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\share\Moscow\10 - Отдел продаж\01 - Прайс-листы\"/>
    </mc:Choice>
  </mc:AlternateContent>
  <bookViews>
    <workbookView xWindow="0" yWindow="0" windowWidth="28800" windowHeight="12435"/>
  </bookViews>
  <sheets>
    <sheet name="Прайс-лист Саввис Рус 2022" sheetId="1" r:id="rId1"/>
  </sheets>
  <definedNames>
    <definedName name="_xlnm._FilterDatabase" localSheetId="0" hidden="1">'Прайс-лист Саввис Рус 2022'!$A$1:$N$780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<sst xmlns="http://schemas.openxmlformats.org/spreadsheetml/2006/main" count="2842" uniqueCount="1988">
  <si>
    <t>Артикул</t>
  </si>
  <si>
    <t>Код товAрA</t>
  </si>
  <si>
    <t>Наименование товара</t>
  </si>
  <si>
    <t>Бренд</t>
  </si>
  <si>
    <t>РРЦ</t>
  </si>
  <si>
    <t>II10-003</t>
  </si>
  <si>
    <t>Рулетка с фиксатором Tulips tools, 3 м/16 мм</t>
  </si>
  <si>
    <t>Tulips tools</t>
  </si>
  <si>
    <t>II10-005</t>
  </si>
  <si>
    <t>Рулетка с фиксатором Tulips tools, 5 м/19 мм</t>
  </si>
  <si>
    <t>II10-006</t>
  </si>
  <si>
    <t>Рулетка с фиксатором Tulips tools, 5 м/25 мм</t>
  </si>
  <si>
    <t>II10-008</t>
  </si>
  <si>
    <t>Рулетка с фиксатором Tulips tools, 8м/25 мм</t>
  </si>
  <si>
    <t>II10-009</t>
  </si>
  <si>
    <t>Рулетка с фиксатором Tulips tools, 10 м/25 мм</t>
  </si>
  <si>
    <t>II10-036</t>
  </si>
  <si>
    <t>Рулетка Tulips tools, 3 м/16 мм</t>
  </si>
  <si>
    <t>II10-059</t>
  </si>
  <si>
    <t>Рулетка Tulips tools, 5 м/19 мм</t>
  </si>
  <si>
    <t>II10-060</t>
  </si>
  <si>
    <t>Рулетка Tulips tools, 5 м/25 мм</t>
  </si>
  <si>
    <t>II10-063</t>
  </si>
  <si>
    <t>Рулетка Tulips tools, 8 м/25 мм</t>
  </si>
  <si>
    <t>II10-075</t>
  </si>
  <si>
    <t>Рулетка Tulips tools, 10 м/25 мм</t>
  </si>
  <si>
    <t>II10-303</t>
  </si>
  <si>
    <t>Рулетка с 3 фиксаторами Tulips tools, 3 м/16 мм</t>
  </si>
  <si>
    <t>II10-305</t>
  </si>
  <si>
    <t>Рулетка с 3 фиксаторами Tulips tools, 5 м/19 мм</t>
  </si>
  <si>
    <t>II10-306</t>
  </si>
  <si>
    <t>Рулетка с 3 фиксаторами Tulips tools, 5 м/25 мм</t>
  </si>
  <si>
    <t>II10-310</t>
  </si>
  <si>
    <t>Рулетка с 3 фиксаторами Tulips tools, 8 м/25 мм</t>
  </si>
  <si>
    <t>II10-312</t>
  </si>
  <si>
    <t>Рулетка с 3 фиксаторами Tulips tools, 10 м/25 мм</t>
  </si>
  <si>
    <t>II10-603</t>
  </si>
  <si>
    <t>Рулетка с автоблокировкой Tulips tools, 3 м/16 мм</t>
  </si>
  <si>
    <t>II10-605</t>
  </si>
  <si>
    <t>Рулетка с автоблокировкой Tulips tools, 5 м/19 мм</t>
  </si>
  <si>
    <t>II10-606</t>
  </si>
  <si>
    <t>Рулетка с автоблокировкой Tulips tools, 5 м/25 мм</t>
  </si>
  <si>
    <t>II10-608</t>
  </si>
  <si>
    <t>Рулетка с автоблокировкой Tulips tools, 8 м/25 мм</t>
  </si>
  <si>
    <t>II10-505</t>
  </si>
  <si>
    <t>Рулетка мини с автоблокировкой Tulips tools, 5 м/19 мм</t>
  </si>
  <si>
    <t>II10-506</t>
  </si>
  <si>
    <t>Рулетка мини с автоблокировкой Tulips tools, 5 м/25 мм</t>
  </si>
  <si>
    <t>AI00-031</t>
  </si>
  <si>
    <t>A100/031</t>
  </si>
  <si>
    <t>Рулетка Armero A100/031 с автоблокировкой, 3м/16мм</t>
  </si>
  <si>
    <t>Armero</t>
  </si>
  <si>
    <t>AI00-051</t>
  </si>
  <si>
    <t>A100/051</t>
  </si>
  <si>
    <t>Рулетка Armero A100/051 с автоблокировкой, 5м/19мм</t>
  </si>
  <si>
    <t>AI00-052</t>
  </si>
  <si>
    <t>A100/052</t>
  </si>
  <si>
    <t>Рулетка Armero A100/052 с автоблокировкой, 5м/25мм</t>
  </si>
  <si>
    <t>AI00-082</t>
  </si>
  <si>
    <t>A100/082</t>
  </si>
  <si>
    <t>Рулетка Armero A100/082 с автоблокировкой, 8м/25мм</t>
  </si>
  <si>
    <t>AI00-102</t>
  </si>
  <si>
    <t>A100/102</t>
  </si>
  <si>
    <t>Рулетка Armero A100/102 с автоблокировкой, 10м/25мм</t>
  </si>
  <si>
    <t>AI01-231</t>
  </si>
  <si>
    <t>A101/231</t>
  </si>
  <si>
    <t>Рулетка Armero A101/231 с 2 фиксаторами, 3м/16мм</t>
  </si>
  <si>
    <t>AI01-251</t>
  </si>
  <si>
    <t>A101/251</t>
  </si>
  <si>
    <t>Рулетка Armero A101/251 с 2 фиксаторами, 5м/19мм</t>
  </si>
  <si>
    <t>AI01-252</t>
  </si>
  <si>
    <t>A101/252</t>
  </si>
  <si>
    <t>Рулетка Armero A101/252 с 2 фиксаторами, 5м/25мм</t>
  </si>
  <si>
    <t>AI01-282</t>
  </si>
  <si>
    <t>A101/282</t>
  </si>
  <si>
    <t>Рулетка Armero A101/282 с 2 фиксаторами, 8м/25мм</t>
  </si>
  <si>
    <t>AI02-051</t>
  </si>
  <si>
    <t>A102/051</t>
  </si>
  <si>
    <t>Рулетка Armero A102/051 с автоблокировкой, 5м/19мм</t>
  </si>
  <si>
    <t>AI02-052</t>
  </si>
  <si>
    <t>A102/052</t>
  </si>
  <si>
    <t>Рулетка Armero A102/052 с автоблокировкой, 5м/25мм</t>
  </si>
  <si>
    <t>AI02-053</t>
  </si>
  <si>
    <t>A102/053</t>
  </si>
  <si>
    <t>Рулетка Armero A102/053 с автоблокировкой, 5м/32мм</t>
  </si>
  <si>
    <t>II12-120</t>
  </si>
  <si>
    <t>Рулетка геодезическая Tulips tools, стальная, 20 м</t>
  </si>
  <si>
    <t>II12-130</t>
  </si>
  <si>
    <t>Рулетка геодезическая Tulips tools, стальная, 30 м</t>
  </si>
  <si>
    <t>AI11-030</t>
  </si>
  <si>
    <t>A111/030</t>
  </si>
  <si>
    <t>Рулетка геодезическая Armero A111/030, стальная, 30 м</t>
  </si>
  <si>
    <t>AI11-050</t>
  </si>
  <si>
    <t>A111/050</t>
  </si>
  <si>
    <t>Рулетка геодезическая Armero A111/050, стальная, 50 м</t>
  </si>
  <si>
    <t>II12-550</t>
  </si>
  <si>
    <t>Лента геодезическая Tulips tools, фиберглассовая, 50 м</t>
  </si>
  <si>
    <t>AI11-051</t>
  </si>
  <si>
    <t>A112/051</t>
  </si>
  <si>
    <t>Лента геодезическая Armero A112/051, фиберглассовая, 50 м</t>
  </si>
  <si>
    <t>AI11-100</t>
  </si>
  <si>
    <t>A112/100</t>
  </si>
  <si>
    <t>Лента геодезическая Armero A112/100, фиберглассовая, 100 м</t>
  </si>
  <si>
    <t>II11-335</t>
  </si>
  <si>
    <t>Угольник стальной Tulips tools, 350 мм</t>
  </si>
  <si>
    <t>II11-336</t>
  </si>
  <si>
    <t>Угольник стальной Tulips tools, 500 мм</t>
  </si>
  <si>
    <t>II11-340</t>
  </si>
  <si>
    <t>Угольник цельнометаллический Tulips tools, 300 мм</t>
  </si>
  <si>
    <t>II11-341</t>
  </si>
  <si>
    <t>Угольник цельнометаллический Tulips tools, 600 мм</t>
  </si>
  <si>
    <t>II11-350</t>
  </si>
  <si>
    <t>Угольник алюминиевый Tulips tools, 350 мм</t>
  </si>
  <si>
    <t>II11-500</t>
  </si>
  <si>
    <t>Угольник алюминиевый Tulips tools, 500 мм</t>
  </si>
  <si>
    <t>NM02-180</t>
  </si>
  <si>
    <t>Линейка алюминиевая Navy, 800 мм, с уровнем</t>
  </si>
  <si>
    <t>Navy</t>
  </si>
  <si>
    <t>NM02-181</t>
  </si>
  <si>
    <t>Линейка алюминиевая Navy, 800 мм, с уровнем и рукояткой</t>
  </si>
  <si>
    <t>II13-601</t>
  </si>
  <si>
    <t>Уровень Tulips tools, 2 глазка, 40 см</t>
  </si>
  <si>
    <t>II13-602</t>
  </si>
  <si>
    <t>Уровень Tulips tools, 2 глазка, 60 см</t>
  </si>
  <si>
    <t>II13-604</t>
  </si>
  <si>
    <t>Уровень Tulips tools, 2 глазка, 100 см</t>
  </si>
  <si>
    <t>II13-605</t>
  </si>
  <si>
    <t>Уровень Tulips tools, 2 глазка, 120 см</t>
  </si>
  <si>
    <t>II13-701</t>
  </si>
  <si>
    <t>Уровень Tulips tools, 3 глазка, магнит, 40 см</t>
  </si>
  <si>
    <t>II13-702</t>
  </si>
  <si>
    <t>Уровень Tulips tools, 3 глазка, магнит, 60 см</t>
  </si>
  <si>
    <t>II13-703</t>
  </si>
  <si>
    <t>Уровень Tulips tools, 3 глазка, магнит, 80 см</t>
  </si>
  <si>
    <t>II13-704</t>
  </si>
  <si>
    <t>Уровень Tulips tools, 3 глазка, магнит, 100 см</t>
  </si>
  <si>
    <t>II13-705</t>
  </si>
  <si>
    <t>Уровень Tulips tools, 3 глазка, магнит, 120 см</t>
  </si>
  <si>
    <t>II13-706</t>
  </si>
  <si>
    <t>Уровень Tulips tools, 3 глазка, магнит, 150 см</t>
  </si>
  <si>
    <t>II13-707</t>
  </si>
  <si>
    <t>Уровень Tulips tools, 3 глазка, магнит, 200 см</t>
  </si>
  <si>
    <t>II13-722</t>
  </si>
  <si>
    <t>Уровень Tulips tools, 3 глазка, магнит, рукоятки, 60 см</t>
  </si>
  <si>
    <t>II13-724</t>
  </si>
  <si>
    <t>Уровень Tulips tools, 3 глазка, магнит, рукоятки, 100 см</t>
  </si>
  <si>
    <t>II13-727</t>
  </si>
  <si>
    <t>Уровень Tulips tools, 3 глазка, магнит, рукоятки, 200 см</t>
  </si>
  <si>
    <t>AI36-040</t>
  </si>
  <si>
    <t>A136/040</t>
  </si>
  <si>
    <t>Уровень Armero A136/040, 40 см</t>
  </si>
  <si>
    <t>AI36-060</t>
  </si>
  <si>
    <t>A136/060</t>
  </si>
  <si>
    <t>Уровень Armero A136/060, 60 см</t>
  </si>
  <si>
    <t>AI36-080</t>
  </si>
  <si>
    <t>A136/080</t>
  </si>
  <si>
    <t>Уровень Armero A136/080, 80 см</t>
  </si>
  <si>
    <t>AI36-100</t>
  </si>
  <si>
    <t>A136/100</t>
  </si>
  <si>
    <t>Уровень Armero A136/100, 100 см</t>
  </si>
  <si>
    <t>AI37-060</t>
  </si>
  <si>
    <t>A137/060</t>
  </si>
  <si>
    <t>Уровень Armero A137/060 усиленный, 60 см</t>
  </si>
  <si>
    <t>AI37-100</t>
  </si>
  <si>
    <t>A137/100</t>
  </si>
  <si>
    <t>Уровень Armero A137/100 усиленный, 100 см</t>
  </si>
  <si>
    <t>AI37-150</t>
  </si>
  <si>
    <t>A137/150</t>
  </si>
  <si>
    <t>Уровень Armero A137/150 усиленный, 150 см</t>
  </si>
  <si>
    <t>AI37-200</t>
  </si>
  <si>
    <t>A137/200</t>
  </si>
  <si>
    <t>Уровень Armero A137/200 усиленный, 200 см</t>
  </si>
  <si>
    <t>II13-060</t>
  </si>
  <si>
    <t>Уровень Tulips tools алюминиевый противоударный, 60 см</t>
  </si>
  <si>
    <t>AI33-060</t>
  </si>
  <si>
    <t>A133/060</t>
  </si>
  <si>
    <t>Уровень Armero A133/060 алюминиевый противоударный, 60 см</t>
  </si>
  <si>
    <t>II13-906</t>
  </si>
  <si>
    <t>Уровень лазерный Tulips tools, самовыравнивающийся</t>
  </si>
  <si>
    <t>II13-909</t>
  </si>
  <si>
    <t>Уровень лазерный самовыравнивающийся, штатив со струбциной и присоска</t>
  </si>
  <si>
    <t>IK12-956</t>
  </si>
  <si>
    <t>Набор шестигранных ключей Tulips tools, короткие</t>
  </si>
  <si>
    <t>IK12-955</t>
  </si>
  <si>
    <t>Набор шестигранных ключей Tulips tools, длинные</t>
  </si>
  <si>
    <t>IK12-957</t>
  </si>
  <si>
    <t>Набор шестигранных ключей Tulips tools, длинные с шаром</t>
  </si>
  <si>
    <t>IK12-960</t>
  </si>
  <si>
    <t>Набор ключей Torx Tulips tools, короткие</t>
  </si>
  <si>
    <t>IK12-959</t>
  </si>
  <si>
    <t>Набор ключей Torx Tulips tools, длинные</t>
  </si>
  <si>
    <t>AK10-095</t>
  </si>
  <si>
    <t>A410/095</t>
  </si>
  <si>
    <t>Набор шестигранных ключей Armero A410/095, короткие</t>
  </si>
  <si>
    <t>AK10-096</t>
  </si>
  <si>
    <t>A410/096</t>
  </si>
  <si>
    <t>Набор шестигранных ключей Armero A410/096, длинные</t>
  </si>
  <si>
    <t>AK10-097</t>
  </si>
  <si>
    <t>A410/097</t>
  </si>
  <si>
    <t>Набор ключей Torx Armero A410/097, короткие</t>
  </si>
  <si>
    <t>AK10-098</t>
  </si>
  <si>
    <t>A410/098</t>
  </si>
  <si>
    <t>Набор ключей Torx Armero A410/098, длинные</t>
  </si>
  <si>
    <t>IP11-903</t>
  </si>
  <si>
    <t>Степлер Tulips tools, для скоб тип 53, 4-8 мм</t>
  </si>
  <si>
    <t>IP11-905</t>
  </si>
  <si>
    <t>Степлер Tulips tools, для скоб тип 53, 6-14 мм</t>
  </si>
  <si>
    <t>IP11-906</t>
  </si>
  <si>
    <t>Степлер Tulips tools, для скоб тип 53, 6-14 мм.</t>
  </si>
  <si>
    <t>IP11-911</t>
  </si>
  <si>
    <t>Степлер Tulips tools, для скоб тип 140, 6-14 мм</t>
  </si>
  <si>
    <t>AP10-005</t>
  </si>
  <si>
    <t>A310/005</t>
  </si>
  <si>
    <t>Степлер Armero A310/005, для скоб тип 53/13, 6-14 мм</t>
  </si>
  <si>
    <t>IP11-306</t>
  </si>
  <si>
    <t>Скобы для степлера Tulips tools, тип 53, 6 мм</t>
  </si>
  <si>
    <t>IP11-308</t>
  </si>
  <si>
    <t>Скобы для степлера Tulips tools, тип 53, 8 мм</t>
  </si>
  <si>
    <t>IP11-310</t>
  </si>
  <si>
    <t>Скобы для степлера Tulips tools, тип 53, 10 мм</t>
  </si>
  <si>
    <t>IP11-312</t>
  </si>
  <si>
    <t>Скобы для степлера Tulips tools, тип 53, 12 мм</t>
  </si>
  <si>
    <t>IP11-314</t>
  </si>
  <si>
    <t>Скобы для степлера Tulips tools, тип 53, 14 мм</t>
  </si>
  <si>
    <t>AP12-006</t>
  </si>
  <si>
    <t>A312/006</t>
  </si>
  <si>
    <t>Скобы для степлера Armero A312/006, тип 53, 6 мм</t>
  </si>
  <si>
    <t>AP12-007</t>
  </si>
  <si>
    <t>A312/007</t>
  </si>
  <si>
    <t>Скобы для степлера Armero A312/007, тип 53, 8 мм</t>
  </si>
  <si>
    <t>AP12-008</t>
  </si>
  <si>
    <t>A312/008</t>
  </si>
  <si>
    <t>Скобы для степлера Armero A312/008, тип 53, 10 мм</t>
  </si>
  <si>
    <t>AP12-009</t>
  </si>
  <si>
    <t>A312/009</t>
  </si>
  <si>
    <t>Скобы для степлера Armero A312/009, тип 53, 12 мм</t>
  </si>
  <si>
    <t>AP12-010</t>
  </si>
  <si>
    <t>A312/010</t>
  </si>
  <si>
    <t>Скобы для степлера Armero A312/010, тип 53, 14 мм</t>
  </si>
  <si>
    <t>IP11-408</t>
  </si>
  <si>
    <t>Скобы для степлера Tulips tools, тип 140, 8 мм</t>
  </si>
  <si>
    <t>IP11-410</t>
  </si>
  <si>
    <t>Скобы для степлера Tulips toosl, тип 140, 10 мм</t>
  </si>
  <si>
    <t>AP12-011</t>
  </si>
  <si>
    <t>A312/011</t>
  </si>
  <si>
    <t>Скобы для степлера Armero A312/011, тип 140, 8 мм</t>
  </si>
  <si>
    <t>AP12-012</t>
  </si>
  <si>
    <t>A312/012</t>
  </si>
  <si>
    <t>Скобы для степлера Armero A312/012, тип 140, 10 мм</t>
  </si>
  <si>
    <t>AP12-013</t>
  </si>
  <si>
    <t>A312/013</t>
  </si>
  <si>
    <t>Скобы для степлера Armero A312/013, тип 140, 12 мм</t>
  </si>
  <si>
    <t>IP14-700</t>
  </si>
  <si>
    <t>Заклепочник Tulips tools, 250 мм</t>
  </si>
  <si>
    <t>IP14-712</t>
  </si>
  <si>
    <t>Заклепочник Tulips tools, двухпозиционный</t>
  </si>
  <si>
    <t>IP14-751</t>
  </si>
  <si>
    <t>Заклепочник Tulips tools, двуручный</t>
  </si>
  <si>
    <t>IP14-300</t>
  </si>
  <si>
    <t>Заклепки вытяжные Tulips tools, 3.2х9 мм, 50 шт</t>
  </si>
  <si>
    <t>IP14-301</t>
  </si>
  <si>
    <t>Заклепки вытяжные Tulips tools, 3.2х11 мм, 50 шт</t>
  </si>
  <si>
    <t>IP14-303</t>
  </si>
  <si>
    <t>Заклепки вытяжные Tulips tools, 3.2х13 мм, 50 шт</t>
  </si>
  <si>
    <t>IP14-401</t>
  </si>
  <si>
    <t>Заклепки вытяжные Tulips tools, 4.0х10 мм, 50 шт</t>
  </si>
  <si>
    <t>IP14-403</t>
  </si>
  <si>
    <t>Заклепки вытяжные Tulips tools, 4.0х12 мм, 50 шт</t>
  </si>
  <si>
    <t>IP14-406</t>
  </si>
  <si>
    <t>Заклепки вытяжные Tulips tools, 4.0х16 мм, 50 шт</t>
  </si>
  <si>
    <t>IP14-503</t>
  </si>
  <si>
    <t>Заклепки вытяжные Tulips tools, 4.8х12 мм, 50 шт</t>
  </si>
  <si>
    <t>IP14-504</t>
  </si>
  <si>
    <t>Заклепки вытяжные Tulips tools, 4.8х14 мм, 50 шт</t>
  </si>
  <si>
    <t>IP14-506</t>
  </si>
  <si>
    <t>Заклепки вытяжные Tulips tools, 4.8х16 мм, 50 шт</t>
  </si>
  <si>
    <t>IR11-006</t>
  </si>
  <si>
    <t>Плоскогубцы Tulips tools, 160 мм</t>
  </si>
  <si>
    <t>IR11-010</t>
  </si>
  <si>
    <t>Плоскогубцы Tulips tools, 180 мм</t>
  </si>
  <si>
    <t>IR11-014</t>
  </si>
  <si>
    <t>Плоскогубцы Tulips tools, 200 мм</t>
  </si>
  <si>
    <t>IR11-035</t>
  </si>
  <si>
    <t>Бокорезы Tulips tools, 140 мм</t>
  </si>
  <si>
    <t>IR11-036</t>
  </si>
  <si>
    <t>Бокорезы Tulips tools, 160 мм</t>
  </si>
  <si>
    <t>AR10-006</t>
  </si>
  <si>
    <t>A610/006</t>
  </si>
  <si>
    <t>Плоскогубцы комбинированные Armero A610/006, 160 мм</t>
  </si>
  <si>
    <t>AR10-007</t>
  </si>
  <si>
    <t>A610/007</t>
  </si>
  <si>
    <t>Плоскогубцы комбинированные Armero A610/007, 180 мм</t>
  </si>
  <si>
    <t>AR10-008</t>
  </si>
  <si>
    <t>A610/008</t>
  </si>
  <si>
    <t>Плоскогубцы комбинированные Armero A610/008, 200 мм</t>
  </si>
  <si>
    <t>AR10-206</t>
  </si>
  <si>
    <t>A610/206</t>
  </si>
  <si>
    <t>Бокорезы Armero A610/206, 170 мм</t>
  </si>
  <si>
    <t>IR11-204</t>
  </si>
  <si>
    <t>Пассатижи прецизионные Tulips tools, 115 мм</t>
  </si>
  <si>
    <t>IR12-020</t>
  </si>
  <si>
    <t>Ключ переставной Tulips tools, 250 мм</t>
  </si>
  <si>
    <t>IR12-021</t>
  </si>
  <si>
    <t>Ключ переставной Tulips tools, 300 мм</t>
  </si>
  <si>
    <t>IR12-022</t>
  </si>
  <si>
    <t>Ключ переставной Tulips tools, 200 мм</t>
  </si>
  <si>
    <t>IR12-023</t>
  </si>
  <si>
    <t>AR10-310</t>
  </si>
  <si>
    <t>A610/310</t>
  </si>
  <si>
    <t>Ключ переставной Armero A610/310, 255 мм</t>
  </si>
  <si>
    <t>IR11-208</t>
  </si>
  <si>
    <t>Клещи строительные Tulips tools, 200 мм</t>
  </si>
  <si>
    <t>IR12-855</t>
  </si>
  <si>
    <t>Клещи зажимные Tulips tools, 250 мм</t>
  </si>
  <si>
    <t>IR02-108</t>
  </si>
  <si>
    <t>Ключ разводной Tulips tools, 200 мм</t>
  </si>
  <si>
    <t>IR02-110</t>
  </si>
  <si>
    <t>Ключ разводной Tulips tools, 250 мм</t>
  </si>
  <si>
    <t>IR02-112</t>
  </si>
  <si>
    <t>Ключ разводной Tulips tools, 300 мм</t>
  </si>
  <si>
    <t>IR12-921</t>
  </si>
  <si>
    <t>Ключ трубный Tulips tools, тип S, 1"</t>
  </si>
  <si>
    <t>IR12-922</t>
  </si>
  <si>
    <t>Ключ трубный Tulips tools, тип S, 1.5"</t>
  </si>
  <si>
    <t>IR12-941</t>
  </si>
  <si>
    <t>Ключ трубный Tulips tools, тип L, 1"</t>
  </si>
  <si>
    <t>IR12-942</t>
  </si>
  <si>
    <t>Ключ трубный Tulips tools, тип L, 1.5"</t>
  </si>
  <si>
    <t>IR14-200</t>
  </si>
  <si>
    <t>Отвертка плоская Tulips tools, 6х38 мм</t>
  </si>
  <si>
    <t>IR14-201</t>
  </si>
  <si>
    <t>Отвертка плоская Tulips tools, 3х75 мм</t>
  </si>
  <si>
    <t>IR14-202</t>
  </si>
  <si>
    <t>Отвертка плоская Tulips tools, 4х75 мм</t>
  </si>
  <si>
    <t>IR14-203</t>
  </si>
  <si>
    <t>Отвертка плоская Tulips tools, 5х100 мм</t>
  </si>
  <si>
    <t>IR14-204</t>
  </si>
  <si>
    <t>Отвертка плоская Tulips tools, 6х100 мм</t>
  </si>
  <si>
    <t>IR14-230</t>
  </si>
  <si>
    <t>Отвертка крестовая Tulips tools, ph2х38 мм</t>
  </si>
  <si>
    <t>IR14-231</t>
  </si>
  <si>
    <t>Отвертка крестовая Tulips tools, ph0х75 мм</t>
  </si>
  <si>
    <t>IR14-232</t>
  </si>
  <si>
    <t>Отвертка крестовая Tulips tools, ph1х75 мм</t>
  </si>
  <si>
    <t>IR14-233</t>
  </si>
  <si>
    <t>Отвертка крестовая Tulips tools, ph2х100 мм</t>
  </si>
  <si>
    <t>IR14-251</t>
  </si>
  <si>
    <t>Отвертка крестовая Tulips tools, pz0х75 мм</t>
  </si>
  <si>
    <t>IR14-252</t>
  </si>
  <si>
    <t>Отвертка крестовая Tulips tools, pz1х75 мм</t>
  </si>
  <si>
    <t>IR14-253</t>
  </si>
  <si>
    <t>Отвертка крестовая Tulips tools, pz2х100 мм</t>
  </si>
  <si>
    <t>IR15-507</t>
  </si>
  <si>
    <t>Отвертка Tulips tools, 6 в 1, реверсивная</t>
  </si>
  <si>
    <t>IR16-170</t>
  </si>
  <si>
    <t>Нож Tulips tools с лезвием 18 мм, пластиковый</t>
  </si>
  <si>
    <t>IR16-182</t>
  </si>
  <si>
    <t>Нож Tulips tools с лезвием 18 мм</t>
  </si>
  <si>
    <t>IR16-252</t>
  </si>
  <si>
    <t>Нож Tulips tools с лезвием 25 мм</t>
  </si>
  <si>
    <t>IR16-184</t>
  </si>
  <si>
    <t>Нож Tulips tools с лезвием 18 мм + лезвия 4 шт</t>
  </si>
  <si>
    <t>IR16-181</t>
  </si>
  <si>
    <t>Нож Tulips tools с лезвием 18 мм, стальной</t>
  </si>
  <si>
    <t>IR16-189</t>
  </si>
  <si>
    <t>Нож Tulips tools, 18мм, обрезиненный пластиковый корпус + лезвия 10 шт</t>
  </si>
  <si>
    <t>IR16-253</t>
  </si>
  <si>
    <t>Нож Tulips tools, 25мм, обрезиненный пластиковый корпус + лезвия 10 шт</t>
  </si>
  <si>
    <t>NC01-005</t>
  </si>
  <si>
    <t>Нож Navy с лезвием, 18 мм, обрезиненный стальной корпус + 3 лезвия</t>
  </si>
  <si>
    <t>NC01-008</t>
  </si>
  <si>
    <t>Нож Navy с лезвием, 25 мм, обрезиненный стальной корпус</t>
  </si>
  <si>
    <t>AR11-183</t>
  </si>
  <si>
    <t>A511/183</t>
  </si>
  <si>
    <t>Нож Armero A511/183 с лезвием 18 мм + лезвия 10 шт</t>
  </si>
  <si>
    <t>AR11-181</t>
  </si>
  <si>
    <t>A511/181</t>
  </si>
  <si>
    <t>Нож Armero A511/181 с лезвием 18 мм + лезвия 8 шт</t>
  </si>
  <si>
    <t>AR11-250</t>
  </si>
  <si>
    <t>A511/250</t>
  </si>
  <si>
    <t>Нож Armero A511/250 с лезвием 25 мм</t>
  </si>
  <si>
    <t>AR11-184</t>
  </si>
  <si>
    <t>A511/184</t>
  </si>
  <si>
    <t>Нож Armero A511/184 с лезвием 18 мм + лезвия Tytan 5 шт</t>
  </si>
  <si>
    <t>AR11-185</t>
  </si>
  <si>
    <t>A511/185</t>
  </si>
  <si>
    <t>Нож Armero A511/185 с лезвием 25 мм + лезвия Tytan 5 шт</t>
  </si>
  <si>
    <t>AR11-310</t>
  </si>
  <si>
    <t>A511/310</t>
  </si>
  <si>
    <t>Нож Armero A511/310 с лезвием трапеция</t>
  </si>
  <si>
    <t>IR16-470</t>
  </si>
  <si>
    <t>Нож Tulips tools универсальный</t>
  </si>
  <si>
    <t>IR06-346</t>
  </si>
  <si>
    <t>Лезвие Tulips tools сегментное, 18 мм, 5 шт</t>
  </si>
  <si>
    <t>IR06-348</t>
  </si>
  <si>
    <t>Лезвие Tulips tools сегментное, 18 мм, 10 шт</t>
  </si>
  <si>
    <t>IR06-018</t>
  </si>
  <si>
    <t>Лезвие Tulips tools сегментное, 18 мм, 10 шт в диспенсере</t>
  </si>
  <si>
    <t>AR12-018</t>
  </si>
  <si>
    <t>A512/018</t>
  </si>
  <si>
    <t>Лезвие сегментное Armero A512/018, 18 мм, 10 шт</t>
  </si>
  <si>
    <t>AR12-025</t>
  </si>
  <si>
    <t>A512/025</t>
  </si>
  <si>
    <t>Лезвие сегментное Armero A512/025, 25 мм, 10 шт</t>
  </si>
  <si>
    <t>IR06-325</t>
  </si>
  <si>
    <t>Лезвие Tulips tools сегментное, 25 мм, 5 шт</t>
  </si>
  <si>
    <t>IR06-326</t>
  </si>
  <si>
    <t>Лезвие Tulips tools сегментное, 25 мм, 10 шт</t>
  </si>
  <si>
    <t>IR06-019</t>
  </si>
  <si>
    <t>Лезвие Tulips tools сегментное Black, 18 мм, 10 шт</t>
  </si>
  <si>
    <t>AR12-118</t>
  </si>
  <si>
    <t>A512/118</t>
  </si>
  <si>
    <t>Лезвие сегментное Armero A512/118 Tytan, 18 мм, 5 шт</t>
  </si>
  <si>
    <t>AR12-119</t>
  </si>
  <si>
    <t>A512/119</t>
  </si>
  <si>
    <t>Лезвие сегментное Armero A512/119 Tytan, 25 мм, 5 шт</t>
  </si>
  <si>
    <t>AR12-219</t>
  </si>
  <si>
    <t>A512/219</t>
  </si>
  <si>
    <t>Лезвие сегментное Armero A512/219 с зубцами, 18 мм, 5 шт</t>
  </si>
  <si>
    <t>AR12-020</t>
  </si>
  <si>
    <t>A512/020</t>
  </si>
  <si>
    <t>Лезвие трапеция Armero A512/020, 10 шт</t>
  </si>
  <si>
    <t>IS11-425</t>
  </si>
  <si>
    <t>Ножницы по металлу Tulips tools, 250 мм, левые</t>
  </si>
  <si>
    <t>IS11-426</t>
  </si>
  <si>
    <t>Ножницы по металлу Tulips tools, 250 мм, правые</t>
  </si>
  <si>
    <t>IS11-427</t>
  </si>
  <si>
    <t>Ножницы по металлу Tulips tools, 250 мм, прямые</t>
  </si>
  <si>
    <t>IS11-428</t>
  </si>
  <si>
    <t>Ножницы по металлу Tulips tools, 300 мм, прямые</t>
  </si>
  <si>
    <t>AS21-251</t>
  </si>
  <si>
    <t>A521/251</t>
  </si>
  <si>
    <t>Ножницы по металлу Armero A521/251, 250 мм, прямые</t>
  </si>
  <si>
    <t>AS21-252</t>
  </si>
  <si>
    <t>A521/252</t>
  </si>
  <si>
    <t>Ножницы по металлу Armero A521/252, 250 мм, левые</t>
  </si>
  <si>
    <t>AS21-253</t>
  </si>
  <si>
    <t>A521/253</t>
  </si>
  <si>
    <t>Ножницы по металлу Armero A521/253, 250 мм, правые</t>
  </si>
  <si>
    <t>AS21-301</t>
  </si>
  <si>
    <t>A521/301</t>
  </si>
  <si>
    <t>Ножницы по металлу Armero A521/301, 300 мм, прямые</t>
  </si>
  <si>
    <t>IS11-441</t>
  </si>
  <si>
    <t>Ножницы для листового металла Tulips tools, 300 мм</t>
  </si>
  <si>
    <t>IS11-714</t>
  </si>
  <si>
    <t>Ножницы хозяйственные Tulips tools, 140 мм</t>
  </si>
  <si>
    <t>IS11-722</t>
  </si>
  <si>
    <t>Ножницы хозяйственные Tulips tools, 220 мм</t>
  </si>
  <si>
    <t>IS16-400</t>
  </si>
  <si>
    <t>Ножовка по дереву Tulips tools, 400 мм, средний зуб</t>
  </si>
  <si>
    <t>IS16-405</t>
  </si>
  <si>
    <t>Ножовка по дереву Tulips tools, 450 мм, средний зуб</t>
  </si>
  <si>
    <t>IS16-409</t>
  </si>
  <si>
    <t>Ножовка по дереву Tulips tools, 500 мм, средний зуб</t>
  </si>
  <si>
    <t>IS16-430</t>
  </si>
  <si>
    <t>Ножовка по дереву Tulips tools, 350 мм, 3d, мелкий зуб</t>
  </si>
  <si>
    <t>IS16-431</t>
  </si>
  <si>
    <t>Ножовка по дереву Tulips tools, 350 мм, 3d, средний зуб</t>
  </si>
  <si>
    <t>IS16-432</t>
  </si>
  <si>
    <t>IS16-420</t>
  </si>
  <si>
    <t>Ножовка по дереву Tulips tools, 400 мм, средний зуб, Teflon</t>
  </si>
  <si>
    <t>IS16-425</t>
  </si>
  <si>
    <t>Ножовка по дереву Tulips tools, 450 мм, средний зуб, Teflon</t>
  </si>
  <si>
    <t>AS31-350</t>
  </si>
  <si>
    <t>A531/350</t>
  </si>
  <si>
    <t>Ножовка по дереву Armero A531/350, 350 мм, 3d, мелкий зуб</t>
  </si>
  <si>
    <t>AS31-400</t>
  </si>
  <si>
    <t>A531/400</t>
  </si>
  <si>
    <t>Ножовка по дереву Armero A531/400, 400 мм, 3d, средний зуб</t>
  </si>
  <si>
    <t>AS31-450</t>
  </si>
  <si>
    <t>A531/450</t>
  </si>
  <si>
    <t>Ножовка по дереву Armero A531/450, 450 мм, 3d, крупный зуб</t>
  </si>
  <si>
    <t>AS32-400</t>
  </si>
  <si>
    <t>A532/400</t>
  </si>
  <si>
    <t>Ножовка по дереву Armero A532/400, 400 мм, 3d, средний зуб, Teflon</t>
  </si>
  <si>
    <t>AS32-450</t>
  </si>
  <si>
    <t>A533/450</t>
  </si>
  <si>
    <t>Ножовка по дереву Armero A533/400, 450 мм, 3d, крупный зуб, Teflon</t>
  </si>
  <si>
    <t>AS34-350</t>
  </si>
  <si>
    <t>A534/350</t>
  </si>
  <si>
    <t>Ножовка по дереву Armero A534/350, 350 мм, 3d, средний зуб (9 TPI)</t>
  </si>
  <si>
    <t>AS34-401</t>
  </si>
  <si>
    <t>A534/401</t>
  </si>
  <si>
    <t>Ножовка по дереву Armero A534/401, 400 мм, 3d, крупный зуб (7 TPI)</t>
  </si>
  <si>
    <t>AS31-501</t>
  </si>
  <si>
    <t>A531/501</t>
  </si>
  <si>
    <t>Ножовка для крупных заготовок Armero A533/501, 500 мм, 3d, мелкий зуб</t>
  </si>
  <si>
    <t>AS34-400</t>
  </si>
  <si>
    <t>A534/400</t>
  </si>
  <si>
    <t>Ножовка Armero A534/400, 400 мм, 3d, мелкий зуб</t>
  </si>
  <si>
    <t>AS41-231</t>
  </si>
  <si>
    <t>A541/231</t>
  </si>
  <si>
    <t>Ножовка пассовочная Armero A541/231, 350 мм, 3d, мелкий зуб</t>
  </si>
  <si>
    <t>IS16-778</t>
  </si>
  <si>
    <t>Пила для пенобетона Tulips tools, 700 мм, 34 TIPS</t>
  </si>
  <si>
    <t>AS41-115</t>
  </si>
  <si>
    <t>A541/115</t>
  </si>
  <si>
    <t>Пила для гипсокартона Armero A541/115, 150 мм</t>
  </si>
  <si>
    <t>AS41-233</t>
  </si>
  <si>
    <t>A541/233</t>
  </si>
  <si>
    <t>Пила складная Armero A541/233, 160 мм</t>
  </si>
  <si>
    <t>AS41-232</t>
  </si>
  <si>
    <t>A541/232</t>
  </si>
  <si>
    <t>Пила складная Armero A541/232, 250 мм</t>
  </si>
  <si>
    <t>IS06-020</t>
  </si>
  <si>
    <t>Стусло Tulips tools пластиковое 65х300 мм</t>
  </si>
  <si>
    <t>IS06-029</t>
  </si>
  <si>
    <t>Стусло Tulips tools пластиковое 300х110x80 мм</t>
  </si>
  <si>
    <t>IS12-403</t>
  </si>
  <si>
    <t>Молоток слесарный Tulips tools, 300 г, дерево</t>
  </si>
  <si>
    <t>IS12-405</t>
  </si>
  <si>
    <t>Молоток слесарный Tulips tools, 500 г, дерево</t>
  </si>
  <si>
    <t>IS12-408</t>
  </si>
  <si>
    <t>Молоток слесарный Tulips tools, 800 г, дерево</t>
  </si>
  <si>
    <t>IS12-503</t>
  </si>
  <si>
    <t>Молоток слесарный Tulips tools, 300 г, фибергласс</t>
  </si>
  <si>
    <t>IS12-505</t>
  </si>
  <si>
    <t>Молоток слесарный Tulips tools, 500 г, фибергласс</t>
  </si>
  <si>
    <t>IS12-508</t>
  </si>
  <si>
    <t>Молоток слесарный Tulips tools, 800 г, фибергласс</t>
  </si>
  <si>
    <t>IS12-945</t>
  </si>
  <si>
    <t>Молоток столярный Tulips tools, 450 г, фибергласс</t>
  </si>
  <si>
    <t>AS30-245</t>
  </si>
  <si>
    <t>A630/245</t>
  </si>
  <si>
    <t>Молоток-гвоздодер Armero A630/245, 450 г, фибергласс</t>
  </si>
  <si>
    <t>AS30-260</t>
  </si>
  <si>
    <t>A630/260</t>
  </si>
  <si>
    <t>Молоток-гвоздодер Armero A630/260, 600 г, фибергласс</t>
  </si>
  <si>
    <t>AS30-145</t>
  </si>
  <si>
    <t>A630/145</t>
  </si>
  <si>
    <t>Молоток-гвоздодер Armero A630/145, 450 г, цельнометаллический</t>
  </si>
  <si>
    <t>AS30-160</t>
  </si>
  <si>
    <t>A630/160</t>
  </si>
  <si>
    <t>Молоток-гвоздодер Armero A630/160, 600 г, цельнометаллический</t>
  </si>
  <si>
    <t>IS14-106</t>
  </si>
  <si>
    <t>Топор Tulips tools, 600 г, фибергласс, короткая рукоятка</t>
  </si>
  <si>
    <t>IS14-108</t>
  </si>
  <si>
    <t>Топор Tulips tools, 800 г, фибергласс, короткая рукоятка</t>
  </si>
  <si>
    <t>IS14-110</t>
  </si>
  <si>
    <t>Топор Tulips tools, 1000 г, фибергласс, длинная рукоятка</t>
  </si>
  <si>
    <t>AS20-056</t>
  </si>
  <si>
    <t>A620/560</t>
  </si>
  <si>
    <t>Топор Armero A620/560, 560 г, короткая рукоятка, для туризма</t>
  </si>
  <si>
    <t>AS20-093</t>
  </si>
  <si>
    <t>A620/930</t>
  </si>
  <si>
    <t>Топор Armero A620/930, 930 г, длинная рукоятка, универсальный</t>
  </si>
  <si>
    <t>AS20-123</t>
  </si>
  <si>
    <t>A620/123</t>
  </si>
  <si>
    <t>Топор Armero A620/123, 1230 г, длинная рукоятка, универсальный</t>
  </si>
  <si>
    <t>IS14-211</t>
  </si>
  <si>
    <t>Топор-колун Tulips tools, 1000 г, фибергласс, длинная рукоятка</t>
  </si>
  <si>
    <t>IS14-220</t>
  </si>
  <si>
    <t>Топор-колун Tulips tools, 2000 г, фибергласс, длинная рукоятка</t>
  </si>
  <si>
    <t>IS14-327</t>
  </si>
  <si>
    <t>Топор-колун Tulips tools, 2700 г, фибергласс, длинная рукоятка</t>
  </si>
  <si>
    <t>AS20-171</t>
  </si>
  <si>
    <t>A620/171</t>
  </si>
  <si>
    <t>Топор-колун Armero A620/171, 1710 г, длинная рукоятка</t>
  </si>
  <si>
    <t>IS12-210</t>
  </si>
  <si>
    <t>Кувалда Tulips tools, 1000 г, фиберглассс, короткая рукоятка</t>
  </si>
  <si>
    <t>IS12-215</t>
  </si>
  <si>
    <t>Кувалда Tulips tools, 1500 г, фиберглассс, короткая рукоятка</t>
  </si>
  <si>
    <t>IS12-220</t>
  </si>
  <si>
    <t>Кувалда Tulips tools, 2000 г, фиберглассс, короткая рукоятка</t>
  </si>
  <si>
    <t>IS12-240</t>
  </si>
  <si>
    <t>Кувалда Tulips tools, 4000 г, фиберглассс, длинная рукоятка</t>
  </si>
  <si>
    <t>IS12-250</t>
  </si>
  <si>
    <t>Кувалда Tulips tools, 5000 г, фиберглассс, длинная рукоятка</t>
  </si>
  <si>
    <t>IS12-280</t>
  </si>
  <si>
    <t>Кувалда Tulips tools, 8000 г, фиберглассс, длинная рукоятка</t>
  </si>
  <si>
    <t>IS12-321</t>
  </si>
  <si>
    <t>Киянка Tulips tools черная, 225 г, фибергласс</t>
  </si>
  <si>
    <t>IS12-341</t>
  </si>
  <si>
    <t>Киянка Tulips tools черная, 450 г, фибергласс</t>
  </si>
  <si>
    <t>IS12-361</t>
  </si>
  <si>
    <t>Киянка Tulips tools черная, 600 г, фибергласс</t>
  </si>
  <si>
    <t>IS14-364</t>
  </si>
  <si>
    <t>Гвоздодер Tulips tools шестигранный, 450 мм</t>
  </si>
  <si>
    <t>IS14-366</t>
  </si>
  <si>
    <t>Гвоздодер Tulips tools шестигранный, 600 мм</t>
  </si>
  <si>
    <t>IS14-369</t>
  </si>
  <si>
    <t>Гвоздодер Tulips tools шестигранный, 900 мм</t>
  </si>
  <si>
    <t>IS14-464</t>
  </si>
  <si>
    <t>Гвоздодер Tulips tools двутавровый, 450 мм</t>
  </si>
  <si>
    <t>IS14-466</t>
  </si>
  <si>
    <t>Гвоздодер Tulips tools двутавровый, 600 мм</t>
  </si>
  <si>
    <t>IS14-469</t>
  </si>
  <si>
    <t>Гвоздодер Tulips tools двутавровый, 900 мм</t>
  </si>
  <si>
    <t>AS40-450</t>
  </si>
  <si>
    <t>Гвоздодер Armero A540/450 двутавровый, 450 мм</t>
  </si>
  <si>
    <t>AS40-600</t>
  </si>
  <si>
    <t>Гвоздодер Armero A540/600 двутавровый, 600 мм</t>
  </si>
  <si>
    <t>IS05-110</t>
  </si>
  <si>
    <t>Стамеска Tulips tools, 10 мм</t>
  </si>
  <si>
    <t>IS05-116</t>
  </si>
  <si>
    <t>Стамеска Tulips tools, 16 мм</t>
  </si>
  <si>
    <t>IS05-120</t>
  </si>
  <si>
    <t>Стамеска Tulips tools, 20 мм</t>
  </si>
  <si>
    <t>IS05-125</t>
  </si>
  <si>
    <t>Стамеска Tulips tools, 25 мм</t>
  </si>
  <si>
    <t>IS05-132</t>
  </si>
  <si>
    <t>Стамеска Tulips tools, 32 мм</t>
  </si>
  <si>
    <t>IS05-138</t>
  </si>
  <si>
    <t>Стамеска Tulips tools, 38 мм</t>
  </si>
  <si>
    <t>IS17-721</t>
  </si>
  <si>
    <t>Напильник по металлу Tulips tools, плоский</t>
  </si>
  <si>
    <t>IS17-722</t>
  </si>
  <si>
    <t>Напильник по металлу Tulips tools, полукруглый</t>
  </si>
  <si>
    <t>IS17-723</t>
  </si>
  <si>
    <t>Напильник по металлу Tulips tools, круглый</t>
  </si>
  <si>
    <t>IS17-725</t>
  </si>
  <si>
    <t>Напильник по металлу Tulips tools, треугольный</t>
  </si>
  <si>
    <t>IS17-831</t>
  </si>
  <si>
    <t>Рашпиль по дереву Tulips tools, плоский</t>
  </si>
  <si>
    <t>IS17-832</t>
  </si>
  <si>
    <t>Рашпиль по дереву Tulips tools, полукруглый</t>
  </si>
  <si>
    <t>IS17-833</t>
  </si>
  <si>
    <t>Рашпиль по дереву Tulips tools, круглый</t>
  </si>
  <si>
    <t>IS18-100</t>
  </si>
  <si>
    <t>Струбцина Tulips tools, F-тип, 50х150 мм</t>
  </si>
  <si>
    <t>IS18-102</t>
  </si>
  <si>
    <t>Струбцина Tulips tools, F-тип, 50х250 мм</t>
  </si>
  <si>
    <t>IS18-105</t>
  </si>
  <si>
    <t>Струбцина Tulips tools, F-тип, 80х200 мм</t>
  </si>
  <si>
    <t>IS18-123</t>
  </si>
  <si>
    <t>Струбцина Tulips tools, F-тип, 120х300 мм</t>
  </si>
  <si>
    <t>IS18-125</t>
  </si>
  <si>
    <t>Струбцина Tulips tools, F-тип, 120х500 мм</t>
  </si>
  <si>
    <t>IS20-250</t>
  </si>
  <si>
    <t>Крюк для вязания арматуры Tulips tools, ручной</t>
  </si>
  <si>
    <t>IM18-040</t>
  </si>
  <si>
    <t>Шпатель малярный Tulips tools, 40 мм</t>
  </si>
  <si>
    <t>IM18-050</t>
  </si>
  <si>
    <t>Шпатель малярный Tulips tools, 50 мм</t>
  </si>
  <si>
    <t>IM18-060</t>
  </si>
  <si>
    <t>Шпатель малярный Tulips tools, 60 мм</t>
  </si>
  <si>
    <t>IM18-070</t>
  </si>
  <si>
    <t>Шпатель малярный Tulips tools, 75 мм</t>
  </si>
  <si>
    <t>IM18-100</t>
  </si>
  <si>
    <t>Шпатель малярный Tulips tools, 100 мм</t>
  </si>
  <si>
    <t>IM18-125</t>
  </si>
  <si>
    <t>Шпатель малярный Tulips tools, 125 мм</t>
  </si>
  <si>
    <t>IM18-150</t>
  </si>
  <si>
    <t>Шпатель малярный Tulips tools, 150 мм</t>
  </si>
  <si>
    <t>AM00-025</t>
  </si>
  <si>
    <t>A200/025</t>
  </si>
  <si>
    <t>Шпатель малярный Armero A200/025, 25 мм</t>
  </si>
  <si>
    <t>AM00-040</t>
  </si>
  <si>
    <t>A200/040</t>
  </si>
  <si>
    <t>Шпатель малярный Armero A200/040, 40 мм</t>
  </si>
  <si>
    <t>AM00-050</t>
  </si>
  <si>
    <t>A200/050</t>
  </si>
  <si>
    <t>Шпатель малярный Armero A200/050, 50 мм</t>
  </si>
  <si>
    <t>AM00-075</t>
  </si>
  <si>
    <t>A200/075</t>
  </si>
  <si>
    <t>Шпатель малярный Armero A200/075, 75 мм</t>
  </si>
  <si>
    <t>AM00-100</t>
  </si>
  <si>
    <t>A200/100</t>
  </si>
  <si>
    <t>Шпатель малярный Armero A200/100, 100 мм</t>
  </si>
  <si>
    <t>AM00-125</t>
  </si>
  <si>
    <t>A200/125</t>
  </si>
  <si>
    <t>Шпатель малярный Armero A200/125, 125 мм</t>
  </si>
  <si>
    <t>AM00-150</t>
  </si>
  <si>
    <t>A200/150</t>
  </si>
  <si>
    <t>Шпатель малярный Armero A200/150, 150 мм</t>
  </si>
  <si>
    <t>AM02-025</t>
  </si>
  <si>
    <t>A204/025</t>
  </si>
  <si>
    <t>Шпатель малярный Armero A204/025, 25 мм, жесткий</t>
  </si>
  <si>
    <t>AM02-040</t>
  </si>
  <si>
    <t>A204/040</t>
  </si>
  <si>
    <t>Шпатель малярный Armero A204/040, 40 мм, жесткий</t>
  </si>
  <si>
    <t>AM02-050</t>
  </si>
  <si>
    <t>A204/050</t>
  </si>
  <si>
    <t>Шпатель малярный Armero A204/050, 50 мм, жесткий</t>
  </si>
  <si>
    <t>AM02-075</t>
  </si>
  <si>
    <t>A204/075</t>
  </si>
  <si>
    <t>Шпатель малярный Armero A204/075, 75 мм, жесткий</t>
  </si>
  <si>
    <t>AM02-100</t>
  </si>
  <si>
    <t>A204/100</t>
  </si>
  <si>
    <t>Шпатель малярный Armero A204/100, 100 мм, жесткий</t>
  </si>
  <si>
    <t>AM02-125</t>
  </si>
  <si>
    <t>A204/125</t>
  </si>
  <si>
    <t>Шпатель малярный Armero A204/125, 125 мм, жесткий</t>
  </si>
  <si>
    <t>AM02-150</t>
  </si>
  <si>
    <t>A204/150</t>
  </si>
  <si>
    <t>Шпатель малярный Armero A204/150, 150 мм, жесткий</t>
  </si>
  <si>
    <t>IM18-205</t>
  </si>
  <si>
    <t>Шпатель-скребок Tulips tools, 50 мм</t>
  </si>
  <si>
    <t>IM18-210</t>
  </si>
  <si>
    <t>Шпатель-скребок Tulips tools, 100 мм</t>
  </si>
  <si>
    <t>AM01-050</t>
  </si>
  <si>
    <t>A201/050</t>
  </si>
  <si>
    <t>Шпатель-скребок Armero A201/050, 50 мм</t>
  </si>
  <si>
    <t>AM01-075</t>
  </si>
  <si>
    <t>A201/075</t>
  </si>
  <si>
    <t>Шпатель-скребок Armero A201/075, 75 мм</t>
  </si>
  <si>
    <t>AM01-100</t>
  </si>
  <si>
    <t>A201/100</t>
  </si>
  <si>
    <t>Шпатель-скребок Armero A201/100, 100 мм</t>
  </si>
  <si>
    <t>IM18-215</t>
  </si>
  <si>
    <t>Шпатель-скребок Tulips tools, 5 в 1</t>
  </si>
  <si>
    <t>AM01-163</t>
  </si>
  <si>
    <t>A201/163</t>
  </si>
  <si>
    <t>Шпатель-скребок Armero A201/163, 6 в 1</t>
  </si>
  <si>
    <t>AM04-101</t>
  </si>
  <si>
    <t>A204/101</t>
  </si>
  <si>
    <t>Шпатель малярный Armero A204/101 с битой PH2, 100 мм</t>
  </si>
  <si>
    <t>AM05-025</t>
  </si>
  <si>
    <t>A205/025</t>
  </si>
  <si>
    <t>Шпатель малярный Armero A205/025, 25 мм, тефлон</t>
  </si>
  <si>
    <t>AM05-100</t>
  </si>
  <si>
    <t>A205/100</t>
  </si>
  <si>
    <t>Шпатель малярный Armero A205/100, 100 мм, тефлон</t>
  </si>
  <si>
    <t>IM07-520</t>
  </si>
  <si>
    <t>Шпатель фасадный Tulips tools, 200 мм</t>
  </si>
  <si>
    <t>IM07-525</t>
  </si>
  <si>
    <t>Шпатель фасадный Tulips tools, 250 мм</t>
  </si>
  <si>
    <t>IM07-529</t>
  </si>
  <si>
    <t>Шпатель фасадный Tulips tools, 300 мм</t>
  </si>
  <si>
    <t>IM07-530</t>
  </si>
  <si>
    <t>Шпатель фасадный Tulips tools, 350 мм</t>
  </si>
  <si>
    <t>IM07-545</t>
  </si>
  <si>
    <t>Шпатель фасадный Tulips tools, 450 мм</t>
  </si>
  <si>
    <t>IM07-560</t>
  </si>
  <si>
    <t>Шпатель фасадный Tulips tools, 600 мм</t>
  </si>
  <si>
    <t>IM07-156</t>
  </si>
  <si>
    <t>Шпатель зубчатый Tulips tools, 150 мм, зуб 6х6 мм</t>
  </si>
  <si>
    <t>IM07-206</t>
  </si>
  <si>
    <t>Шпатель зубчатый Tulips tools, 200 мм, зуб 6х6 мм</t>
  </si>
  <si>
    <t>IM07-208</t>
  </si>
  <si>
    <t>Шпатель зубчатый Tulips tools, 200 мм, зуб 8х8 мм</t>
  </si>
  <si>
    <t>IM07-256</t>
  </si>
  <si>
    <t>Шпатель зубчатый Tulips tools, 250 мм, зуб 6х6 мм</t>
  </si>
  <si>
    <t>IM07-258</t>
  </si>
  <si>
    <t>Шпатель зубчатый Tulips tools, 250 мм, зуб 8х8 мм</t>
  </si>
  <si>
    <t>IM07-351</t>
  </si>
  <si>
    <t>Шпатель зубчатый Tulips tools, 350 мм, зуб 8х8 мм</t>
  </si>
  <si>
    <t>IM07-352</t>
  </si>
  <si>
    <t>Шпатель зубчатый Tulips tools, 350 мм, зуб 10х10 мм</t>
  </si>
  <si>
    <t>IM07-625</t>
  </si>
  <si>
    <t>IM07-635</t>
  </si>
  <si>
    <t>IM07-645</t>
  </si>
  <si>
    <t>AM11-200</t>
  </si>
  <si>
    <t>A211/200</t>
  </si>
  <si>
    <t>Шпатель фасадный Armero A211/200, 200 мм</t>
  </si>
  <si>
    <t>AM11-250</t>
  </si>
  <si>
    <t>A211/250</t>
  </si>
  <si>
    <t>Шпатель фасадный Armero A211/250, 250 мм</t>
  </si>
  <si>
    <t>AM11-350</t>
  </si>
  <si>
    <t>A211/350</t>
  </si>
  <si>
    <t>Шпатель фасадный Armero A211/350, 350 мм</t>
  </si>
  <si>
    <t>AM11-450</t>
  </si>
  <si>
    <t>A211/450</t>
  </si>
  <si>
    <t>Шпатель фасадный Armero A211/450, 450 мм</t>
  </si>
  <si>
    <t>AM11-600</t>
  </si>
  <si>
    <t>A211/600</t>
  </si>
  <si>
    <t>Шпатель фасадный Armero A211/600, 600 мм</t>
  </si>
  <si>
    <t>AM12-250</t>
  </si>
  <si>
    <t>A212/250</t>
  </si>
  <si>
    <t>Шпатель фасадный Armero A212/250, 250 мм, узкое полотно</t>
  </si>
  <si>
    <t>AM12-350</t>
  </si>
  <si>
    <t>A212/350</t>
  </si>
  <si>
    <t>Шпатель фасадный Armero A212/350, 350 мм, узкое полотно</t>
  </si>
  <si>
    <t>AM12-450</t>
  </si>
  <si>
    <t>A212/450</t>
  </si>
  <si>
    <t>Шпатель фасадный Armero A212/450, 450 мм, узкое полотно</t>
  </si>
  <si>
    <t>IM08-280</t>
  </si>
  <si>
    <t>Шпатель обойный Tulips tools, 280 мм</t>
  </si>
  <si>
    <t>AM12-280</t>
  </si>
  <si>
    <t>A231/280</t>
  </si>
  <si>
    <t>Гладилка Armero A231/280, 280х130 мм</t>
  </si>
  <si>
    <t>AM12-284</t>
  </si>
  <si>
    <t>A231/284</t>
  </si>
  <si>
    <t>Гладилка Armero A231/284, 280х130 мм, зуб 4х4 мм</t>
  </si>
  <si>
    <t>AM12-286</t>
  </si>
  <si>
    <t>A231/286</t>
  </si>
  <si>
    <t>Гладилка Armero A231/286, 280х130 мм, зуб 6х6 мм</t>
  </si>
  <si>
    <t>AM12-288</t>
  </si>
  <si>
    <t>A231/288</t>
  </si>
  <si>
    <t>Гладилка Armero A231/288, 280х130 мм, зуб 8х8 мм</t>
  </si>
  <si>
    <t>AM12-290</t>
  </si>
  <si>
    <t>A231/290</t>
  </si>
  <si>
    <t>Гладилка Armero A231/290, 280х130 мм, зуб 10х10 мм</t>
  </si>
  <si>
    <t>AM12-292</t>
  </si>
  <si>
    <t>A231/292</t>
  </si>
  <si>
    <t>Гладилка Armero A231/292, 280х130 мм, зуб 12х12 мм</t>
  </si>
  <si>
    <t>AM12-120</t>
  </si>
  <si>
    <t>A233/120</t>
  </si>
  <si>
    <t>Кельма для венецианской штукатурки Armero A233/120, 280х120 мм</t>
  </si>
  <si>
    <t>AM12-121</t>
  </si>
  <si>
    <t>A233/121</t>
  </si>
  <si>
    <t>Кельма для венецианской штукатурки Armero A233/121, 230х77 мм</t>
  </si>
  <si>
    <t>IM07-717</t>
  </si>
  <si>
    <t>Кельма бетонщика Tulips tools, 180 мм</t>
  </si>
  <si>
    <t>IM07-718</t>
  </si>
  <si>
    <t>Кельма бетонщика Tulips tools, 200 мм</t>
  </si>
  <si>
    <t>IM07-728</t>
  </si>
  <si>
    <t>Кельма плиточника Tulips tools, 200 мм</t>
  </si>
  <si>
    <t>AM31-421</t>
  </si>
  <si>
    <t>A231/421</t>
  </si>
  <si>
    <t>Кельма Armero A231/421, полукруглая, 220 мм</t>
  </si>
  <si>
    <t>IM11-400</t>
  </si>
  <si>
    <t>Пистолет для монтажной пены Tulips tools, пластик</t>
  </si>
  <si>
    <t>IM11-500</t>
  </si>
  <si>
    <t>Пистолет для монтажной пены Tulips tools</t>
  </si>
  <si>
    <t>IM11-501</t>
  </si>
  <si>
    <t>Пистолет для монтажной пены Tulips tools, стальной</t>
  </si>
  <si>
    <t>IM11-511</t>
  </si>
  <si>
    <t>Пистолет для монтажной пены Tulips tools, стальной + очиститель</t>
  </si>
  <si>
    <t>IM11-502</t>
  </si>
  <si>
    <t>Пистолет для монтажной пены Tulips tools, тефлон</t>
  </si>
  <si>
    <t>IM11-512</t>
  </si>
  <si>
    <t>Пистолет для монтажной пены Tulips tools, тефлон + очиститель</t>
  </si>
  <si>
    <t>IM11-503</t>
  </si>
  <si>
    <t>Пистолет для монтажной пены Tulips tools, тефлон Art</t>
  </si>
  <si>
    <t>IM11-513</t>
  </si>
  <si>
    <t>Пистолет для монтажной пены Tulips tools, тефлон Art + очиститель</t>
  </si>
  <si>
    <t>AM50-002</t>
  </si>
  <si>
    <t>A250/002</t>
  </si>
  <si>
    <t>Пистолет для монтажной пены Armero A250/002, тефлоновое покрытие</t>
  </si>
  <si>
    <t>IM11-520</t>
  </si>
  <si>
    <t>Очиститель монтажной пены Tulips tools, 650 мл</t>
  </si>
  <si>
    <t>AM50-014</t>
  </si>
  <si>
    <t>A250/014</t>
  </si>
  <si>
    <t>Очиститель монтажной пены Armero, 650 мл</t>
  </si>
  <si>
    <t>IM11-100</t>
  </si>
  <si>
    <t>Пистолет для герметика Tulips tools, скелетный</t>
  </si>
  <si>
    <t>IM11-104</t>
  </si>
  <si>
    <t>IM11-103</t>
  </si>
  <si>
    <t>Пистолет для герметика Tulips tools, пластиковый полукорпусной</t>
  </si>
  <si>
    <t>IM11-105</t>
  </si>
  <si>
    <t>Пистолет для герметика Tulips tools, скелетный усиленный</t>
  </si>
  <si>
    <t>AM51-003</t>
  </si>
  <si>
    <t>A251/003</t>
  </si>
  <si>
    <t>Пистолет для герметика Armero A251/003, скелетный</t>
  </si>
  <si>
    <t>AM51-004</t>
  </si>
  <si>
    <t>A251/004</t>
  </si>
  <si>
    <t>Пистолет для герметика Armero A251/004, скелетный, пластик</t>
  </si>
  <si>
    <t>AM51-005</t>
  </si>
  <si>
    <t>A251/005</t>
  </si>
  <si>
    <t>Пистолет для герметика Armero A251/005, скелетный</t>
  </si>
  <si>
    <t>AM51-006</t>
  </si>
  <si>
    <t>A251/006</t>
  </si>
  <si>
    <t>Пистолет для герметика Armero A251/006, скелетный усиленный</t>
  </si>
  <si>
    <t>IM11-207</t>
  </si>
  <si>
    <t>Пистолет для герметика Tulips tools, закрытый, 310 мл</t>
  </si>
  <si>
    <t>IM11-208</t>
  </si>
  <si>
    <t>Пистолет для герметика Tulips tools, закрытый, 600 мл</t>
  </si>
  <si>
    <t>AM51-007</t>
  </si>
  <si>
    <t>A251/007</t>
  </si>
  <si>
    <t>Пистолет для герметика Armero A251/007, закрытый, 310 мл</t>
  </si>
  <si>
    <t>AM51-008</t>
  </si>
  <si>
    <t>A251/008</t>
  </si>
  <si>
    <t>Пистолет для герметика Armero A251/008, закрытый, 600 мл</t>
  </si>
  <si>
    <t>AM50-010</t>
  </si>
  <si>
    <t>A250/010</t>
  </si>
  <si>
    <t>Носики для пистолета для герметика Armero A250/10, 10 шт</t>
  </si>
  <si>
    <t>IM11-107</t>
  </si>
  <si>
    <t>Пистолет для смесей Tulips tools</t>
  </si>
  <si>
    <t>IM11-108</t>
  </si>
  <si>
    <t>Носики для пистолета для смесей Tulips tools, узкий, 2 шт</t>
  </si>
  <si>
    <t>IM11-109</t>
  </si>
  <si>
    <t>Носики для пистолета для смесей Tulips tools, широкий, 2 шт</t>
  </si>
  <si>
    <t>AM50-011</t>
  </si>
  <si>
    <t>A250/011</t>
  </si>
  <si>
    <t>Пистолет-шприц для жидких смесей Armero A250/011</t>
  </si>
  <si>
    <t>IM11-106</t>
  </si>
  <si>
    <t>Пистолет для химического анкера Tulips tools</t>
  </si>
  <si>
    <t>IM01-108</t>
  </si>
  <si>
    <t>Миксер Tulips tools для цементных смесей, 80х400 мм</t>
  </si>
  <si>
    <t>IM01-110</t>
  </si>
  <si>
    <t>Миксер Tulips tools для цементных смесей, 100х600 мм</t>
  </si>
  <si>
    <t>IM01-109</t>
  </si>
  <si>
    <t>Миксер Tulips tools для цементных смесей, 80х400 мм, SDS+</t>
  </si>
  <si>
    <t>IM01-111</t>
  </si>
  <si>
    <t>Миксер Tulips tools для цементных смесей, 100х600 мм, SDS+</t>
  </si>
  <si>
    <t>IM01-112</t>
  </si>
  <si>
    <t>Миксер Tulips tools для цементных смесей, 120х600 мм, SDS+</t>
  </si>
  <si>
    <t>IM01-113</t>
  </si>
  <si>
    <t>Миксер Tulips tools для цементных смесей, 140х600 мм, SDS+</t>
  </si>
  <si>
    <t>AM40-106</t>
  </si>
  <si>
    <t>A241/106</t>
  </si>
  <si>
    <t>Миксер Armero A241/106 для цементных смесей, 100х600 мм, SDS+</t>
  </si>
  <si>
    <t>AM40-126</t>
  </si>
  <si>
    <t>A241/126</t>
  </si>
  <si>
    <t>Миксер Armero A241/126 для цементных смесей, 120х600 мм, SDS+</t>
  </si>
  <si>
    <t>IM01-116</t>
  </si>
  <si>
    <t>Миксер Tulips tools для цементных смесей, 120x600 мм, M14</t>
  </si>
  <si>
    <t>IM01-115</t>
  </si>
  <si>
    <t>Миксер Tulips tools для цементных смесей, 140x600 мм, M14</t>
  </si>
  <si>
    <t>IM01-117</t>
  </si>
  <si>
    <t>Миксер Tulips tools для цементных смесей, 160x700 мм, M14</t>
  </si>
  <si>
    <t>AM40-146</t>
  </si>
  <si>
    <t>A240/146</t>
  </si>
  <si>
    <t>Миксер Armero A240/146 для цементных смесей, 140х600 мм, М14</t>
  </si>
  <si>
    <t>AM40-167</t>
  </si>
  <si>
    <t>A240/167</t>
  </si>
  <si>
    <t>Миксер Armero A240/167 для цементных смесей, 160х750 мм, М14</t>
  </si>
  <si>
    <t>IM01-218</t>
  </si>
  <si>
    <t>Миксер Tulips tools для красок, 80 мм</t>
  </si>
  <si>
    <t>IM02-115</t>
  </si>
  <si>
    <t>Сеткодержатель Tulips tools с рукояткой, 105х230 мм</t>
  </si>
  <si>
    <t>IM02-120</t>
  </si>
  <si>
    <t>Сеткодержатель Tulips tools, 85х165 мм</t>
  </si>
  <si>
    <t>IM02-121</t>
  </si>
  <si>
    <t>Сеткодержатель Tulips tools, 105х210 мм</t>
  </si>
  <si>
    <t>II15-510</t>
  </si>
  <si>
    <t>Правило алюминиевое Tulips tools, 1.0 м</t>
  </si>
  <si>
    <t>II15-515</t>
  </si>
  <si>
    <t>Правило алюминиевое Tulips tools, 1.5 м</t>
  </si>
  <si>
    <t>II15-520</t>
  </si>
  <si>
    <t>Правило алюминиевое Tulips tools, 2.0 м</t>
  </si>
  <si>
    <t>II15-525</t>
  </si>
  <si>
    <t>Правило алюминиевое Tulips tools, 2.5 м</t>
  </si>
  <si>
    <t>II15-530</t>
  </si>
  <si>
    <t>Правило алюминиевое Tulips tools, 3.0 м</t>
  </si>
  <si>
    <t>AM31-100</t>
  </si>
  <si>
    <t>A131/100</t>
  </si>
  <si>
    <t>Правило алюминиевое Armero A131/100, 1.0 м</t>
  </si>
  <si>
    <t>AM31-150</t>
  </si>
  <si>
    <t>A131/150</t>
  </si>
  <si>
    <t>Правило алюминиевое Armero A131/150, 1.5 м</t>
  </si>
  <si>
    <t>AM31-200</t>
  </si>
  <si>
    <t>A131/200</t>
  </si>
  <si>
    <t>Правило алюминиевое Armero A131/200, 2.0 м</t>
  </si>
  <si>
    <t>AM31-250</t>
  </si>
  <si>
    <t>A131/250</t>
  </si>
  <si>
    <t>Правило алюминиевое Armero A131/250, 2.5 м</t>
  </si>
  <si>
    <t>AM31-300</t>
  </si>
  <si>
    <t>A131/300</t>
  </si>
  <si>
    <t>Правило алюминиевое Armero A131/300, 3.0 м</t>
  </si>
  <si>
    <t>NP10-033</t>
  </si>
  <si>
    <t>Валик полиакрил Navy Blue Wave, 180 мм</t>
  </si>
  <si>
    <t>NP10-034</t>
  </si>
  <si>
    <t>Валик полиакрил Navy Blue Wave, 250 мм</t>
  </si>
  <si>
    <t>NP10-031</t>
  </si>
  <si>
    <t>Валик полиакрил Navy Blue Wave, 180 мм, с рукояткой</t>
  </si>
  <si>
    <t>NP10-032</t>
  </si>
  <si>
    <t>Валик полиакрил Navy Blue Wave, 250 мм, с рукояткой</t>
  </si>
  <si>
    <t>NP10-028</t>
  </si>
  <si>
    <t>Валик полиакрил Navy Yellow Wave, 250 мм</t>
  </si>
  <si>
    <t>NP10-025</t>
  </si>
  <si>
    <t>Валик полиакрил Navy Yellow Wave, 180 мм, с рукояткой</t>
  </si>
  <si>
    <t>NP10-026</t>
  </si>
  <si>
    <t>Валик полиакрил Navy Yellow Wave, 250 мм, с рукояткой</t>
  </si>
  <si>
    <t>NP10-029</t>
  </si>
  <si>
    <t>Валик полиакрил Navy Yellow Wave, 100 мм</t>
  </si>
  <si>
    <t>NP10-030</t>
  </si>
  <si>
    <t>Валик полиакрил Navy Yellow Wave, 150 мм</t>
  </si>
  <si>
    <t>NP10-023</t>
  </si>
  <si>
    <t>Валик полиакрил Navy Yellow Wave, 100 мм, с рукояткой</t>
  </si>
  <si>
    <t>NP10-024</t>
  </si>
  <si>
    <t>Валик полиакрил Navy Yellow Wave, 150 мм, с рукояткой</t>
  </si>
  <si>
    <t>NP10-010</t>
  </si>
  <si>
    <t>Валик полиакрил Navy Green Wave, 180 мм</t>
  </si>
  <si>
    <t>NP10-009</t>
  </si>
  <si>
    <t>Валик полиакрил Navy Green Wave, 250 мм</t>
  </si>
  <si>
    <t>NP10-008</t>
  </si>
  <si>
    <t>Валик полиакрил Navy Green Wave, 180 мм, с рукояткой</t>
  </si>
  <si>
    <t>NP10-007</t>
  </si>
  <si>
    <t>Валик полиакрил Navy Green Wave, 250 мм, с рукояткой</t>
  </si>
  <si>
    <t>NP10-011</t>
  </si>
  <si>
    <t>Валик полиакрил Navy Green Wave, 100 мм</t>
  </si>
  <si>
    <t>NP10-012</t>
  </si>
  <si>
    <t>Валик полиакрил Navy Green Wave, 150 мм</t>
  </si>
  <si>
    <t>NP10-013</t>
  </si>
  <si>
    <t>Валик полиакрил Navy Green Wave, 100 мм, с рукояткой</t>
  </si>
  <si>
    <t>NP10-014</t>
  </si>
  <si>
    <t>Валик полиакрил Navy Green Wave, 150 мм, с рукояткой</t>
  </si>
  <si>
    <t>NP10-040</t>
  </si>
  <si>
    <t>Валик полиамид Navy Blue-red Wave, 250 мм</t>
  </si>
  <si>
    <t>NP10-037</t>
  </si>
  <si>
    <t>Валик полиамид Navy Blue-red Wave, 180 мм, с рукояткой</t>
  </si>
  <si>
    <t>NP10-038</t>
  </si>
  <si>
    <t>Валик полиамид Navy Blue-red Wave, 250 мм, с рукояткой</t>
  </si>
  <si>
    <t>NP10-018</t>
  </si>
  <si>
    <t>Валик велюр Navy Velur, 180 мм</t>
  </si>
  <si>
    <t>NP10-021</t>
  </si>
  <si>
    <t>Валик велюр Navy Velur, 250 мм</t>
  </si>
  <si>
    <t>NP10-019</t>
  </si>
  <si>
    <t>Валик велюр Navy Velur, 180 мм, с рукояткой</t>
  </si>
  <si>
    <t>NP10-020</t>
  </si>
  <si>
    <t>Валик велюр Navy Velur, 250 мм, с рукояткой</t>
  </si>
  <si>
    <t>NP10-061</t>
  </si>
  <si>
    <t>Валик велюр Navy Velur, 100 мм</t>
  </si>
  <si>
    <t>NP10-059</t>
  </si>
  <si>
    <t>Валик велюр Navy Velur, 100 мм, с рукояткой</t>
  </si>
  <si>
    <t>NP11-215</t>
  </si>
  <si>
    <t>Телескопический стержень Navy, 0.8-1.5 м, металл</t>
  </si>
  <si>
    <t>NP11-220</t>
  </si>
  <si>
    <t>Телескопический стержень Navy, 1.0-2.0 м, металл</t>
  </si>
  <si>
    <t>NP11-230</t>
  </si>
  <si>
    <t>Телескопический стержень Navy, 1.5-3.0 м, металл</t>
  </si>
  <si>
    <t>IM03-112</t>
  </si>
  <si>
    <t>Ведро строительное Tulips tools, 12 л</t>
  </si>
  <si>
    <t>IM03-115</t>
  </si>
  <si>
    <t>Ведро строительное Tulips tools, 16 л</t>
  </si>
  <si>
    <t>IM03-120</t>
  </si>
  <si>
    <t>Ведро строительное Tulips tools, 20 л</t>
  </si>
  <si>
    <t>IM03-121</t>
  </si>
  <si>
    <t>Ведро строительное Tulips tools, 20 л, усиленное</t>
  </si>
  <si>
    <t>IM03-213</t>
  </si>
  <si>
    <t>Емкость строительная Tulips tools, круглая, 30 л</t>
  </si>
  <si>
    <t>IM03-214</t>
  </si>
  <si>
    <t>Емкость строительная Tulips tools, круглая, 40 л</t>
  </si>
  <si>
    <t>IM03-216</t>
  </si>
  <si>
    <t>Емкость строительная Tulips tools, круглая, 65 л</t>
  </si>
  <si>
    <t>IM03-219</t>
  </si>
  <si>
    <t>Емкость строительная Tulips tools, круглая, 90 л</t>
  </si>
  <si>
    <t>IM03-225</t>
  </si>
  <si>
    <t>Емкость строительная Tulips tools, прямоугольная, 45 л</t>
  </si>
  <si>
    <t>IM03-226</t>
  </si>
  <si>
    <t>Емкость строительная Tulips tools, прямоугольная, 60 л</t>
  </si>
  <si>
    <t>IM03-228</t>
  </si>
  <si>
    <t>IM03-212</t>
  </si>
  <si>
    <t>Таз строительный Tulips tools, 30 л, с ручками</t>
  </si>
  <si>
    <t>IG13-220</t>
  </si>
  <si>
    <t>Баллон с газом Tulips tools 220 гр, цанговый, Корея</t>
  </si>
  <si>
    <t>AG30-250</t>
  </si>
  <si>
    <t>A730/250</t>
  </si>
  <si>
    <t>Баллон с газом Armero A730/250, 250 гр, цанговый, Корея</t>
  </si>
  <si>
    <t>IG14-022</t>
  </si>
  <si>
    <t>Баллон с газом Tulips tools 220 гр, цанговый, Россия</t>
  </si>
  <si>
    <t>TurboJet</t>
  </si>
  <si>
    <t>IG13-048</t>
  </si>
  <si>
    <t>Горлека газовая Tulips tools для цангового баллона</t>
  </si>
  <si>
    <t>IG13-050</t>
  </si>
  <si>
    <t>Горелка газовая Tulips tools для цангового баллона, керамика, пьезо</t>
  </si>
  <si>
    <t>IG13-052</t>
  </si>
  <si>
    <t>Горелка газовая Tulips tools free rotation для цангового баллона, 360°, пьезо</t>
  </si>
  <si>
    <t>IG13-054</t>
  </si>
  <si>
    <t>Горелка паяльная Tulips tools для цангового баллона, пьезо</t>
  </si>
  <si>
    <t>AG10-116</t>
  </si>
  <si>
    <t>A710/116</t>
  </si>
  <si>
    <t>Горелка газовая Armero A710/116 для цангового баллона, 360°, пьезо</t>
  </si>
  <si>
    <t>IG13-049</t>
  </si>
  <si>
    <t>Горлека газовая Tulips tools + баллон Корея</t>
  </si>
  <si>
    <t>IG13-051</t>
  </si>
  <si>
    <t>Горелка газовая Tulips tools, керамика, пьезо + баллон Корея</t>
  </si>
  <si>
    <t>IG13-053</t>
  </si>
  <si>
    <t>Горелка газовая Tulips tools free rotation, 360°, пьезо + баллон Корея</t>
  </si>
  <si>
    <t>IG13-055</t>
  </si>
  <si>
    <t>Горелка паяльная Tulips tools, пьезо + баллон Корея</t>
  </si>
  <si>
    <t>AG10-117</t>
  </si>
  <si>
    <t>A710/117</t>
  </si>
  <si>
    <t>Горелка газовая Armero, 360°, пьезо + баллон 250 г Корея</t>
  </si>
  <si>
    <t>AG30-190</t>
  </si>
  <si>
    <t>Газовый баллон, прокалываемый, 190 г</t>
  </si>
  <si>
    <t>AG30-230</t>
  </si>
  <si>
    <t>A730/230</t>
  </si>
  <si>
    <t>Баллон с газом Armero A730/230, резьбовой, 7/16", 230 г, Корея</t>
  </si>
  <si>
    <t>IG14-033</t>
  </si>
  <si>
    <t>Баллон с газом TurboJet, резьбовой, 7/16"</t>
  </si>
  <si>
    <t>AG30-336</t>
  </si>
  <si>
    <t>A730/336</t>
  </si>
  <si>
    <t>Баллон с газом Armero A730/336, резьбовой, 7/16", 350 г, Корея</t>
  </si>
  <si>
    <t>IP13-250</t>
  </si>
  <si>
    <t>Горелка газовая Tulips tools, пьезо, 7/16"</t>
  </si>
  <si>
    <t>AG10-112</t>
  </si>
  <si>
    <t>A710/112</t>
  </si>
  <si>
    <t>Горелка газовая Armero A710/112, пьезо, 7/16"</t>
  </si>
  <si>
    <t>AG10-111</t>
  </si>
  <si>
    <t>A710/111</t>
  </si>
  <si>
    <t>Горелка газовая Armero A710/111 компактная, 7/16"</t>
  </si>
  <si>
    <t>AG10-114</t>
  </si>
  <si>
    <t>A710/114</t>
  </si>
  <si>
    <t>Горелка газовая Armero A710/114, пьезо, керамика, free rotation</t>
  </si>
  <si>
    <t>IP13-240</t>
  </si>
  <si>
    <t>Набор для газовой пайки Tulips tools (горелка + баллон)</t>
  </si>
  <si>
    <t>AG10-113</t>
  </si>
  <si>
    <t>A710/113</t>
  </si>
  <si>
    <t>Набор газовый Armero A710/113 (горелка + баллон)</t>
  </si>
  <si>
    <t>AG10-115</t>
  </si>
  <si>
    <t>A710/115</t>
  </si>
  <si>
    <t>Набор газовый Armero A710/115 (горелка + баллон)</t>
  </si>
  <si>
    <t>IG14-122</t>
  </si>
  <si>
    <t>Плитка газовая портотивная TurboJet, для цангового баллона, пьезо, турбо</t>
  </si>
  <si>
    <t>IP13-102</t>
  </si>
  <si>
    <t>Горелка кровельная Tulips tools, 650x60 мм</t>
  </si>
  <si>
    <t>IP13-103</t>
  </si>
  <si>
    <t>Горелка кровельная Tulips tools, 880х60 мм</t>
  </si>
  <si>
    <t>IP13-119</t>
  </si>
  <si>
    <t>Набор для кровельных работ Tulips tools, 350x45 мм</t>
  </si>
  <si>
    <t>IP13-120</t>
  </si>
  <si>
    <t>Набор для кровельных работ Tulips tools, 580x50 мм</t>
  </si>
  <si>
    <t>IP13-121</t>
  </si>
  <si>
    <t>Набор для кровельных работ Tulips tools, 880x60 мм</t>
  </si>
  <si>
    <t>AG20-060</t>
  </si>
  <si>
    <t>A720/060</t>
  </si>
  <si>
    <t>Горелка кровельная Armero A720/060, 650х60 мм, turbo</t>
  </si>
  <si>
    <t>AG20-080</t>
  </si>
  <si>
    <t>A720/080</t>
  </si>
  <si>
    <t>Горелка кровельная Armero A720/080, 880х60 мм, turbo</t>
  </si>
  <si>
    <t>AG20-100</t>
  </si>
  <si>
    <t>A720/100</t>
  </si>
  <si>
    <t>Горелка кровельная Armero A720/100, 1005х75 мм</t>
  </si>
  <si>
    <t>AG40-305</t>
  </si>
  <si>
    <t>A740/305</t>
  </si>
  <si>
    <t>Шланг газовый Armero с гайкой для баллона, 5 м</t>
  </si>
  <si>
    <t>AG40-310</t>
  </si>
  <si>
    <t>A740/310</t>
  </si>
  <si>
    <t>Шланг газовый Armero с гайкой для баллона, 10 м</t>
  </si>
  <si>
    <t>IP13-190</t>
  </si>
  <si>
    <t>Коннектор Tulips tools для газового шланга</t>
  </si>
  <si>
    <t>IO02-290</t>
  </si>
  <si>
    <t>Очки защитные Tulips tools, с прямой вентиляцией</t>
  </si>
  <si>
    <t>IO02-330</t>
  </si>
  <si>
    <t>Очки защитные Tulips tools с дужками, прозрачные</t>
  </si>
  <si>
    <t>IO02-340</t>
  </si>
  <si>
    <t>Очки защитные Tulips tools с дужками, желтые</t>
  </si>
  <si>
    <t>IO02-310</t>
  </si>
  <si>
    <t>Очки защитные Tulips tools, с непрямой вентиляцией</t>
  </si>
  <si>
    <t>IO02-321</t>
  </si>
  <si>
    <t>Очки защитные Tulips tools, с непрямой вентиляцией, черные</t>
  </si>
  <si>
    <t>IO02-360</t>
  </si>
  <si>
    <t>Очки защитные Tulips tools, панорамные</t>
  </si>
  <si>
    <t>IO03-300</t>
  </si>
  <si>
    <t>Наколенники Tulips tools</t>
  </si>
  <si>
    <t>EA10-812</t>
  </si>
  <si>
    <t>Диск алмазный Tulips tools сегментный, 125 мм</t>
  </si>
  <si>
    <t>EA10-815</t>
  </si>
  <si>
    <t>Диск алмазный Tulips tools сегментный, 230 мм</t>
  </si>
  <si>
    <t>EA10-822</t>
  </si>
  <si>
    <t>Диск алмазный Tulips tools Turbo, 125 мм</t>
  </si>
  <si>
    <t>EA10-825</t>
  </si>
  <si>
    <t>Диск алмазный Tulips tools Turbo, 230 мм</t>
  </si>
  <si>
    <t>EA10-832</t>
  </si>
  <si>
    <t>Диск алмазный Tulips tools сплошной, 125 мм</t>
  </si>
  <si>
    <t>EA10-843</t>
  </si>
  <si>
    <t>Диск алмазный Tulips tools для керамогранита, 125 мм</t>
  </si>
  <si>
    <t>EA11-110</t>
  </si>
  <si>
    <t>Диск отрезной Tulips tools по металлу, 125 мм, 1.0, WA60TBF</t>
  </si>
  <si>
    <t>EA11-112</t>
  </si>
  <si>
    <t>Диск отрезной Tulips tools по металлу, 125 мм, 1.2, WA54TBF</t>
  </si>
  <si>
    <t>EA11-116</t>
  </si>
  <si>
    <t>Диск отрезной Tulips tools по металлу, 125 мм, 1.6, WA46TBF</t>
  </si>
  <si>
    <t>EA11-120</t>
  </si>
  <si>
    <t>Диск отрезной Tulips tools по металлу, 125 мм, 2.0, WA46TBF</t>
  </si>
  <si>
    <t>EA11-125</t>
  </si>
  <si>
    <t>Диск отрезной Tulips tools по металлу, 125 мм, 2.5, A46TBF</t>
  </si>
  <si>
    <t>EA11-218</t>
  </si>
  <si>
    <t>Диск отрезной Tulips tools по металлу, 230 мм, 1.8, A46TBF</t>
  </si>
  <si>
    <t>EA11-220</t>
  </si>
  <si>
    <t>Диск отрезной Tulips tools по металлу, 230 мм, 2.0, A46TBF</t>
  </si>
  <si>
    <t>EA11-225</t>
  </si>
  <si>
    <t>Диск отрезной Tulips tools по металлу, 230 мм, 2.5, A46TBF</t>
  </si>
  <si>
    <t>EA11-230</t>
  </si>
  <si>
    <t>Диск отрезной Tulips tools по металлу, 230 мм, 3.0, A30TBF</t>
  </si>
  <si>
    <t>EA05-740</t>
  </si>
  <si>
    <t>Диск резиновый Tulips tools с липучкой, 125 мм</t>
  </si>
  <si>
    <t>EA05-134</t>
  </si>
  <si>
    <t>Диск шлифовальный с липучкой Tulips tools, 125 мм, Р40, 5 шт</t>
  </si>
  <si>
    <t>EA05-136</t>
  </si>
  <si>
    <t>Диск шлифовальный с липучкой Tulips tools, 125 мм, Р60, 5 шт</t>
  </si>
  <si>
    <t>EA05-138</t>
  </si>
  <si>
    <t>Диск шлифовальный с липучкой Tulips tools, 125 мм, Р80, 5 шт</t>
  </si>
  <si>
    <t>EA05-140</t>
  </si>
  <si>
    <t>Диск шлифовальный с липучкой Tulips tools, 125 мм, Р100, 5 шт</t>
  </si>
  <si>
    <t>EA05-142</t>
  </si>
  <si>
    <t>Диск шлифовальный с липучкой Tulips tools, 125 мм, Р120, 5 шт</t>
  </si>
  <si>
    <t>EA05-144</t>
  </si>
  <si>
    <t>Диск шлифовальный с липучкой Tulips tools, 125 мм, Р150, 5 шт</t>
  </si>
  <si>
    <t>EA05-146</t>
  </si>
  <si>
    <t>Диск шлифовальный с липучкой Tulips tools, 125 мм, Р200, 5 шт</t>
  </si>
  <si>
    <t>EA05-200</t>
  </si>
  <si>
    <t>Диск шлифовальный с липучкой, 125 мм, P 80/120/240, 6 шт</t>
  </si>
  <si>
    <t>EA05-201</t>
  </si>
  <si>
    <t>Диск шлифовальный Tulips tools с липучкой, 125 мм, P80, 20 шт</t>
  </si>
  <si>
    <t>EA05-203</t>
  </si>
  <si>
    <t>Диск шлифовальный Tulips tools с липучкой, 125 мм, P120, 20 шт</t>
  </si>
  <si>
    <t>EA05-204</t>
  </si>
  <si>
    <t>Диск шлифовальный Tulips tools с липучкой, 125 мм, P240, 20 шт</t>
  </si>
  <si>
    <t>EA06-810</t>
  </si>
  <si>
    <t>Диск лепестковый Tulips tools, 125 мм, Р100</t>
  </si>
  <si>
    <t>EA06-836</t>
  </si>
  <si>
    <t>Диск лепестковый Tulips tools, 125 мм, Р36</t>
  </si>
  <si>
    <t>EA06-860</t>
  </si>
  <si>
    <t>Диск лепестковый Tulips tools, 125 мм, Р60</t>
  </si>
  <si>
    <t>EA07-401</t>
  </si>
  <si>
    <t>Лента шлифовальная Tulips tools, 75х457 мм, P40, 3 шт</t>
  </si>
  <si>
    <t>EA07-402</t>
  </si>
  <si>
    <t>Лента шлифовальная Tulips tools, 75х457 мм, P60, 3 шт</t>
  </si>
  <si>
    <t>EA07-403</t>
  </si>
  <si>
    <t>Лента шлифовальная Tulips tools, 75х457 мм, P80, 3 шт</t>
  </si>
  <si>
    <t>EA07-404</t>
  </si>
  <si>
    <t>Лента шлифовальная Tulips tools, 75х457 мм, P100, 3 шт</t>
  </si>
  <si>
    <t>EA07-406</t>
  </si>
  <si>
    <t>Лента шлифовальная Tulips tools, 75х457 мм, P150, 3 шт</t>
  </si>
  <si>
    <t>EA07-407</t>
  </si>
  <si>
    <t>Лента шлифовальная Tulips tools, 75х457 мм, P240, 3 шт</t>
  </si>
  <si>
    <t>EA07-501</t>
  </si>
  <si>
    <t>Лента шлифовальная Tulips tools, 75х533 мм, P40, 3 шт</t>
  </si>
  <si>
    <t>EA07-502</t>
  </si>
  <si>
    <t>Лента шлифовальная Tulips tools, 75х533 мм, P60, 3 шт</t>
  </si>
  <si>
    <t>EA07-503</t>
  </si>
  <si>
    <t>Лента шлифовальная Tulips tools, 75х533 мм, P80, 3 шт</t>
  </si>
  <si>
    <t>EA07-504</t>
  </si>
  <si>
    <t>Лента шлифовальная Tulips tools, 75х533 мм, P100, 3 шт</t>
  </si>
  <si>
    <t>EA07-506</t>
  </si>
  <si>
    <t>Лента шлифовальная Tulips tools, 75х533 мм, P150, 3 шт</t>
  </si>
  <si>
    <t>IS13-460</t>
  </si>
  <si>
    <t>Сверло балеринка Tulips tools для плитки, 40-90 мм</t>
  </si>
  <si>
    <t>II10-313</t>
  </si>
  <si>
    <t>Рулетка с 3 фиксаторами Tulips tools, 10 м/32 мм</t>
  </si>
  <si>
    <t>Мачете-пила Armero A511/600, 600 мм</t>
  </si>
  <si>
    <t>AS11-600</t>
  </si>
  <si>
    <t>A511/600</t>
  </si>
  <si>
    <t>Емкость строительная Tulips tools, прямоугольная, 90 л</t>
  </si>
  <si>
    <t>Ножовка по дереву Tulips tools, 400 мм, 3d, средний зуб</t>
  </si>
  <si>
    <t>Озон</t>
  </si>
  <si>
    <t>Яндекс</t>
  </si>
  <si>
    <t>ВИ</t>
  </si>
  <si>
    <t>Aliexpress</t>
  </si>
  <si>
    <t>Нет</t>
  </si>
  <si>
    <t>https://www.ozon.ru/product/izmeritelnaya-ruletka-tulips-tools-3m-x-16mm-204245379/?_bctx=CAQQixE&amp;hs=1</t>
  </si>
  <si>
    <t>https://www.ozon.ru/product/izmeritelnaya-ruletka-tulips-tools-5m-x-19mm-204245347/?_bctx=CAQQixE&amp;hs=1</t>
  </si>
  <si>
    <t>https://www.ozon.ru/product/izmeritelnaya-ruletka-tulips-tools-5m-x-25mm-204245369/?_bctx=CAQQixE&amp;hs=1</t>
  </si>
  <si>
    <t>https://www.ozon.ru/product/izmeritelnaya-ruletka-tulips-tools-8m-x-25mm-204245583/?_bctx=CAQQixE&amp;hs=1</t>
  </si>
  <si>
    <t>https://www.ozon.ru/product/izmeritelnaya-ruletka-tulips-tools-10m-x-25mm-204245581/?_bctx=CAQQixE&amp;hs=1</t>
  </si>
  <si>
    <t>https://ozon.ru/context/detail/id/204228421</t>
  </si>
  <si>
    <t>https://ozon.ru/context/detail/id/204228437</t>
  </si>
  <si>
    <t>https://www.ozon.ru/product/izmeritelnaya-ruletka-stroitelnaya-armero-3m-x-16mm-196355690/?_bctx=CAQQixE&amp;hs=1</t>
  </si>
  <si>
    <t>https://www.ozon.ru/product/izmeritelnaya-ruletka-stroitelnaya-armero-5m-x-19mm-196355691/?_bctx=CAQQixE&amp;hs=1</t>
  </si>
  <si>
    <t>https://www.ozon.ru/product/izmeritelnaya-ruletka-stroitelnaya-armero-5m-x-25mm-196355692/?_bctx=CAQQixE&amp;hs=1</t>
  </si>
  <si>
    <t>https://www.ozon.ru/product/izmeritelnaya-ruletka-armero-8m-x-25mm-196355693/?_bctx=CAQQixE&amp;hs=1</t>
  </si>
  <si>
    <t>https://ozon.ru/context/detail/id/154819892</t>
  </si>
  <si>
    <t>https://www.ozon.ru/product/izmeritelnaya-ruletka-stroitelnaya-armero-3m-x-16mm-196355696/?_bctx=CAQQixE&amp;hs=1</t>
  </si>
  <si>
    <t>https://www.ozon.ru/product/izmeritelnaya-ruletka-stroitelnaya-armero-5m-x-19mm-196355698/?_bctx=CAQQixE&amp;hs=1</t>
  </si>
  <si>
    <t>https://www.ozon.ru/product/izmeritelnaya-ruletka-stroitelnaya-armero-5m-x-25mm-196353746/?_bctx=CAQQixE&amp;hs=1</t>
  </si>
  <si>
    <t>https://ozon.ru/context/detail/id/154819897</t>
  </si>
  <si>
    <t>https://ozon.ru/context/detail/id/154819899</t>
  </si>
  <si>
    <t>https://ozon.ru/context/detail/id/154819900</t>
  </si>
  <si>
    <t>https://ozon.ru/context/detail/id/299074456</t>
  </si>
  <si>
    <t>https://ozon.ru/context/detail/id/252637518</t>
  </si>
  <si>
    <t>https://ozon.ru/context/detail/id/252643548</t>
  </si>
  <si>
    <t>https://ozon.ru/context/detail/id/254412842</t>
  </si>
  <si>
    <t>https://www.ozon.ru/context/detail/id/254410141/</t>
  </si>
  <si>
    <t>https://www.ozon.ru/product/lineyka-ugolnik-tulips-tools-500mm-alyuminiy-204260485/?_bctx=CAQQixE&amp;hs=1</t>
  </si>
  <si>
    <t>https://ozon.ru/context/detail/id/204231078</t>
  </si>
  <si>
    <t>https://www.ozon.ru/product/uroven-tulips-tools-3-glazka-magnit-60-sm-204228604/?_bctx=CAQQixE&amp;hs=1</t>
  </si>
  <si>
    <t>https://ozon.ru/context/detail/id/204256514</t>
  </si>
  <si>
    <t>https://www.ozon.ru/product/uroven-stroitelnyy-tulips-tools-100-sm-glazkov-3-204263796/?_bctx=CAQQixE&amp;hs=1</t>
  </si>
  <si>
    <t>https://www.ozon.ru/product/uroven-stroitelnyy-tulips-tools-120-sm-glazkov-3-204256061/?_bctx=CAQQixE&amp;hs=1</t>
  </si>
  <si>
    <t>https://www.ozon.ru/product/uroven-stroitelnyy-tulips-tools-150-sm-glazkov-3-197079965/?_bctx=CAQQixE&amp;hs=1</t>
  </si>
  <si>
    <t>https://ozon.ru/context/detail/id/254411008</t>
  </si>
  <si>
    <t>https://ozon.ru/context/detail/id/254410897</t>
  </si>
  <si>
    <t>https://ozon.ru/context/detail/id/254411595</t>
  </si>
  <si>
    <t>https://ozon.ru/context/detail/id/254411542</t>
  </si>
  <si>
    <t>https://ozon.ru/context/detail/id/254412139</t>
  </si>
  <si>
    <t>https://ozon.ru/context/detail/id/254412193</t>
  </si>
  <si>
    <t>https://ozon.ru/context/detail/id/254412724</t>
  </si>
  <si>
    <t>https://ozon.ru/context/detail/id/254432445</t>
  </si>
  <si>
    <t>https://ozon.ru/context/detail/id/254413223</t>
  </si>
  <si>
    <t>https://ozon.ru/context/detail/id/254426243</t>
  </si>
  <si>
    <t>https://www.ozon.ru/product/nabor-klyuchey-torx-armero-a410-097-korotkie-204257018/?_bctx=CAQQixE&amp;hs=1</t>
  </si>
  <si>
    <t>https://ozon.ru/context/detail/id/254422102</t>
  </si>
  <si>
    <t>https://www.ozon.ru/product/stepler-tulips-tools-dlya-skob-tip-53-6-14-mm-197121001/?_bctx=CAQQixE&amp;hs=1</t>
  </si>
  <si>
    <t>https://www.ozon.ru/product/stepler-tulips-tools-dlya-skob-tip-140-6-14-mm-197121000/?_bctx=CAQQixE&amp;hs=1</t>
  </si>
  <si>
    <t>https://ozon.ru/context/detail/id/299145541</t>
  </si>
  <si>
    <t>https://ozon.ru/context/detail/id/299157664</t>
  </si>
  <si>
    <t>https://ozon.ru/context/detail/id/299157672</t>
  </si>
  <si>
    <t>https://ozon.ru/context/detail/id/299157674</t>
  </si>
  <si>
    <t>https://ozon.ru/context/detail/id/299157610</t>
  </si>
  <si>
    <t>https://ozon.ru/context/detail/id/299157693</t>
  </si>
  <si>
    <t>https://ozon.ru/context/detail/id/299158628</t>
  </si>
  <si>
    <t>https://ozon.ru/context/detail/id/299157670</t>
  </si>
  <si>
    <t>https://www.ozon.ru/product/zaklepochnik-tulips-tools-dvuhpozitsionnyy-197079919/?_bctx=CAQQixE&amp;hs=1</t>
  </si>
  <si>
    <t>https://www.ozon.ru/product/zaklepochnik-tulips-tools-dvuruchnyy-197079815/?_bctx=CAQQixE&amp;hs=1</t>
  </si>
  <si>
    <t>https://www.ozon.ru/product/ploskogubtsy-tulips-tools-160-mm-197079817/?_bctx=CAQQixE&amp;hs=1</t>
  </si>
  <si>
    <t>https://www.ozon.ru/product/ploskogubtsy-tulips-tools-180-mm-197079867/?_bctx=CAQQixE&amp;hs=1</t>
  </si>
  <si>
    <t>https://www.ozon.ru/product/ploskogubtsy-tulips-tools-200-mm-197079865/?_bctx=CAQQixE&amp;hs=1</t>
  </si>
  <si>
    <t>https://www.ozon.ru/product/bokorezy-tulips-tools-140-mm-197079868/?_bctx=CAQQixE&amp;hs=1</t>
  </si>
  <si>
    <t>https://www.ozon.ru/product/bokorezy-tulips-tools-160-mm-197079816/?_bctx=CAQQixE&amp;hs=1</t>
  </si>
  <si>
    <t>https://ozon.ru/context/detail/id/252651861</t>
  </si>
  <si>
    <t>https://ozon.ru/context/detail/id/252661377</t>
  </si>
  <si>
    <t>https://ozon.ru/context/detail/id/252660101</t>
  </si>
  <si>
    <t>https://ozon.ru/context/detail/id/254454178</t>
  </si>
  <si>
    <t>https://ozon.ru/context/detail/id/299075986</t>
  </si>
  <si>
    <t>https://www.ozon.ru/product/klyuch-razvodnoy-tulips-tools-200-mm-197079704/?_bctx=CAQQixE&amp;hs=1</t>
  </si>
  <si>
    <t>https://www.ozon.ru/product/klyuch-razvodnoy-tulips-tools-300-mm-197079559/?_bctx=CAQQixE&amp;hs=1</t>
  </si>
  <si>
    <t>https://www.ozon.ru/product/klyuch-trubnyy-tulips-tools-tip-s-1-197079627/?_bctx=CAQQixE&amp;hs=1</t>
  </si>
  <si>
    <t>https://www.ozon.ru/product/klyuch-trubnyy-tulips-tools-tip-s-1-5-197079624/?_bctx=CAQQixE&amp;hs=1</t>
  </si>
  <si>
    <t>https://www.ozon.ru/product/klyuch-trubnyy-tulips-tools-tip-l-1-197079560/?_bctx=CAQQixE&amp;hs=1</t>
  </si>
  <si>
    <t>https://www.ozon.ru/product/klyuch-trubnyy-tulips-tools-tip-l-1-5-197079626/?_bctx=CAQQixE&amp;hs=1</t>
  </si>
  <si>
    <t>https://www.ozon.ru/product/nozh-stroitelno-remontnyy-armero-nozh-armero-a511-183-ar11-183-196355662/?_bctx=CAQQixE&amp;hs=1</t>
  </si>
  <si>
    <t>https://www.ozon.ru/product/nozh-stroitelno-remontnyy-armero-nozh-armero-a511-181-ar11-181-196355661/?_bctx=CAQQixE&amp;hs=1</t>
  </si>
  <si>
    <t>https://www.ozon.ru/product/nozh-stroitelno-remontnyy-armero-nozh-armero-a511-250-ar11-250-196355666/?_bctx=CAQQixE&amp;hs=1</t>
  </si>
  <si>
    <t>https://www.ozon.ru/product/nozh-stroitelno-remontnyy-armero-nozh-armero-a511-184-ar11-184-196355663/?_bctx=CAQQixE&amp;hs=1</t>
  </si>
  <si>
    <t>https://www.ozon.ru/product/nozh-stroitelno-remontnyy-armero-nozh-armero-a511-185-ar11-185-196355664/?_bctx=CAQQixE&amp;hs=1</t>
  </si>
  <si>
    <t>https://www.ozon.ru/product/nozh-stroitelno-remontnyy-armero-nozh-armero-a511-310-ar11-310-196355667/?_bctx=CAQQixE&amp;hs=1</t>
  </si>
  <si>
    <t>https://ozon.ru/context/detail/id/149558547</t>
  </si>
  <si>
    <t>https://ozon.ru/context/detail/id/149558548</t>
  </si>
  <si>
    <t>https://ozon.ru/context/detail/id/197153484</t>
  </si>
  <si>
    <t>https://ozon.ru/context/detail/id/197153637</t>
  </si>
  <si>
    <t>https://ozon.ru/context/detail/id/197153638</t>
  </si>
  <si>
    <t>https://www.ozon.ru/product/nozhnitsy-stroitelnye-tulips-tools-300mm-197158971/?_bctx=CAQQixE&amp;hs=1</t>
  </si>
  <si>
    <t>https://www.ozon.ru/product/nozhnitsy-stroitelnye-armero-pryamye-250mm-196355668/?_bctx=CAQQixE&amp;hs=1</t>
  </si>
  <si>
    <t>https://ozon.ru/context/detail/id/149558148</t>
  </si>
  <si>
    <t>https://ozon.ru/context/detail/id/149558643</t>
  </si>
  <si>
    <t>https://www.ozon.ru/product/nozhnitsy-stroitelnye-armero-pryamye-300mm-196355672/?_bctx=CAQQixE&amp;hs=1</t>
  </si>
  <si>
    <t>https://www.ozon.ru/product/nozhovka-po-derevu-tulips-tools-350-mm-3d-melkiy-zub-197153641/?_bctx=CAQQixE&amp;hs=1</t>
  </si>
  <si>
    <t>https://www.ozon.ru/product/nozhovka-po-derevu-tulips-tools-350-mm-3d-sredniy-zub-197158970/?_bctx=CAQQixE&amp;hs=1</t>
  </si>
  <si>
    <t>https://www.ozon.ru/product/nozhovka-po-derevu-tulips-tools-400-mm-3d-melkiy-zub-197158973/?_bctx=CAQQixE&amp;hs=1</t>
  </si>
  <si>
    <t>https://www.ozon.ru/product/nozhovka-po-derevu-tulips-tools-400-mm-sredniy-zub-teflon-197158977/?_bctx=CAQQixE&amp;hs=1</t>
  </si>
  <si>
    <t>https://www.ozon.ru/product/nozhovka-po-derevu-tulips-tools-450-mm-sredniy-zub-teflon-197158959/?_bctx=CAQQixE&amp;hs=1</t>
  </si>
  <si>
    <t>https://www.ozon.ru/product/nozhovka-po-derevu-armero-350-mm-11tpi-zub-3d-a531-350-196355673/?_bctx=CAQQixE&amp;hs=1</t>
  </si>
  <si>
    <t>https://www.ozon.ru/product/nozhovka-po-derevu-armero-400-mm-9tpi-zub-3d-a531-400-196355675/?_bctx=CAQQixE&amp;hs=1</t>
  </si>
  <si>
    <t>https://www.ozon.ru/product/nozhovka-armero-nozhovka-po-derevu-armero-a531-as31-450-196355676/?_bctx=CAQQixE&amp;hs=1</t>
  </si>
  <si>
    <t>https://www.ozon.ru/product/nozhovka-armero-nozhovka-po-derevu-armero-a532-teflon-as32-400-196355681/?_bctx=CAQQixE&amp;hs=1</t>
  </si>
  <si>
    <t>https://www.ozon.ru/product/nozhovka-armero-nozhovka-po-derevu-armero-a532-teflon-as32-450-196355683/?_bctx=CAQQixE&amp;hs=1</t>
  </si>
  <si>
    <t>https://www.ozon.ru/product/nozhovka-armero-nozhovka-po-derevu-armero-a534-as34-350-196355684/?_bctx=CAQQixE&amp;hs=1</t>
  </si>
  <si>
    <t>https://www.ozon.ru/product/nozhovka-armero-nozhovka-po-derevu-armero-a534-as34-401-196355687/?_bctx=CAQQixE&amp;hs=1</t>
  </si>
  <si>
    <t>https://www.ozon.ru/product/nozhovka-armero-nozhovka-po-drevesine-armero-a531-as31-501-196355677/?_bctx=CAQQixE&amp;hs=1</t>
  </si>
  <si>
    <t>https://www.ozon.ru/product/nozhovka-armero-nozhovka-po-derevu-armero-a534-as34-400-196355686/?_bctx=CAQQixE&amp;hs=1</t>
  </si>
  <si>
    <t>https://www.ozon.ru/product/pila-obushkovaya-armero-400-mm-13tpi-a541-231-196355689/?_bctx=CAQQixE&amp;hs=1</t>
  </si>
  <si>
    <t>https://www.ozon.ru/product/pila-dlya-penobetona-tulips-tools-700-mm-34-tips-197158969/?_bctx=CAQQixE&amp;hs=1</t>
  </si>
  <si>
    <t>https://www.ozon.ru/product/nozhovka-armero-pila-po-gipsokartonu-armero-a541-as41-115-196355688/?_bctx=CAQQixE&amp;hs=1</t>
  </si>
  <si>
    <t>https://ozon.ru/context/detail/id/299139506</t>
  </si>
  <si>
    <t>https://ozon.ru/context/detail/id/299080272</t>
  </si>
  <si>
    <t>https://ozon.ru/context/detail/id/299090204</t>
  </si>
  <si>
    <t>https://ozon.ru/context/detail/id/299086942</t>
  </si>
  <si>
    <t>https://www.ozon.ru/product/topor-tulips-tools-600-g-fiberglass-korotkaya-rukoyatka-197158963/?_bctx=CAQQixE&amp;hs=1</t>
  </si>
  <si>
    <t>https://www.ozon.ru/product/topor-tulips-tools-800-g-fiberglass-korotkaya-rukoyatka-197153799/?_bctx=CAQQixE&amp;hs=1</t>
  </si>
  <si>
    <t>https://www.ozon.ru/product/topor-armero-a620-560-560-g-turisticheskiy-250027732/?_bctx=CAQQixE&amp;hs=1</t>
  </si>
  <si>
    <t>https://www.ozon.ru/product/topor-armero-a620-930-930-gr-universalnyy-250043138/?_bctx=CAQQixE&amp;hs=1</t>
  </si>
  <si>
    <t>https://ozon.ru/context/detail/id/250045351</t>
  </si>
  <si>
    <t>https://www.ozon.ru/product/topor-kolun-tulips-tools-1000-g-fiberglass-dlinnaya-rukoyatka-197158961/?_bctx=CAQQixE&amp;hs=1</t>
  </si>
  <si>
    <t>https://www.ozon.ru/product/topor-kolun-tulips-tools-2000-g-fiberglass-dlinnaya-rukoyatka-197153800/?_bctx=CAQQixE&amp;hs=1</t>
  </si>
  <si>
    <t>https://www.ozon.ru/product/topor-kolun-armero-a620-171-1710-gr-universalnyy-250052077/?_bctx=CAQQixE&amp;hs=1</t>
  </si>
  <si>
    <t>https://www.ozon.ru/product/kuvalda-tulips-tools-1000-g-fiberglasss-korotkaya-rukoyatka-197079615/?_bctx=CAQQixE&amp;hs=1</t>
  </si>
  <si>
    <t>https://www.ozon.ru/product/kuvalda-tulips-tools-1500g-197079616/?_bctx=CAQQixE&amp;hs=1</t>
  </si>
  <si>
    <t>https://www.ozon.ru/product/kuvalda-tulips-tools-2000-g-fiberglasss-korotkaya-rukoyatka-197079379/?_bctx=CAQQixE&amp;hs=1</t>
  </si>
  <si>
    <t>https://www.ozon.ru/product/kuvalda-tulips-tools-8000-g-fiberglasss-dlinnaya-rukoyatka-197079491/?_bctx=CAQQixE&amp;hs=1</t>
  </si>
  <si>
    <t>https://www.ozon.ru/product/gvozdoder-tulips-tools-dvutavrovyy-450-mm-197079494/?_bctx=CAQQixE&amp;hs=1</t>
  </si>
  <si>
    <t>https://www.ozon.ru/product/gvozdoder-tulips-tools-dvutavrovyy-900-mm-197079492/?_bctx=CAQQixE&amp;hs=1</t>
  </si>
  <si>
    <t>https://ozon.ru/context/detail/id/149558637</t>
  </si>
  <si>
    <t>https://ozon.ru/context/detail/id/149558638</t>
  </si>
  <si>
    <t>https://ozon.ru/context/detail/id/149558540</t>
  </si>
  <si>
    <t>https://ozon.ru/context/detail/id/149558541</t>
  </si>
  <si>
    <t>https://ozon.ru/context/detail/id/299098634</t>
  </si>
  <si>
    <t>https://www.ozon.ru/product/shpatel-malyarnyy-armero-150-mm-utolshchennyy-a204-150-200227659/?_bctx=CAQQixE&amp;hs=1</t>
  </si>
  <si>
    <t>https://www.ozon.ru/product/shpatel-skrebok-armero-50-mm-a201-050-196355723/?_bctx=CAQQixE&amp;hs=1</t>
  </si>
  <si>
    <t>https://www.ozon.ru/product/shpatel-skrebok-armero-75mm-a201-075-242327686/?_bctx=CAQQixE&amp;hs=1</t>
  </si>
  <si>
    <t>https://www.ozon.ru/product/shpatel-skrebok-armero-100-mm-a201-100-196355724/?_bctx=CAQQixE&amp;hs=1</t>
  </si>
  <si>
    <t>https://www.ozon.ru/product/shpatel-mnogofunktsionalnyy-armero-63-mm-a201-163-200227658/?_bctx=CAQQixE&amp;hs=1</t>
  </si>
  <si>
    <t>https://www.ozon.ru/product/shpatel-malyarnyy-armero-100-mm-s-bitoy-a204-101-196355715/?_bctx=CAQQixE&amp;hs=1</t>
  </si>
  <si>
    <t>https://ozon.ru/context/detail/id/149558145</t>
  </si>
  <si>
    <t>https://ozon.ru/context/detail/id/149558542</t>
  </si>
  <si>
    <t>https://www.ozon.ru/product/shpatel-fasadnyy-tulips-tools-250-mm-197079558/?_bctx=CAQQixE&amp;hs=1</t>
  </si>
  <si>
    <t>https://www.ozon.ru/product/shpatel-fasadnyy-tulips-tools-450-mm-197079485/?_bctx=CAQQixE&amp;hs=1</t>
  </si>
  <si>
    <t>https://www.ozon.ru/product/shpatel-fasadnyy-armero-200-mm-80-mm-shirokiy-a211-200-196355718/?_bctx=CAQQixE&amp;hs=1</t>
  </si>
  <si>
    <t>https://www.ozon.ru/product/shpatel-fasadnyy-armero-250-mm-80-mm-shirokiy-a211-250-196355719/?_bctx=CAQQixE&amp;hs=1</t>
  </si>
  <si>
    <t>https://ozon.ru/context/detail/id/149558640</t>
  </si>
  <si>
    <t>https://www.ozon.ru/product/shpatel-fasadnyy-armero-450-mm-80-mm-shirokiy-a211-450-196355725/?_bctx=CAQQixE&amp;hs=1</t>
  </si>
  <si>
    <t>https://www.ozon.ru/product/shpatel-fasadnyy-armero-250-mm-55-mm-uzkiy-a212-250-196355721/?_bctx=CAQQixE&amp;hs=1</t>
  </si>
  <si>
    <t>https://www.ozon.ru/product/shpatel-fasadnyy-armero-350-mm-55-mm-uzkiy-a212-350-196355722/?_bctx=CAQQixE&amp;hs=1</t>
  </si>
  <si>
    <t>https://ozon.ru/context/detail/id/149558545</t>
  </si>
  <si>
    <t>https://www.ozon.ru/product/kelma-pryamaya-armero-280h130-mm-a231-280-196355642/?_bctx=CAQQixE&amp;hs=1</t>
  </si>
  <si>
    <t>https://ozon.ru/context/detail/id/149558535</t>
  </si>
  <si>
    <t>https://www.ozon.ru/product/kelma-zubchataya-armero-280h130-mm-zub-6h6-mm-a231-286-196355644/?_bctx=CAQQixE&amp;hs=1</t>
  </si>
  <si>
    <t>https://www.ozon.ru/product/kelma-zubchataya-armero-280h130-mm-zub-8h8-mm-a231-288-200227668/?_bctx=CAQQixE&amp;hs=1</t>
  </si>
  <si>
    <t>https://ozon.ru/context/detail/id/149557974</t>
  </si>
  <si>
    <t>https://ozon.ru/context/detail/id/149557975</t>
  </si>
  <si>
    <t>https://www.ozon.ru/product/kelma-venetsianskaya-armero-280h120-mm-a233-120-196355640/?_bctx=CAQQixE&amp;hs=1</t>
  </si>
  <si>
    <t>https://www.ozon.ru/product/kelma-venetsianskaya-armero-200h77-mm-a233-121-196355641/?_bctx=CAQQixE&amp;hs=1</t>
  </si>
  <si>
    <t>https://www.ozon.ru/product/kelma-betonshchika-armero-220-mm-a231-421-196355647/?_bctx=CAQQixE&amp;hs=1</t>
  </si>
  <si>
    <t>https://www.ozon.ru/product/pistolet-dlya-montazhnoy-peny-tulips-tools-197173284/?_bctx=CAQQixE&amp;hs=1</t>
  </si>
  <si>
    <t>https://ozon.ru/context/detail/id/197162098</t>
  </si>
  <si>
    <t>https://ozon.ru/context/detail/id/269318311</t>
  </si>
  <si>
    <t>https://www.ozon.ru/product/pistolet-dlya-montazhnoy-peny-tulips-tools-teflon-197173283/?_bctx=CAQQixE&amp;hs=1</t>
  </si>
  <si>
    <t>https://ozon.ru/context/detail/id/269313885</t>
  </si>
  <si>
    <t>https://www.ozon.ru/product/pistolet-dlya-peny-armero-teflon-pokrytie-a250-002-196355699/?_bctx=CAQQixE&amp;hs=1</t>
  </si>
  <si>
    <t>https://www.ozon.ru/product/pistolet-dlya-germetika-armero-mehanicheskiy-310-ml-poluzakrytyy-216885188/?_bctx=CAQQixE&amp;hs=1</t>
  </si>
  <si>
    <t>https://www.ozon.ru/product/pistolet-dlya-germetikov-armero-310-ml-skeletnyy-stalnoy-a251-005-196355657/?_bctx=CAQQixE&amp;hs=1</t>
  </si>
  <si>
    <t>https://www.ozon.ru/product/pistolet-dlya-germetikov-armero-a251-006-310-ml-skeletnyy-usilennyy-196355658/?_bctx=CAQQixE&amp;hs=1</t>
  </si>
  <si>
    <t>https://www.ozon.ru/product/pistolet-dlya-germetika-tulips-tools-mehanicheskiy-310-ml-zakrytyy-197162100/?_bctx=CAQQixE&amp;hs=1</t>
  </si>
  <si>
    <t>https://www.ozon.ru/product/pistolet-dlya-germetika-tulips-tools-mehanicheskiy-600-ml-zakrytyy-197162093/?_bctx=CAQQixE&amp;hs=1</t>
  </si>
  <si>
    <t>https://www.ozon.ru/product/pistolet-dlya-germetika-armero-mehanicheskiy-310-ml-zakrytyy-196355659/?_bctx=CAQQixE&amp;hs=1</t>
  </si>
  <si>
    <t>https://www.ozon.ru/product/pistolet-dlya-germetikov-armero-a251-008-600-ml-zakrytyy-196355660/?_bctx=CAQQixE&amp;hs=1</t>
  </si>
  <si>
    <t>https://ozon.ru/context/detail/id/197173279</t>
  </si>
  <si>
    <t>https://www.ozon.ru/product/pistolet-dlya-germetika-tulips-tools-mehanicheskiy-poluzakrytyy-197232197/?_bctx=CAQQixE&amp;hs=1</t>
  </si>
  <si>
    <t>https://www.ozon.ru/product/meshalka-armero-mikser-armero-a240-dlya-miksera-am40-106-196355648/?_bctx=CAQQixE&amp;hs=1</t>
  </si>
  <si>
    <t>https://www.ozon.ru/product/meshalka-armero-mikser-armero-a240-dlya-miksera-am40-126-196355649/?_bctx=CAQQixE&amp;hs=1</t>
  </si>
  <si>
    <t>https://ozon.ru/context/detail/id/149563906</t>
  </si>
  <si>
    <t>https://www.ozon.ru/product/meshalka-armero-mikser-armero-a241-dlya-perforatora-am40-167-196355650/?_bctx=CAQQixE&amp;hs=1</t>
  </si>
  <si>
    <t>https://ozon.ru/context/detail/id/254458440</t>
  </si>
  <si>
    <t>https://www.ozon.ru/product/gorelka-gazovaya-tulips-tools-dlya-tsangovogo-ballona-197121293/?_bctx=CAQQixE&amp;hs=1</t>
  </si>
  <si>
    <t>https://www.ozon.ru/product/gorelka-gazovaya-tulips-tools-free-rotation-dlya-tsangovogo-ballona-197080814/?_bctx=CAQQixE&amp;hs=1</t>
  </si>
  <si>
    <t>https://www.ozon.ru/product/gorelka-payalnaya-tulips-tools-dlya-tsangovogo-ballona-197080813/?_bctx=CAQQixE&amp;hs=1</t>
  </si>
  <si>
    <t>https://www.ozon.ru/product/gorelka-gazovaya-tulips-tools-ballon-216884601/?_bctx=CAQQixE&amp;hs=1</t>
  </si>
  <si>
    <t>https://ozon.ru/context/detail/id/197232300</t>
  </si>
  <si>
    <t>https://www.ozon.ru/product/gorelka-payalnaya-tulips-tools-ballon-204235323/?_bctx=CAQQixE&amp;hs=1</t>
  </si>
  <si>
    <t>https://www.ozon.ru/product/ballon-gazovyy-turbojet-tj330pb-rezbovoy-7-16-227522460/?_bctx=CAQQixE&amp;hs=1</t>
  </si>
  <si>
    <t>https://ozon.ru/context/detail/id/252699220</t>
  </si>
  <si>
    <t>https://ozon.ru/context/detail/id/254455490</t>
  </si>
  <si>
    <t>https://ozon.ru/context/detail/id/254455355</t>
  </si>
  <si>
    <t>https://ozon.ru/context/detail/id/260768419</t>
  </si>
  <si>
    <t>Фото</t>
  </si>
  <si>
    <t>http://www.tdavallon.ru/upload/iblock/661/ruletka_tulips_3_m_16_mm_s_fiksatorom_ii10_003.JPG</t>
  </si>
  <si>
    <t>http://www.tdavallon.ru/upload/iblock/84e/ruletka_tulips_5_m_19_mm_s_fiksatorom_ii10_005.JPG</t>
  </si>
  <si>
    <t>http://www.tdavallon.ru/upload/iblock/4cb/ruletka_tulips_tools_5m_x_25mm_s_1_fiksatorom_ii10_006.JPG</t>
  </si>
  <si>
    <t>http://www.tdavallon.ru/upload/iblock/6d0/ruletka_tulips_8_m_25_mm_s_fiksatorom_ii10_008.JPG</t>
  </si>
  <si>
    <t>http://www.tdavallon.ru/upload/iblock/b32/ruletka_tulips_tools_10m_x_25mm_s_1_fiksatorom_ii10_009.JPG</t>
  </si>
  <si>
    <t>http://www.tdavallon.ru/upload/iblock/7c1/ruletka_tulips_3_m_16_mm_s_fiksatorom_obrezinennaya_ii10_036.jpg</t>
  </si>
  <si>
    <t>http://www.tdavallon.ru/upload/iblock/25b/ruletka_tulips_5_m_19_mm_s_fiksatorom_obrezinennaya_ii10_059.jpg</t>
  </si>
  <si>
    <t>http://www.tdavallon.ru/upload/iblock/b09/ruletka_tulips_5_m_25_mm_s_fiksatorom_obrezinennaya_ii10_060.jpg</t>
  </si>
  <si>
    <t>http://www.tdavallon.ru/upload/iblock/691/ruletka_tulips_8_m_25_mm_s_fiksatorom_obrezinennaya_ii10_063.jpg</t>
  </si>
  <si>
    <t>http://www.tdavallon.ru/upload/iblock/fa8/ruletka_tulips_10_m_25_mm_s_fiksatorom_obrezinennaya_ii10_075.jpg</t>
  </si>
  <si>
    <t>http://www.tdavallon.ru/upload/iblock/f00/ruletka_tulips_3_m_16_mm_3_stopora_magnit_obrezinennaya_ii10_303.JPG</t>
  </si>
  <si>
    <t>http://www.tdavallon.ru/upload/iblock/438/ruletka_tulips_5_m_19_mm_3_stopora_magnit_obrezinennaya_ii10_305.JPG</t>
  </si>
  <si>
    <t>http://www.tdavallon.ru/upload/iblock/d6d/ruletka_tulips_5_m_25_mm_3_stopora_magnit_obrezinennaya_ii10_306.JPG</t>
  </si>
  <si>
    <t>http://www.tdavallon.ru/upload/iblock/275/ruletka_tulips_8_m_25_mm_3_stopora_magnit_obrezinennaya_ii10_310.jpg</t>
  </si>
  <si>
    <t>http://www.tdavallon.ru/upload/iblock/8ad/ruletka_tulips_10_m_25_mm_3_stopora_magnit_obrezinennaya_ii10_312.jpg</t>
  </si>
  <si>
    <t>http://www.tdavallon.ru/upload/iblock/644/ruletka_tulips_5_m_19_mm_avtostop_magnit_udaroprochnaya_ii10_505.JPG</t>
  </si>
  <si>
    <t>http://www.tdavallon.ru/upload/iblock/4ac/ruletka_udaroprochnaya_tulips_tools_5m_x_25mm_s_avtostopom_s_magnitnym_zatsepom_ii10_506.jpg</t>
  </si>
  <si>
    <t>http://www.tdavallon.ru/upload/iblock/f51/ruletka_armero_3_m_16_mm_avtostop_magnit_obrezinennaya_a100_031.JPG</t>
  </si>
  <si>
    <t>http://www.tdavallon.ru/upload/iblock/1d6/ruletka_armero_5_m_19_mm_avtostop_magnit_obrezinennaya_a100_051.JPG</t>
  </si>
  <si>
    <t>http://www.tdavallon.ru/upload/iblock/310/ruletka_armero_5_m_25_mm_avtostop_magnit_obrezinennaya_a100_052.jpg</t>
  </si>
  <si>
    <t>http://www.tdavallon.ru/upload/iblock/3f3/ruletka_armero_8_m_25_mm_avtostop_magnit_obrezinennaya_a100_082.JPG</t>
  </si>
  <si>
    <t>http://www.tdavallon.ru/upload/iblock/2bc/ruletka_armero_10_m_25_mm_avtostop_magnit_obrezinennaya_a100_102.JPG</t>
  </si>
  <si>
    <t>http://www.tdavallon.ru/upload/iblock/c30/ruletka_armero_3_m_16_mm_2_stopora_magnit_obrezinennaya_a101_231.JPG</t>
  </si>
  <si>
    <t>http://www.tdavallon.ru/upload/iblock/60c/ruletka_armero_5_m_19_mm_2_stopora_magnit_obrezinennaya_a101_251.JPG</t>
  </si>
  <si>
    <t>http://www.tdavallon.ru/upload/iblock/ea5/ruletka_armero_5_m_25_mm_2_stopora_magnit_obrezinennaya_a101_252.jpg</t>
  </si>
  <si>
    <t>http://www.tdavallon.ru/upload/iblock/9b1/ruletka_armero_8_m_25_mm_2_stopora_magnit_obrezinennaya_a101_282.JPG</t>
  </si>
  <si>
    <t>http://www.tdavallon.ru/upload/iblock/4b3/ruletka_obrezinennaya_armero_5m_x_19mm_s_dvustoronney_graduirovkoy_s_magnitom_ai02_051.jpg</t>
  </si>
  <si>
    <t>http://www.tdavallon.ru/upload/iblock/89a/ruletka_armero_5_m_25_mm_avtostop_magnit_udaroprochnaya_a102_052.jpg</t>
  </si>
  <si>
    <t>http://www.tdavallon.ru/upload/iblock/493/ruletka_armero_5_m_32_mm_magnit_uvelichennyy_kryuchok_a102_053.jpg</t>
  </si>
  <si>
    <t>http://www.tdavallon.ru/upload/iblock/de6/lenta_mernaya_tulips_20_m_13_mm_stalnaya_ii12_120.JPG</t>
  </si>
  <si>
    <t>http://www.tdavallon.ru/upload/iblock/bc7/lenta_mernaya_tulips_30_m_13_mm_stalnaya_ii12_130.JPG</t>
  </si>
  <si>
    <t>http://www.tdavallon.ru/upload/iblock/cef/lenta_mernaya_armero_30_m_13_mm_stalnaya_a111_030.JPG</t>
  </si>
  <si>
    <t>http://www.tdavallon.ru/upload/iblock/011/lenta_mernaya_armero_50_m_13_mm_stalnaya_a111_050.JPG</t>
  </si>
  <si>
    <t>http://www.tdavallon.ru/upload/iblock/37e/lenta_mernaya_tulips_50_m_13_mm_fiberglassovaya_ii12_550.JPG</t>
  </si>
  <si>
    <t>http://www.tdavallon.ru/upload/iblock/744/lenta_mernaya_armero_50_m_13_mm_fiberglassovaya_a112_051.jpg</t>
  </si>
  <si>
    <t>http://www.tdavallon.ru/upload/iblock/193/lenta_mernaya_armero_100_m_13_mm_fiberglassovaya_a112_100.jpg</t>
  </si>
  <si>
    <t>http://www.tdavallon.ru/upload/iblock/7a8/ugolnik_tulips_350_mm_stalnoy_ii11_335.JPG</t>
  </si>
  <si>
    <t>http://www.tdavallon.ru/upload/iblock/c4f/ugolnik_tulips_500_mm_stalnoy_ii11_336.JPG</t>
  </si>
  <si>
    <t>http://www.tdavallon.ru/upload/iblock/d83/ugolnik_tulips_300_mm_metallicheskiy_ii11_340.JPG</t>
  </si>
  <si>
    <t>http://www.tdavallon.ru/upload/iblock/ad9/ugolnik_tulips_600_mm_metallicheskiy_ii11_341.jpg</t>
  </si>
  <si>
    <t>http://www.tdavallon.ru/upload/iblock/59c/ugolnik_tulips_350_mm_2_vida_shkaly_alyuminievyy_ii11_350.JPG</t>
  </si>
  <si>
    <t>http://www.tdavallon.ru/upload/iblock/d1e/ugolnik_tulips_500_mm_2_vida_shkaly_alyuminievyy_ii11_500.JPG</t>
  </si>
  <si>
    <t>http://www.tdavallon.ru/upload/iblock/5fb/lineyka_stroitelnaya_navy_800_mm_s_urovnem_alyuminievaya_nm02_180.JPG</t>
  </si>
  <si>
    <t>http://www.tdavallon.ru/upload/iblock/ee6/lineyka_stroitelnaya_navy_800_mm_s_urovnem_i_rukoyatkoy_alyuminievaya_nm02_181.JPG</t>
  </si>
  <si>
    <t>http://www.tdavallon.ru/upload/iblock/616/uroven_tulips_400_mm_2_glazka_ii13_601.JPG</t>
  </si>
  <si>
    <t>http://www.tdavallon.ru/upload/iblock/cbe/uroven_tulips_600_mm_2_glazka_ii13_602.JPG</t>
  </si>
  <si>
    <t>http://www.tdavallon.ru/upload/iblock/581/uroven_tulips_1000_mm_2_glazka_ii13_604.JPG</t>
  </si>
  <si>
    <t>http://www.tdavallon.ru/upload/iblock/0a5/uroven_tulips_1200_mm_2_glazka_ii13_605.JPG</t>
  </si>
  <si>
    <t>http://www.tdavallon.ru/upload/iblock/bca/uroven_tulips_400_mm_3_glazka_magnit_zaglushki_ii13_701.JPG</t>
  </si>
  <si>
    <t>http://www.tdavallon.ru/upload/iblock/6f6/uroven_tulips_600_mm_3_glazka_magnit_zaglushki_ii13_702.JPG</t>
  </si>
  <si>
    <t>http://www.tdavallon.ru/upload/iblock/7e3/uroven_tulips_800_mm_3_glazka_magnit_zaglushki_ii13_703.JPG</t>
  </si>
  <si>
    <t>http://www.tdavallon.ru/upload/iblock/e26/uroven_tulips_1000_mm_3_glazka_magnit_zaglushki_ii13_704.JPG</t>
  </si>
  <si>
    <t>http://www.tdavallon.ru/upload/iblock/e2e/uroven_tulips_1200_mm_3_glazka_magnit_zaglushki_ii13_705.JPG</t>
  </si>
  <si>
    <t>http://www.tdavallon.ru/upload/iblock/340/uroven_tulips_1500_mm_3_glazka_magnit_zaglushki_ii13_706.JPG</t>
  </si>
  <si>
    <t>http://www.tdavallon.ru/upload/iblock/1be/uroven_tulips_2000_mm_3_glazka_magnit_zaglushki_ii13_707.JPG</t>
  </si>
  <si>
    <t>http://www.tdavallon.ru/upload/iblock/9ce/uroven_tulips_600_mm_3_glazka_magnit_rukoyatki_zaglushki_ii13_722.JPG</t>
  </si>
  <si>
    <t>http://www.tdavallon.ru/upload/iblock/36f/uroven_tulips_1000_mm_3_glazka_magnit_rukoyatki_zaglushki_ii13_724.JPG</t>
  </si>
  <si>
    <t>http://www.tdavallon.ru/upload/iblock/4d5/uroven_tulips_2000_mm_3_glazka_magnit_rukoyatki_zaglushki_ii13_727.JPG</t>
  </si>
  <si>
    <t>http://www.tdavallon.ru/upload/iblock/27b/uroven_armero_400_mm_3_glazka_magnit_zaglushki_a136_040.jpg</t>
  </si>
  <si>
    <t>http://www.tdavallon.ru/upload/iblock/34f/uroven_armero_600_mm_3_glazka_magnit_zaglushki_a136_060.JPG</t>
  </si>
  <si>
    <t>http://www.tdavallon.ru/upload/iblock/c87/uroven_armero_800_mm_3_glazka_magnit_zaglushki_a136_080.JPG</t>
  </si>
  <si>
    <t>http://www.tdavallon.ru/upload/iblock/550/uroven_armero_1000_mm_3_glazka_magnit_zaglushki_a136_100.JPG</t>
  </si>
  <si>
    <t>http://www.tdavallon.ru/upload/iblock/bc3/uroven_armero_600_mm_3_glazka_magnit_rukoyatki_zaglushki_frezerovannyy_a137_060.JPG</t>
  </si>
  <si>
    <t>http://www.tdavallon.ru/upload/iblock/bc3/uroven_armero_1000_mm_3_glazka_magnit_rukoyatki_zaglushki_frezerovannyy_a137_100.JPG</t>
  </si>
  <si>
    <t>http://www.tdavallon.ru/upload/iblock/031/uroven_armero_1500_mm_3_glazka_magnit_rukoyatki_zaglushki_frezerovannyy_a137_150.JPG</t>
  </si>
  <si>
    <t>http://www.tdavallon.ru/upload/iblock/cb7/uroven_armero_2000_mm_3_glazka_magnit_rukoyatki_zaglushki_frezerovannyy_a137_200.JPG</t>
  </si>
  <si>
    <t>http://www.tdavallon.ru/upload/iblock/660/uroven_tulips_600_mm_2_glazka_litoy_frezerovannyy_ii13_060.jpg</t>
  </si>
  <si>
    <t>http://www.tdavallon.ru/upload/iblock/0b5/uroven_armero_600_mm_2_glazka_litoy_frezerovannyy_a133_060.JPG</t>
  </si>
  <si>
    <t>http://www.tdavallon.ru/upload/iblock/8a0/lazernyy_uroven_tulips_2_lucha_so_shtativom_v_keyse_ii13_906.jpg</t>
  </si>
  <si>
    <t>http://www.tdavallon.ru/upload/iblock/470/lazernyy_uroven_tulips_2_lucha_s_zazhimom_i_prisoskoy_ii13_909.jpg</t>
  </si>
  <si>
    <t>http://www.tdavallon.ru/upload/iblock/ff1/nabor_imbusovykh_klyuchey_tulips_hex_9sht_korotkikh_ik12_956.JPG</t>
  </si>
  <si>
    <t>http://www.tdavallon.ru/upload/iblock/de7/nabor_imbusovykh_klyuchey_tulips_hex_9sht_dlinnykh_ik12_955.JPG</t>
  </si>
  <si>
    <t>http://www.tdavallon.ru/upload/iblock/e59/nabor_imbusovykh_klyuchey_tulips_s_sharom_hex_9sht_dlinnykh_ik12_957.JPG</t>
  </si>
  <si>
    <t>http://www.tdavallon.ru/upload/iblock/91f/nabor_imbusovykh_klyuchey_tulips_torx_9sht_korotkikh_ik12_960.JPG</t>
  </si>
  <si>
    <t>http://www.tdavallon.ru/upload/iblock/de1/nabor_imbusovykh_klyuchey_tulips_torx_9sht_dlinnykh_ik12_959.JPG</t>
  </si>
  <si>
    <t>http://www.tdavallon.ru/upload/iblock/209/nabor_imbusovykh_klyuchey_armero_hex_9sht_korotkikh_a410_095.JPG</t>
  </si>
  <si>
    <t>http://www.tdavallon.ru/upload/iblock/77a/nabor_imbusovykh_klyuchey_armero_hex_9sht_dlinnykh_a410_096.JPG</t>
  </si>
  <si>
    <t>http://www.tdavallon.ru/upload/iblock/e1c/nabor_imbusovykh_klyuchey_armero_torx_9sht_korotkikh_a410_097.JPG</t>
  </si>
  <si>
    <t>http://www.tdavallon.ru/upload/iblock/e4b/nabor_imbusovykh_klyuchey_armero_torx_9sht_dlinnykh_a410_098.JPG</t>
  </si>
  <si>
    <t>http://www.tdavallon.ru/upload/iblock/702/stepler_tulips_tip_skob_53_4_8_mm_ip11_903.JPG</t>
  </si>
  <si>
    <t>http://www.tdavallon.ru/upload/iblock/26f/stepler_tulips_tip_skob_53_4_14_mm_reguliruemyy_ip11_905.JPG</t>
  </si>
  <si>
    <t>http://www.tdavallon.ru/upload/iblock/4dd/stepler_tulips_tip_skob_53_6_14_mm_reguliruemyy_ip11_906.JPG</t>
  </si>
  <si>
    <t>http://www.tdavallon.ru/upload/iblock/95f/professionalnyy_stepler_s_regulirovkoy_udara_tulips_tools_dlya_skob_140_g_6_14mm_ip11_911.jpg</t>
  </si>
  <si>
    <t>http://www.tdavallon.ru/upload/iblock/f16/skoby_dlya_steplera_tulips_tip_53_6_mm_1000_sht_up_ip11_306.JPG</t>
  </si>
  <si>
    <t>http://www.tdavallon.ru/upload/iblock/d03/skoby_dlya_steplera_tulips_tip_53_8_mm_1000_sht_up_ip11_308.JPG</t>
  </si>
  <si>
    <t>http://www.tdavallon.ru/upload/iblock/413/skoby_dlya_steplera_tulips_tip_53_10_mm_1000_sht_up_ip11_310.JPG</t>
  </si>
  <si>
    <t>http://www.tdavallon.ru/upload/iblock/d27/skoby_dlya_steplera_tulips_tip_53_12_mm_1000_sht_up_ip11_312.JPG</t>
  </si>
  <si>
    <t>http://www.tdavallon.ru/upload/iblock/2b5/skoby_dlya_steplera_tulips_tip_53_14_mm_1000_sht_up_ip11_314.JPG</t>
  </si>
  <si>
    <t>http://www.tdavallon.ru/upload/iblock/406/skoby_dlya_steplera_armero_tip_53_6_mm_1000_sht_up_a312_006.JPG</t>
  </si>
  <si>
    <t>http://www.tdavallon.ru/upload/iblock/638/skoby_dlya_steplera_armero_tip_53_8_mm_1000_sht_up_a312_007.JPG</t>
  </si>
  <si>
    <t>http://www.tdavallon.ru/upload/iblock/45f/skoby_dlya_steplera_armero_tip_53_10_mm_1000_sht_up_a312_008.jpg</t>
  </si>
  <si>
    <t>http://www.tdavallon.ru/upload/iblock/e6a/skoby_dlya_steplera_armero_tip_53_12_mm_1000_sht_up_a312_009.JPG</t>
  </si>
  <si>
    <t>http://www.tdavallon.ru/upload/iblock/694/skoby_dlya_steplera_armero_tip_53_14_mm_1000_sht_up_a312_010.jpg</t>
  </si>
  <si>
    <t>http://www.tdavallon.ru/upload/iblock/4b7/skoby_dlya_steplera_armero_tip_140_8_mm_1000_sht_up_a312_011.JPG</t>
  </si>
  <si>
    <t>http://www.tdavallon.ru/upload/iblock/a28/skoby_dlya_steplera_armero_tip_140_10_mm_1000_sht_up_a312_012.JPG</t>
  </si>
  <si>
    <t>http://www.tdavallon.ru/upload/iblock/fec/skoby_dlya_steplera_armero_tip_140_12_mm_1000_sht_up_a312_013.JPG</t>
  </si>
  <si>
    <t>http://www.tdavallon.ru/upload/iblock/314/zaklepochnik_tulips_250_mm_ip14_700.JPG</t>
  </si>
  <si>
    <t>http://www.tdavallon.ru/upload/iblock/cbe/zaklepochnik_tulips_250_mm_povorotnyy_dvukhpozitsionnyy_ip14_712.JPG</t>
  </si>
  <si>
    <t>http://www.tdavallon.ru/upload/iblock/cac/zaklepochnik_tulips_480_mm_dvuruchnyy_ip14_751.JPG</t>
  </si>
  <si>
    <t>http://www.tdavallon.ru/upload/iblock/000/zaklepki_vytyazhnye_alyuminievye_tulips_3_2_mm_9_mm_50sht_up_ip14_300.JPG</t>
  </si>
  <si>
    <t>http://www.tdavallon.ru/upload/iblock/084/zaklepki_vytyazhnye_alyuminievye_tulips_3_2_mm_11_mm_50sht_up_ip14_301.JPG</t>
  </si>
  <si>
    <t>http://www.tdavallon.ru/upload/iblock/312/zaklepki_vytyazhnye_alyuminievye_tulips_3_2_mm_13_mm_50sht_up_ip14_303.JPG</t>
  </si>
  <si>
    <t>http://www.tdavallon.ru/upload/iblock/a5e/zaklepki_vytyazhnye_alyuminievye_tulips_4_0_mm_10_mm_50sht_up_ip14_401.JPG</t>
  </si>
  <si>
    <t>http://www.tdavallon.ru/upload/iblock/bfb/zaklepki_vytyazhnye_alyuminievye_tulips_4_0_mm_13_mm_50sht_up_ip14_403.jpg</t>
  </si>
  <si>
    <t>http://www.tdavallon.ru/upload/iblock/f41/zaklepki_vytyazhnye_alyuminievye_tulips_4_0_mm_16_mm_50sht_up_ip14_406.JPG</t>
  </si>
  <si>
    <t>http://www.tdavallon.ru/upload/iblock/6bd/zaklepki_vytyazhnye_alyuminievye_tulips_4_8_mm_12_mm_50sht_up_ip14_503.JPG</t>
  </si>
  <si>
    <t>http://www.tdavallon.ru/upload/iblock/8de/zaklepki_vytyazhnye_alyuminievye_tulips_4_8_mm_14_mm_50sht_up_ip14_504.JPG</t>
  </si>
  <si>
    <t>http://www.tdavallon.ru/upload/iblock/24c/zaklepki_vytyazhnye_alyuminievye_tulips_4_8_mm_16_mm_50sht_up_ip14_506.JPG</t>
  </si>
  <si>
    <t>http://www.tdavallon.ru/upload/iblock/4ba/passatizhi_tulips_160_mm_ir11_006.JPG</t>
  </si>
  <si>
    <t>http://www.tdavallon.ru/upload/iblock/ec6/passatizhi_tulips_180_mm_ir11_010.JPG</t>
  </si>
  <si>
    <t>http://www.tdavallon.ru/upload/iblock/702/passatizhi_tulips_200_mm_ir11_014.JPG</t>
  </si>
  <si>
    <t>http://www.tdavallon.ru/upload/iblock/d49/bokorezy_tulips_140_mm_ir11_035.JPG</t>
  </si>
  <si>
    <t>http://www.tdavallon.ru/upload/iblock/d7d/bokorezy_tulips_160_mm_ir11_036.JPG</t>
  </si>
  <si>
    <t>http://www.tdavallon.ru/upload/iblock/8f2/passatizhi_armero_160_mm_a610_006.jpg</t>
  </si>
  <si>
    <t>http://www.tdavallon.ru/upload/iblock/305/kombinirovannye_ploskogubtsy_armero_180mm_crv_63hrc_ar10_007.JPG</t>
  </si>
  <si>
    <t>http://www.tdavallon.ru/upload/iblock/b6f/kombinirovannye_ploskogubtsy_armero_200mm_crv_63hrc_ar10_008.JPG</t>
  </si>
  <si>
    <t>http://www.tdavallon.ru/upload/iblock/42d/diagonalnye_bokorezy_armero_170mm_crv_63hrc_ar10_206.JPG</t>
  </si>
  <si>
    <t>http://www.tdavallon.ru/upload/iblock/37b/ploskogubtsy_mini_tulips_115_mm_ir11_204.JPG</t>
  </si>
  <si>
    <t>http://www.tdavallon.ru/upload/iblock/388/kleshchi_perestavnye_tulips_250_mm_ir12_020.jpg</t>
  </si>
  <si>
    <t>http://www.tdavallon.ru/upload/iblock/300/kleshchi_perestavnye_armero_255_mm_a610_310.jpg</t>
  </si>
  <si>
    <t>http://www.tdavallon.ru/upload/iblock/dbe/kleshchi_tortsevye_tulips_280_mm_ir11_208.JPG</t>
  </si>
  <si>
    <t>http://www.tdavallon.ru/upload/iblock/195/kleshchi_zazhimnye_tulips_250_mm_ir12_855.JPG</t>
  </si>
  <si>
    <t>http://www.tdavallon.ru/upload/iblock/aa3/klyuch_razvodnoy_tulips_200_mm_ir02_108.JPG</t>
  </si>
  <si>
    <t>http://www.tdavallon.ru/upload/iblock/21f/klyuch_razvodnoy_tulips_250_mm_ir02_110.jpg</t>
  </si>
  <si>
    <t>http://www.tdavallon.ru/upload/iblock/c08/klyuch_razvodnoy_tulips_300_mm_ir02_112.jpg</t>
  </si>
  <si>
    <t>http://www.tdavallon.ru/upload/iblock/9e8/klyuch_trubnyy_tulips_rychazhnyy_tip_s_n1_ir12_921.JPG</t>
  </si>
  <si>
    <t>http://www.tdavallon.ru/upload/iblock/a01/klyuch_trubnyy_tulips_rychazhnyy_tip_s_n2_ir12_922.JPG</t>
  </si>
  <si>
    <t>http://www.tdavallon.ru/upload/iblock/8b8/klyuch_trubnyy_tulips_rychazhnyy_tip_l_n1_ir12_941.JPG</t>
  </si>
  <si>
    <t>http://www.tdavallon.ru/upload/iblock/133/klyuch_trubnyy_tulips_rychazhnyy_tip_l_n2_ir12_942.JPG</t>
  </si>
  <si>
    <t>http://www.tdavallon.ru/upload/iblock/a01/otvertka_ploskaya_tulips_sl_6_mm_38_mm_magnitnaya_ir14_200.jpg</t>
  </si>
  <si>
    <t>http://www.tdavallon.ru/upload/iblock/7cb/otvertka_ploskaya_tulips_sl_3_mm_75_mm_magnitnaya_ir14_201.JPG</t>
  </si>
  <si>
    <t>http://www.tdavallon.ru/upload/iblock/4eb/otvertka_ploskaya_tulips_sl_4_mm_75_mm_magnitnaya_ir14_202.JPG</t>
  </si>
  <si>
    <t>http://www.tdavallon.ru/upload/iblock/cba/otvertka_ploskaya_tulips_sl_5_mm_100_mm_magnitnaya_ir14_203.JPG</t>
  </si>
  <si>
    <t>http://www.tdavallon.ru/upload/iblock/f59/otvertka_ploskaya_tulips_sl_6_mm_100_mm_magnitnaya_ir14_204.JPG</t>
  </si>
  <si>
    <t>http://www.tdavallon.ru/upload/iblock/800/otvertka_krestovaya_tulips_ph2_38_mm_magnitnaya_ir14_230.JPG</t>
  </si>
  <si>
    <t>http://www.tdavallon.ru/upload/iblock/c86/otvertka_krestovaya_tulips_ph0_75_mm_magnitnaya_ir14_231.JPG</t>
  </si>
  <si>
    <t>http://www.tdavallon.ru/upload/iblock/0ec/otvertka_krestovaya_tulips_ph1_75_mm_magnitnaya_ir14_232.JPG</t>
  </si>
  <si>
    <t>http://www.tdavallon.ru/upload/iblock/a92/otvertka_krestovaya_tulips_ph2_100_mm_magnitnaya_ir14_233.JPG</t>
  </si>
  <si>
    <t>http://www.tdavallon.ru/upload/iblock/171/otvertka_krestovaya_tulips_pz0_75_mm_magnitnaya_ir14_251.jpg</t>
  </si>
  <si>
    <t>http://www.tdavallon.ru/upload/iblock/81a/otvertka_krestovaya_tulips_pz1_75_mm_magnitnaya_ir14_252.JPG</t>
  </si>
  <si>
    <t>http://www.tdavallon.ru/upload/iblock/fbe/otvertka_krestovaya_tulips_pz2_100_mm_magnitnaya_ir14_253.JPG</t>
  </si>
  <si>
    <t>http://www.tdavallon.ru/upload/iblock/c7a/IR15_507_otvertka_reversivnaya_tulips_6_nasadok.JPG</t>
  </si>
  <si>
    <t>http://www.tdavallon.ru/upload/iblock/28f/nozh_segmentnyy_tulips_18_mm_plastikovyy_ir16_170.JPG</t>
  </si>
  <si>
    <t>http://www.tdavallon.ru/upload/iblock/0cc/nozh_segmentnyy_tulips_18_mm_fiksator_vint_plastikovyy_ir16_182.JPG</t>
  </si>
  <si>
    <t>http://www.tdavallon.ru/upload/iblock/58f/nozh_segmentnyy_tulips_25_mm_fiksator_vint_plastikovyy_ir16_252.JPG</t>
  </si>
  <si>
    <t>http://www.tdavallon.ru/upload/iblock/667/nozh_segmentnyy_tulips_18_mm_avtofiksator_plastikovyy_4_lezviya_ir16_184.JPG</t>
  </si>
  <si>
    <t>http://www.tdavallon.ru/upload/iblock/5c4/nozh_segmentnyy_tulips_18_mm_fiksator_vint_stalnoy_ir16_181.jpg</t>
  </si>
  <si>
    <t>http://www.tdavallon.ru/upload/iblock/cc3/nozh_segmentnyy_navy_18_mm_2_fiksatora_stalnoy_obrezinennyy_3_lezviya_nc01_005.JPG</t>
  </si>
  <si>
    <t>http://www.tdavallon.ru/upload/iblock/9c0/nozh_segmentnyy_navy_25_mm_2_fiksatora_stalnoy_obrezinennyy_3_lezviya_nc01_008.JPG</t>
  </si>
  <si>
    <t>http://www.tdavallon.ru/upload/iblock/dd1/nozh_segmentnyy_armero_25_mm_fiksator_vint_stalnoy_obrezinennyy_10_lezviy_a511_183.JPG</t>
  </si>
  <si>
    <t>http://www.tdavallon.ru/upload/iblock/bc0/nozh_segmentnyy_armero_18_mm_2_fiksatora_plastikovyy_obrezinennyy_8_lezviy_a511_181.JPG</t>
  </si>
  <si>
    <t>http://www.tdavallon.ru/upload/iblock/d36/nozh_segmentnyy_armero_25_mm_avtofiksator_stalnoy_obrezinennyy_a511_250.JPG</t>
  </si>
  <si>
    <t>http://www.tdavallon.ru/upload/iblock/34d/nozh_segmentnyy_armero_18_mm_fiksator_vint_stalnoy_obrezinennyy_5_lezviy_tytan_a511_184.JPG</t>
  </si>
  <si>
    <t>http://www.tdavallon.ru/upload/iblock/480/nozh_segmentnyy_armero_25_mm_fiksator_vint_stalnoy_obrezinennyy_5_lezviy_tytan_a511_185.JPG</t>
  </si>
  <si>
    <t>http://www.tdavallon.ru/upload/iblock/467/nozh_dlya_linoleuma_armero_19_mm_tsinkovyy_obrezinennyy_5_lezviy_trapetsiya_a511_310.JPG</t>
  </si>
  <si>
    <t>http://www.tdavallon.ru/upload/iblock/519/lezviya_segmentnye_dlya_nozhey_tulips_18_mm_0_5_mm_10_sht_up_ir06_348.jpg</t>
  </si>
  <si>
    <t>http://www.tdavallon.ru/upload/iblock/740/lezviya_segmentnye_dlya_nozhey_tulips_18_mm_0_5_mm_10_sht_up_ir06_018.JPG</t>
  </si>
  <si>
    <t>http://www.tdavallon.ru/upload/iblock/504/lezviya_segmentnye_dlya_nozhey_armero_18_mm_0_5_mm_10_sht_up_a512_018.jpg</t>
  </si>
  <si>
    <t>http://www.tdavallon.ru/upload/iblock/4ce/lezviya_segmentnye_dlya_nozhey_armero_25_mm_0_15_mm_10_sht_up_a512_025.jpg</t>
  </si>
  <si>
    <t>http://www.tdavallon.ru/upload/iblock/613/lezviya_segmentnye_dlya_nozhey_tulips_25_mm_0_8_mm_5_sht_up_ir06_325.jpg</t>
  </si>
  <si>
    <t>http://www.tdavallon.ru/upload/iblock/cd6/lezviya_segmentnye_dlya_nozhey_tulips_25_mm_0_8_mm_10_sht_up_ir06_326.jpg</t>
  </si>
  <si>
    <t>http://www.tdavallon.ru/upload/iblock/034/lezviya_segmentnye_dlya_nozhey_tulips_18_mm_0_5_mm_10_sht_up_ir06_019.JPG</t>
  </si>
  <si>
    <t>http://www.tdavallon.ru/upload/iblock/b17/lezviya_segmentnye_dlya_nozhey_armero_18_mm_0_5_mm_tytan_pokrytie_5_sht_up_a512_118.jpg</t>
  </si>
  <si>
    <t>http://www.tdavallon.ru/upload/iblock/557/lezviya_segmentnye_dlya_nozhey_armero_25_mm_0_5_mm_tytan_pokrytie_5_sht_up_a512_119.jpg</t>
  </si>
  <si>
    <t>http://www.tdavallon.ru/upload/iblock/c66/lezviya_segmentnye_dlya_nozhey_armero_18_mm_s_zubtsami_5_sht_up_a512_219.jpg</t>
  </si>
  <si>
    <t>http://www.tdavallon.ru/upload/iblock/672/lezvie_trapetsievidnoe_dlya_nozhey_armero_19_mm_0_6_mm_10_sht_up_a512_020.jpg</t>
  </si>
  <si>
    <t>http://www.tdavallon.ru/upload/iblock/06b/nozhnitsy_po_metallu_tulips_250_mm_levyy_rez_is11_425.JPG</t>
  </si>
  <si>
    <t>http://www.tdavallon.ru/upload/iblock/794/nozhnitsy_po_metallu_tulips_250_mm_pravyy_rez_is11_426.JPG</t>
  </si>
  <si>
    <t>http://www.tdavallon.ru/upload/iblock/4d0/nozhnitsy_po_metallu_tulips_250_mm_pryamoy_rez_is11_427.JPG</t>
  </si>
  <si>
    <t>http://www.tdavallon.ru/upload/iblock/6ae/nozhnitsy_po_metallu_tulips_300_mm_pryamoy_rez_is11_428.JPG</t>
  </si>
  <si>
    <t>http://www.tdavallon.ru/upload/iblock/692/nozhnitsy_po_metallu_armero_250_mm_pryamoy_rez_a521_251.JPG</t>
  </si>
  <si>
    <t>http://www.tdavallon.ru/upload/iblock/707/nozhnitsy_po_metallu_armero_250_mm_levyy_rez_a521_252.JPG</t>
  </si>
  <si>
    <t>http://www.tdavallon.ru/upload/iblock/9c1/nozhnitsy_po_metallu_armero_250_mm_pravyy_rez_a521_253.JPG</t>
  </si>
  <si>
    <t>http://www.tdavallon.ru/upload/iblock/a62/nozhnitsy_po_metallu_armero_300_mm_pryamoy_rez_a521_301.jpg</t>
  </si>
  <si>
    <t>http://www.tdavallon.ru/upload/iblock/0da/nozhnitsy_dlya_rezki_metalla_tulips_300_mm_is11_441.jpg</t>
  </si>
  <si>
    <t>http://www.tdavallon.ru/upload/iblock/736/nozhnitsy_khozyaystvennye_tulips_140_mm_is11_714.JPG</t>
  </si>
  <si>
    <t>http://www.tdavallon.ru/upload/iblock/996/nozhnitsy_khozyaystvennye_tulips_220_mm_is11_722.JPG</t>
  </si>
  <si>
    <t>http://www.tdavallon.ru/upload/iblock/432/nozhovka_po_derevu_tulips_400_mm_7tpi_is16_400.JPG</t>
  </si>
  <si>
    <t>http://www.tdavallon.ru/upload/iblock/4ae/nozhovka_po_derevu_tulips_450_mm_7tpi_is16_405.JPG</t>
  </si>
  <si>
    <t>http://www.tdavallon.ru/upload/iblock/b7f/nozhovka_po_derevu_tulips_500_mm_7tpi_is16_409.JPG</t>
  </si>
  <si>
    <t>http://www.tdavallon.ru/upload/iblock/5e7/nozhovka_po_derevu_tulips_350_mm_13tpi_zub_3d_is16_430.JPG</t>
  </si>
  <si>
    <t>http://www.tdavallon.ru/upload/iblock/935/nozhovka_po_derevu_tulips_350_mm_9tpi_zub_3d_is16_431.JPG</t>
  </si>
  <si>
    <t>http://www.tdavallon.ru/upload/iblock/e36/nozhovka_po_derevu_tulips_400_mm_11tpi_zub_3d_is16_432.jpg</t>
  </si>
  <si>
    <t>http://www.tdavallon.ru/upload/iblock/218/nozhovka_po_derevu_tulips_400_mm_7tpi_teflon_pokrytie_is16_420.JPG</t>
  </si>
  <si>
    <t>http://www.tdavallon.ru/upload/iblock/6b0/nozhovka_po_derevu_tulips_450_mm_7tpi_teflon_pokrytie_is16_425.jpg</t>
  </si>
  <si>
    <t>http://www.tdavallon.ru/upload/iblock/817/nozhovka_po_derevu_armero_350_mm_11tpi_zub_3d_a531_350.JPG</t>
  </si>
  <si>
    <t>http://www.tdavallon.ru/upload/iblock/6ea/nozhovka_po_derevu_armero_400_mm_9tpi_zub_3d_a531_400.JPG</t>
  </si>
  <si>
    <t>http://www.tdavallon.ru/upload/iblock/6de/nozhovka_po_derevu_armero_450_mm_7tpi_zub_3d_a531_450.JPG</t>
  </si>
  <si>
    <t>http://www.tdavallon.ru/upload/iblock/ce5/nozhovka_po_derevu_armero_400_mm_9tpi_zub_3d_teflon_pokrytie_a532_400.JPG</t>
  </si>
  <si>
    <t>http://www.tdavallon.ru/upload/iblock/af0/nozhovka_po_derevu_armero_450_mm_7tpi_zub_3d_teflon_pokrytie_a533_450.JPG</t>
  </si>
  <si>
    <t>http://www.tdavallon.ru/upload/iblock/c1d/nozhovka_po_derevu_armero_350_mm_9tpi_zub_3d_a534_350.JPG</t>
  </si>
  <si>
    <t>http://www.tdavallon.ru/upload/iblock/a80/nozhovka_po_derevu_armero_400_mm_7tpi_zub_3d_a534_401.JPG</t>
  </si>
  <si>
    <t>http://www.tdavallon.ru/upload/iblock/6dc/nozhovka_po_derevu_armero_500_mm_7tpi_zub_3d_a531_501.jpg</t>
  </si>
  <si>
    <t>http://www.tdavallon.ru/upload/iblock/c43/nozhovka_po_laminatu_armero_400_mm_11tpi_zub_3d_a534_400.JPG</t>
  </si>
  <si>
    <t>http://www.tdavallon.ru/upload/iblock/e7f/pila_obushkovaya_armero_400_mm_13tpi_a541_231.JPG</t>
  </si>
  <si>
    <t>http://www.tdavallon.ru/upload/iblock/6c3/nozhovka_po_penobetonu_tulips_700_mm_34_napayki_is16_778.jpg</t>
  </si>
  <si>
    <t>http://www.tdavallon.ru/upload/iblock/c6a/nozhovka_po_gipsokartonu_armero_150_mm_a541_115.JPG</t>
  </si>
  <si>
    <t>http://www.tdavallon.ru/upload/iblock/70d/stuslo_tulips_85_mm_290_mm_ugly_45_90_gr_plastikovoe_is06_020.JPG</t>
  </si>
  <si>
    <t>http://www.tdavallon.ru/upload/iblock/455/stuslo_tulips_110_mm_300_mm_80mm_ugly_22_5_45_90_gr_plastikovoe_is06_029.JPG</t>
  </si>
  <si>
    <t>http://www.tdavallon.ru/upload/iblock/048/molotok_slesarnyy_tulips_300_g_s_derevyannoy_rukoyatkoy_is12_403.JPG</t>
  </si>
  <si>
    <t>http://www.tdavallon.ru/upload/iblock/ba1/molotok_slesarnyy_tulips_500_g_s_derevyannoy_rukoyatkoy_is12_405.JPG</t>
  </si>
  <si>
    <t>http://www.tdavallon.ru/upload/iblock/210/molotok_slesarnyy_tulips_800_g_s_derevyannoy_rukoyatkoy_is12_408.JPG</t>
  </si>
  <si>
    <t>http://www.tdavallon.ru/upload/iblock/1a0/molotok_slesarnyy_tulips_300_g_is12_503.JPG</t>
  </si>
  <si>
    <t>http://www.tdavallon.ru/upload/iblock/43f/molotok_slesarnyy_tulips_500_g_is12_505.JPG</t>
  </si>
  <si>
    <t>http://www.tdavallon.ru/upload/iblock/0fc/molotok_slesarnyy_tulips_800_g_is12_508.JPG</t>
  </si>
  <si>
    <t>http://www.tdavallon.ru/upload/iblock/7ef/molotok_stolyarnyy_tulips_450_g_is12_945.JPG</t>
  </si>
  <si>
    <t>http://www.tdavallon.ru/upload/iblock/e4b/molotok_stolyarnyy_armero_450_g_a630_245.JPG</t>
  </si>
  <si>
    <t>http://www.tdavallon.ru/upload/iblock/2f5/molotok_stolyarnyy_armero_600_g_a630_260.JPG</t>
  </si>
  <si>
    <t>http://www.tdavallon.ru/upload/iblock/904/molotok_stolyarnyy_armero_450_g_tselnometallicheskiy_a630_145.JPG</t>
  </si>
  <si>
    <t>http://www.tdavallon.ru/upload/iblock/241/molotok_stolyarnyy_armero_600_g_tselnometallicheskiy_a630_160.JPG</t>
  </si>
  <si>
    <t>http://www.tdavallon.ru/upload/iblock/6f6/topor_plotnitskiy_tulips_600_g_is14_106.JPG</t>
  </si>
  <si>
    <t>http://www.tdavallon.ru/upload/iblock/cb2/topor_plotnitskiy_tulips_800_g_is14_108.JPG</t>
  </si>
  <si>
    <t>http://www.tdavallon.ru/upload/iblock/31a/topor_universalnyy_tulips_1000_g_is14_110.JPG</t>
  </si>
  <si>
    <t>http://www.tdavallon.ru/upload/iblock/5d2/topor_kolun_tulips_1000_g_is14_211.JPG</t>
  </si>
  <si>
    <t>http://www.tdavallon.ru/upload/iblock/706/topor_kolun_tulips_2000_g_is14_220.JPG</t>
  </si>
  <si>
    <t>http://www.tdavallon.ru/upload/iblock/088/kolun_tulips_2700_g_is14_327.JPG</t>
  </si>
  <si>
    <t>http://www.tdavallon.ru/upload/iblock/2ed/kuvalda_tulips_1_kg_is12_210.JPG</t>
  </si>
  <si>
    <t>http://www.tdavallon.ru/upload/iblock/ec5/kuvalda_tulips_1_5_kg_is12_215.JPG</t>
  </si>
  <si>
    <t>http://www.tdavallon.ru/upload/iblock/778/kuvalda_tulips_2_kg_is12_220.JPG</t>
  </si>
  <si>
    <t>http://www.tdavallon.ru/upload/iblock/d22/kuvalda_tulips_4_kg_is12_240.JPG</t>
  </si>
  <si>
    <t>http://www.tdavallon.ru/upload/iblock/48d/kuvalda_tulips_5_kg_is12_250.JPG</t>
  </si>
  <si>
    <t>http://www.tdavallon.ru/upload/iblock/601/kuvalda_tulips_8_kg_is12_280.JPG</t>
  </si>
  <si>
    <t>http://www.tdavallon.ru/upload/iblock/6e6/kiyanka_rezinovaya_tulips_225_g_chernaya_is12_321.JPG</t>
  </si>
  <si>
    <t>http://www.tdavallon.ru/upload/iblock/045/kiyanka_rezinovaya_tulips_450_g_chernaya_is12_341.JPG</t>
  </si>
  <si>
    <t>http://www.tdavallon.ru/upload/iblock/233/kiyanka_rezinovaya_tulips_600_g_chernaya_is12_361.JPG</t>
  </si>
  <si>
    <t>http://www.tdavallon.ru/upload/iblock/993/lom_gvozdoder_tulips_450_mm_shestigrannyy_is14_364.JPG</t>
  </si>
  <si>
    <t>http://www.tdavallon.ru/upload/iblock/4c2/lom_gvozdoder_tulips_600_mm_shestigrannyy_is14_366.JPG</t>
  </si>
  <si>
    <t>http://www.tdavallon.ru/upload/iblock/c2b/lom_gvozdoder_tulips_900_mm_shestigrannyy_is14_369.JPG</t>
  </si>
  <si>
    <t>http://www.tdavallon.ru/upload/iblock/d49/lom_gvozdoder_tulips_450_mm_dvutavrovyy_is14_464.JPG</t>
  </si>
  <si>
    <t>http://www.tdavallon.ru/upload/iblock/de1/lom_gvozdoder_tulips_600_mm_dvutavrovyy_is14_466.JPG</t>
  </si>
  <si>
    <t>http://www.tdavallon.ru/upload/iblock/5dd/lom_gvozdoder_tulips_800_mm_dvutavrovyy_is14_469.jpg</t>
  </si>
  <si>
    <t>http://www.tdavallon.ru/upload/iblock/2f2/stameska_po_derevu_tulips_10_mm_is05_110.JPG</t>
  </si>
  <si>
    <t>http://www.tdavallon.ru/upload/iblock/aec/stameska_po_derevu_tulips_16_mm_is05_116.JPG</t>
  </si>
  <si>
    <t>http://www.tdavallon.ru/upload/iblock/2a2/stameska_po_derevu_tulips_20_mm_is05_120.JPG</t>
  </si>
  <si>
    <t>http://www.tdavallon.ru/upload/iblock/c53/stameska_po_derevu_tulips_25_mm_is05_125.JPG</t>
  </si>
  <si>
    <t>http://www.tdavallon.ru/upload/iblock/ade/stameska_po_derevu_tulips_32_mm_is05_132.JPG</t>
  </si>
  <si>
    <t>http://www.tdavallon.ru/upload/iblock/28e/stameska_po_derevu_tulips_38_mm_is05_138.JPG</t>
  </si>
  <si>
    <t>http://www.tdavallon.ru/upload/iblock/512/napilnik_po_metallu_tulips_200_mm_ploskiy_is17_721.JPG</t>
  </si>
  <si>
    <t>http://www.tdavallon.ru/upload/iblock/381/napilnik_po_metallu_tulips_200_mm_polukruglyy_is17_722.JPG</t>
  </si>
  <si>
    <t>http://www.tdavallon.ru/upload/iblock/c96/napilnik_po_metallu_tulips_200_mm_kruglyy_is17_723.JPG</t>
  </si>
  <si>
    <t>http://www.tdavallon.ru/upload/iblock/879/napilnik_po_metallu_tulips_200_mm_treugolnyy_is17_725.JPG</t>
  </si>
  <si>
    <t>http://www.tdavallon.ru/upload/iblock/d48/rashpil_po_derevu_tulips_200_mm_ploskiy_is17_831.JPG</t>
  </si>
  <si>
    <t>http://www.tdavallon.ru/upload/iblock/f23/rashpil_po_derevu_tulips_200_mm_polukruglyy_is17_832.JPG</t>
  </si>
  <si>
    <t>http://www.tdavallon.ru/upload/iblock/a04/rashpil_po_derevu_tulips_200_mm_kruglyy_is17_833.JPG</t>
  </si>
  <si>
    <t>http://www.tdavallon.ru/upload/iblock/5c9/strubtsina_f_obraznaya_tulips_50_mm_150_mm_is18_100.JPG</t>
  </si>
  <si>
    <t>http://www.tdavallon.ru/upload/iblock/808/strubtsina_f_obraznaya_tulips_50_mm_250_mm_is18_102.JPG</t>
  </si>
  <si>
    <t>http://www.tdavallon.ru/upload/iblock/5f9/strubtsina_f_obraznaya_tulips_80_mm_200_mm_is18_105.JPG</t>
  </si>
  <si>
    <t>http://www.tdavallon.ru/upload/iblock/7a8/strubtsina_f_obraznaya_tulips_120_mm_300_mm_is18_123.JPG</t>
  </si>
  <si>
    <t>http://www.tdavallon.ru/upload/iblock/ff8/strubtsina_f_obraznaya_tulips_120_mm_500_mm_is18_125.JPG</t>
  </si>
  <si>
    <t>http://www.tdavallon.ru/upload/iblock/b2e/kryuk_dlya_vyazki_armatury_tulips_220_mm_is20_250.JPG</t>
  </si>
  <si>
    <t>http://www.tdavallon.ru/upload/iblock/6c6/shpatel_malyarnyy_tulips_40_mm_im18_040.JPG</t>
  </si>
  <si>
    <t>http://www.tdavallon.ru/upload/iblock/2ab/shpatel_malyarnyy_tulips_50_mm_im18_050.JPG</t>
  </si>
  <si>
    <t>http://www.tdavallon.ru/upload/iblock/4e3/shpatel_malyarnyy_tulips_60_mm_im18_060.JPG</t>
  </si>
  <si>
    <t>http://www.tdavallon.ru/upload/iblock/ed3/shpatel_malyarnyy_tulips_75_mm_im18_070.JPG</t>
  </si>
  <si>
    <t>http://www.tdavallon.ru/upload/iblock/8bd/shpatel_malyarnyy_tulips_100_mm_im18_100.JPG</t>
  </si>
  <si>
    <t>http://www.tdavallon.ru/upload/iblock/bf9/shpatel_malyarnyy_tulips_125_mm_im18_125.JPG</t>
  </si>
  <si>
    <t>http://www.tdavallon.ru/upload/iblock/93e/shpatel_malyarnyy_tulips_150_mm_im18_150.JPG</t>
  </si>
  <si>
    <t>http://www.tdavallon.ru/upload/iblock/dd6/shpatel_malyarnyy_armero_25_mm_a200_025.JPG</t>
  </si>
  <si>
    <t>http://www.tdavallon.ru/upload/iblock/9db/shpatel_malyarnyy_armero_40_mm_a200_040.JPG</t>
  </si>
  <si>
    <t>http://www.tdavallon.ru/upload/iblock/d66/shpatel_malyarnyy_armero_50_mm_a200_050.JPG</t>
  </si>
  <si>
    <t>http://www.tdavallon.ru/upload/iblock/180/shpatel_malyarnyy_armero_75_mm_a200_075.JPG</t>
  </si>
  <si>
    <t>http://www.tdavallon.ru/upload/iblock/5ed/shpatel_malyarnyy_armero_100_mm_a200_100.JPG</t>
  </si>
  <si>
    <t>http://www.tdavallon.ru/upload/iblock/a3f/shpatel_malyarnyy_armero_125_mm_a200_125.JPG</t>
  </si>
  <si>
    <t>http://www.tdavallon.ru/upload/iblock/3e1/shpatel_malyarnyy_armero_150_mm_a200_150.JPG</t>
  </si>
  <si>
    <t>http://www.tdavallon.ru/upload/iblock/bd1/shpatel_malyarnyy_armero_25_mm_utolshchennyy_a204_025.JPG</t>
  </si>
  <si>
    <t>http://www.tdavallon.ru/upload/iblock/591/shpatel_malyarnyy_armero_50_mm_utolshchennyy_a204_050.JPG</t>
  </si>
  <si>
    <t>http://www.tdavallon.ru/upload/iblock/537/shpatel_malyarnyy_armero_75_mm_utolshchennyy_a204_075.JPG</t>
  </si>
  <si>
    <t>http://www.tdavallon.ru/upload/iblock/759/shpatel_malyarnyy_armero_100_mm_utolshchennyy_a204_100.JPG</t>
  </si>
  <si>
    <t>http://www.tdavallon.ru/upload/iblock/f07/shpatel_malyarnyy_armero_150_mm_utolshchennyy_a204_150.JPG</t>
  </si>
  <si>
    <t>http://www.tdavallon.ru/upload/iblock/118/shpatel_skrebok_tulips_50_mm_im18_205.JPG</t>
  </si>
  <si>
    <t>http://www.tdavallon.ru/upload/iblock/087/shpatel_skrebok_tulips_100_mm_im18_210.JPG</t>
  </si>
  <si>
    <t>http://www.tdavallon.ru/upload/iblock/c92/shpatel_skrebok_armero_50_mm_so_stalnym_nakonechnikom_a201_050.JPG</t>
  </si>
  <si>
    <t>http://www.tdavallon.ru/upload/iblock/1b5/shpatel_skrebok_armero_100_mm_so_stalnym_nakonechnikom_a201_100.JPG</t>
  </si>
  <si>
    <t>http://www.tdavallon.ru/upload/iblock/a4a/shpatel_mnogofunktsionalnyy_tulips_75_mm_im18_215.JPG</t>
  </si>
  <si>
    <t>http://www.tdavallon.ru/upload/iblock/58a/shpatel_mnogofunktsionalnyy_armero_63_mm_a201_163.JPG</t>
  </si>
  <si>
    <t>http://www.tdavallon.ru/upload/iblock/ee5/shpatel_malyarnyy_armero_100_mm_s_magnitom_i_bitoy_a204_101.JPG</t>
  </si>
  <si>
    <t>http://www.tdavallon.ru/upload/iblock/438/shpatel_malyarnyy_armero_25_mm_teflon_pokrytie_a205_025.JPG</t>
  </si>
  <si>
    <t>http://www.tdavallon.ru/upload/iblock/a1a/shpatel_malyarnyy_armero_100_mm_teflon_pokrytie_a205_100.JPG</t>
  </si>
  <si>
    <t>http://www.tdavallon.ru/upload/iblock/e63/shpatel_fasadnyy_tulips_200_mm_im07_520.JPG</t>
  </si>
  <si>
    <t>http://www.tdavallon.ru/upload/iblock/490/shpatel_fasadnyy_tulips_250_mm_im07_525.JPG</t>
  </si>
  <si>
    <t>http://www.tdavallon.ru/upload/iblock/918/shpatel_fasadnyy_tulips_300_mm_im07_529.JPG</t>
  </si>
  <si>
    <t>http://www.tdavallon.ru/upload/iblock/719/shpatel_fasadnyy_tulips_350_mm_im07_530.JPG</t>
  </si>
  <si>
    <t>http://www.tdavallon.ru/upload/iblock/c36/shpatel_fasadnyy_tulips_450_mm_im07_545.JPG</t>
  </si>
  <si>
    <t>http://www.tdavallon.ru/upload/iblock/d1e/shpatel_fasadnyy_tulips_600_mm_im07_560.JPG</t>
  </si>
  <si>
    <t>http://www.tdavallon.ru</t>
  </si>
  <si>
    <t>http://www.tdavallon.ru/upload/iblock/295/shpatel_zubchatyy_tulips_200_mm_zub_6_mm_6_mm_im07_206.JPG</t>
  </si>
  <si>
    <t>http://www.tdavallon.ru/upload/iblock/374/shpatel_zubchatyy_tulips_200_mm_zub_8_mm_8_mm_im07_208.JPG</t>
  </si>
  <si>
    <t>http://www.tdavallon.ru/upload/iblock/28e/shpatel_zubchatyy_tulips_250_mm_zub_6_mm_6_mm_im07_256.JPG</t>
  </si>
  <si>
    <t>http://www.tdavallon.ru/upload/iblock/e0f/shpatel_zubchatyy_tulips_350_mm_zub_8_mm_8_mm_im07_351.JPG</t>
  </si>
  <si>
    <t>http://www.tdavallon.ru/upload/iblock/437/shpatel_fasadnyy_tulips_250_mm_80_mm_shirokiy_im07_625.JPG</t>
  </si>
  <si>
    <t>http://www.tdavallon.ru/upload/iblock/2a8/shpatel_fasadnyy_tulips_350_mm_80_mm_shirokiy_im07_635.jpg</t>
  </si>
  <si>
    <t>http://www.tdavallon.ru/upload/iblock/51f/shpatel_fasadnyy_tulips_450_mm_80_mm_shirokiy_im07_645.JPG</t>
  </si>
  <si>
    <t>http://www.tdavallon.ru/upload/iblock/010/fasadnyy_shirokiy_shpatel_armero_200x80mm_am11_200.jpg</t>
  </si>
  <si>
    <t>http://www.tdavallon.ru/upload/iblock/52d/shpatel_fasadnyy_armero_250_mm_80_mm_shirokiy_a211_250.jpg</t>
  </si>
  <si>
    <t>http://www.tdavallon.ru/upload/iblock/e0a/shpatel_fasadnyy_armero_350_mm_80_mm_shirokiy_a211_350.JPG</t>
  </si>
  <si>
    <t>http://www.tdavallon.ru/upload/iblock/bfd/fasadnyy_shirokiy_shpatel_armero_450x80mm_am11_450.jpg</t>
  </si>
  <si>
    <t>http://www.tdavallon.ru/upload/iblock/f8e/fasadnyy_shirokiy_shpatel_armero_600x80mm_am11_600.jpg</t>
  </si>
  <si>
    <t>http://www.tdavallon.ru/upload/iblock/c7f/shpatel_fasadnyy_armero_250_mm_55_mm_uzkiy_a212_250.JPG</t>
  </si>
  <si>
    <t>http://www.tdavallon.ru/upload/iblock/18c/shpatel_fasadnyy_armero_350_mm_55_mm_uzkiy_a212_350.JPG</t>
  </si>
  <si>
    <t>http://www.tdavallon.ru/upload/iblock/155/shpatel_fasadnyy_armero_450_mm_55_mm_uzkiy_a212_450.JPG</t>
  </si>
  <si>
    <t>http://www.tdavallon.ru/upload/iblock/398/shpatel_oboynyy_tulips_280_mm_im08_280.jpg</t>
  </si>
  <si>
    <t>http://www.tdavallon.ru/upload/iblock/c9e/kelma_pryamaya_armero_280_mm_130_mm_a231_280.JPG</t>
  </si>
  <si>
    <t>http://www.tdavallon.ru/upload/iblock/395/kelma_zubchataya_armero_280_mm_130_mm_zub_4_mm_4_mm_a231_284.JPG</t>
  </si>
  <si>
    <t>http://www.tdavallon.ru/upload/iblock/436/kelma_zubchataya_armero_280_mm_130_mm_zub_6_mm_6_mm_a231_286.JPG</t>
  </si>
  <si>
    <t>http://www.tdavallon.ru/upload/iblock/7fa/kelma_zubchataya_armero_280_mm_130_mm_zub_8_mm_8_mm_a231_288.JPG</t>
  </si>
  <si>
    <t>http://www.tdavallon.ru/upload/iblock/576/kelma_zubchataya_armero_280_mm_130_mm_zub_10_mm_10_mm_a231_290.JPG</t>
  </si>
  <si>
    <t>http://www.tdavallon.ru/upload/iblock/3e5/kelma_zubchataya_armero_280_mm_130_mm_zub_12_mm_12_mm_a231_292.JPG</t>
  </si>
  <si>
    <t>http://www.tdavallon.ru/upload/iblock/fa5/kelma_venetsianskaya_armero_280_mm_120_mm_a233_120.JPG</t>
  </si>
  <si>
    <t>http://www.tdavallon.ru/upload/iblock/4ab/kelma_venetsianskaya_armero_200_mm_77_mm_a233_121.JPG</t>
  </si>
  <si>
    <t>http://www.tdavallon.ru/upload/iblock/aa0/kelma_betonshchika_tulips_180_mm_im07_717.JPG</t>
  </si>
  <si>
    <t>http://www.tdavallon.ru/upload/iblock/9ca/kelma_betonshchika_tulips_200_mm_im07_718.JPG</t>
  </si>
  <si>
    <t>http://www.tdavallon.ru/upload/iblock/27f/kelma_kamenshchika_tulips_200_mm_im07_728.JPG</t>
  </si>
  <si>
    <t>http://www.tdavallon.ru/upload/iblock/6a1/kelma_betonshchika_armero_220_mm_a231_421.JPG</t>
  </si>
  <si>
    <t>http://www.tdavallon.ru/upload/iblock/98b/pistolet_dlya_peny_tulips_im11_500.JPG</t>
  </si>
  <si>
    <t>http://www.tdavallon.ru/upload/iblock/10b/pistolet_dlya_peny_tulips_alyuminievyy_im11_501.JPG</t>
  </si>
  <si>
    <t>http://www.tdavallon.ru/upload/iblock/629/pistolet_dlya_peny_tulips_teflon_pokrytie_im11_502.JPG</t>
  </si>
  <si>
    <t>http://www.tdavallon.ru/upload/iblock/85c/pistolet_dlya_peny_armero_teflon_pokrytie_a250_002.jpg</t>
  </si>
  <si>
    <t>http://www.tdavallon.ru/upload/iblock/f80/pistolet_dlya_germetikov_tulips_310_ml_skeletnyy_stalnoy_im11_100.jpg</t>
  </si>
  <si>
    <t>http://www.tdavallon.ru/upload/iblock/2cc/pistolet_dlya_germetikov_tulips_310_ml_skeletnyy_stalnoy_im11_104.jpg</t>
  </si>
  <si>
    <t>http://www.tdavallon.ru/upload/iblock/01e/pistolet_dlya_germetikov_tulips_310_ml_polukorpusnoy_oblegchennyy_im11_103.jpg</t>
  </si>
  <si>
    <t>http://www.tdavallon.ru/upload/iblock/6bc/pistolet_dlya_germetikov_tulips_310_ml_polukorpusnoy_stalnoy_im11_105.jpg</t>
  </si>
  <si>
    <t>http://www.tdavallon.ru/upload/iblock/98a/pistolet_dlya_germetikov_armero_310_ml_dvukhrezhimnyy_a251_004.jpg</t>
  </si>
  <si>
    <t>http://www.tdavallon.ru/upload/iblock/6ce/pistolet_dlya_germetikov_armero_310_ml_skeletnyy_stalnoy_a251_005.JPG</t>
  </si>
  <si>
    <t>http://www.tdavallon.ru/upload/iblock/d58/pistolet_dlya_germetikov_armero_310_ml_skeletnyy_stalnoy_usilennyy_a251_006.JPG</t>
  </si>
  <si>
    <t>http://www.tdavallon.ru/upload/iblock/f46/pistolet_dlya_germetikov_tulips_310_ml_zakrytyy_usilennyy_im11_207.jpg</t>
  </si>
  <si>
    <t>http://www.tdavallon.ru/upload/iblock/dc7/pistolet_dlya_germetikov_tulips_600_ml_zakrytyy_usilennyy_im11_208.jpg</t>
  </si>
  <si>
    <t>http://www.tdavallon.ru/upload/iblock/965/pistolet_dlya_germetikov_armero_310_ml_zakrytyy_a251_007.JPG</t>
  </si>
  <si>
    <t>http://www.tdavallon.ru/upload/iblock/a72/pistolet_dlya_germetikov_armero_600_ml_zakrytyy_a251_008.JPG</t>
  </si>
  <si>
    <t>http://www.tdavallon.ru/upload/iblock/5dc/IM11_107.JPG</t>
  </si>
  <si>
    <t>http://www.tdavallon.ru/upload/iblock/de4/nasadka_tulips_k_pistoletu_dlya_zatirki_shvov_2sht_shirokiy_shov_im11_108.jpg</t>
  </si>
  <si>
    <t>http://www.tdavallon.ru/upload/iblock/93c/nasadka_tulips_k_pistoletu_dlya_zatirki_shvov_2sht_uzkiy_shov_im11_109.jpg</t>
  </si>
  <si>
    <t>http://www.tdavallon.ru/upload/iblock/31b/polukorpusnoy_pistolet_dlya_khimicheskogo_ankera_tulips_tools_v_stalnom_korpuse_im11_106.jpg</t>
  </si>
  <si>
    <t>http://www.tdavallon.ru/upload/iblock/cbd/nasadka_mikser_tulips_80_mm_400_mm_dlya_tsementnykh_smesey_im01_108.JPG</t>
  </si>
  <si>
    <t>http://www.tdavallon.ru/upload/iblock/16f/nasadka_mikser_tulips_100_mm_600_mm_dlya_tsementnykh_smesey_im01_110.JPG</t>
  </si>
  <si>
    <t>http://www.tdavallon.ru/upload/iblock/02b/nasadka_mikser_tulips_80_mm_400_mm_sds_plus_dlya_tsementnykh_smesey_im01_109.JPG</t>
  </si>
  <si>
    <t>http://www.tdavallon.ru/upload/iblock/647/nasadka_mikser_tulips_100_mm_600_mm_sds_plus_dlya_tsementnykh_smesey_im01_111.JPG</t>
  </si>
  <si>
    <t>http://www.tdavallon.ru/upload/iblock/619/nasadka_mikser_tulips_120_mm_600_mm_sds_plus_dlya_tsementnykh_smesey_im01_112.JPG</t>
  </si>
  <si>
    <t>http://www.tdavallon.ru/upload/iblock/f39/nasadka_mikser_tulips_140_mm_600_mm_sds_plus_dlya_tsementnykh_smesey_im01_113.JPG</t>
  </si>
  <si>
    <t>http://www.tdavallon.ru/upload/iblock/44b/nasadka_mikser_armero_100_mm_600_mm_sds_plus_dlya_tsementnykh_smesey_a241_106.JPG</t>
  </si>
  <si>
    <t>http://www.tdavallon.ru/upload/iblock/675/nasadka_mikser_armero_120_mm_600_mm_sds_plus_dlya_tsementnykh_smesey_a241_126.JPG</t>
  </si>
  <si>
    <t>http://www.tdavallon.ru/upload/iblock/935/nasadka_mikser_tulips_120_mm_600_mm_m14_dlya_tsementnykh_smesey_im01_116.JPG</t>
  </si>
  <si>
    <t>http://www.tdavallon.ru/upload/iblock/e95/nasadka_mikser_tulips_140_mm_600_mm_m14_dlya_tsementnykh_smesey_im01_115.JPG</t>
  </si>
  <si>
    <t>http://www.tdavallon.ru/upload/iblock/0d5/nasadka_mikser_tulips_160_mm_700_mm_m14_dlya_tsementnykh_smesey_im01_117.JPG</t>
  </si>
  <si>
    <t>http://www.tdavallon.ru/upload/iblock/d1d/nasadka_mikser_armero_140_mm_600_mm_m14_dlya_tsementnykh_smesey_a240_146.JPG</t>
  </si>
  <si>
    <t>http://www.tdavallon.ru/upload/iblock/2ec/nasadka_mikser_armero_160_mm_750_mm_m14_dlya_tsementnykh_smesey_a240_167.jpg</t>
  </si>
  <si>
    <t>http://www.tdavallon.ru/upload/iblock/c30/setkoderzhatel_tulips_105_mm_210_mm_im02_115.JPG</t>
  </si>
  <si>
    <t>http://www.tdavallon.ru/upload/iblock/216/brusok_dlya_shlifovaniya_tulips_85_mm_165_mm_im02_120.JPG</t>
  </si>
  <si>
    <t>http://www.tdavallon.ru/upload/iblock/d0e/brusok_dlya_shlifovaniya_tulips_105_mm_210_mm_im02_121.JPG</t>
  </si>
  <si>
    <t>http://www.tdavallon.ru/upload/iblock/148/alyuminievoe_pravilo_tulips_tools_1m_s_profilem_dvukhvat_ii15_510.jpg</t>
  </si>
  <si>
    <t>http://www.tdavallon.ru/upload/iblock/044/pravilo_alyuminievoe_armero_1_m_trapetsiya_a131_100.jpg</t>
  </si>
  <si>
    <t>http://www.tdavallon.ru/upload/iblock/fb6/pravilo_alyuminievoe_armero_1_5_m_trapetsiya_a131_150.jpg</t>
  </si>
  <si>
    <t>http://www.tdavallon.ru/upload/iblock/210/pravilo_alyuminievoe_armero_2_0_m_trapetsiya_a131_200.jpg</t>
  </si>
  <si>
    <t>http://www.tdavallon.ru/upload/iblock/9b0/pravilo_alyuminievoe_armero_2_5_m_trapetsiya_a131_250.jpg</t>
  </si>
  <si>
    <t>http://www.tdavallon.ru/upload/iblock/ab0/pravilo_alyuminievoe_armero_3_0_m_trapetsiya_a131_300.jpg</t>
  </si>
  <si>
    <t>http://www.tdavallon.ru/upload/iblock/016/valik_navy_180_mm_48_mm_byugel_8_mm_vors_8_mm_poliakril_np10_033.JPG</t>
  </si>
  <si>
    <t>http://www.tdavallon.ru/upload/iblock/a04/valik_navy_250_mm_48_mm_byugel_8_mm_vors_8_mm_poliakril_np10_034.JPG</t>
  </si>
  <si>
    <t>http://www.tdavallon.ru/upload/iblock/b1f/valik_s_ruchkoy_navy_180_mm_48_mm_byugel_8_mm_vors_8_mm_poliakril_np10_031.JPG</t>
  </si>
  <si>
    <t>http://www.tdavallon.ru/upload/iblock/24a/valik_s_ruchkoy_navy_250_mm_48_mm_byugel_8_mm_vors_8_mm_poliakril_np10_032.JPG</t>
  </si>
  <si>
    <t>http://www.tdavallon.ru/upload/iblock/22b/valik_navy_250_mm_48_mm_byugel_8_mm_vors_11_mm_poliakril_np10_028.JPG</t>
  </si>
  <si>
    <t>http://www.tdavallon.ru/upload/iblock/b29/valik_s_ruchkoy_navy_180_mm_48_mm_byugel_8_mm_vors_11_mm_poliakril_np10_025.JPG</t>
  </si>
  <si>
    <t>http://www.tdavallon.ru/upload/iblock/073/valik_s_ruchkoy_navy_250_mm_48_mm_byugel_8_mm_vors_11_mm_poliakril_np10_026.JPG</t>
  </si>
  <si>
    <t>http://www.tdavallon.ru/upload/iblock/653/valik_navy_180_mm_48_mm_byugel_8_mm_vors_18_mm_poliakril_np10_010.JPG</t>
  </si>
  <si>
    <t>http://www.tdavallon.ru/upload/iblock/8eb/valik_navy_250_mm_48_mm_byugel_8_mm_vors_18_mm_poliakril_np10_009.JPG</t>
  </si>
  <si>
    <t>http://www.tdavallon.ru/upload/iblock/d41/valik_s_ruchkoy_navy_180_mm_48_mm_byugel_8_mm_vors_18_mm_poliakril_np10_008.JPG</t>
  </si>
  <si>
    <t>http://www.tdavallon.ru/upload/iblock/3ab/valik_s_ruchkoy_navy_250_mm_48_mm_byugel_8_mm_vors_18_mm_poliakril_np10_007.JPG</t>
  </si>
  <si>
    <t>http://www.tdavallon.ru/upload/iblock/772/valik_navy_100_mm_30_mm_byugel_6_mm_vors_11_mm_poliakril_np10_011.JPG</t>
  </si>
  <si>
    <t>http://www.tdavallon.ru/upload/iblock/d26/poliakrilovyy_rolik_bez_ruchki_navy_150x30mm_dlya_krasok_na_vodnoy_osnove_np10_012.jpg</t>
  </si>
  <si>
    <t>http://www.tdavallon.ru/upload/iblock/d97/valik_s_ruchkoy_navy_100_mm_30_mm_byugel_6_mm_vors_11_mm_poliakril_np10_013.JPG</t>
  </si>
  <si>
    <t>http://www.tdavallon.ru/upload/iblock/53c/poliakrilovyy_valik_s_ruchkoy_navy_150x30mm_dlya_krasok_na_vodnoy_osnove_np10_014.JPG</t>
  </si>
  <si>
    <t>http://www.tdavallon.ru/upload/iblock/25c/valik_navy_250_mm_48_mm_byugel_8_mm_vors_6_mm_poliamid_np10_040.JPG</t>
  </si>
  <si>
    <t>http://www.tdavallon.ru/upload/iblock/7d5/valik_s_ruchkoy_navy_180_mm_48_mm_byugel_8_mm_vors_6_mm_poliamid_np10_037.jpg</t>
  </si>
  <si>
    <t>http://www.tdavallon.ru/upload/iblock/cc8/valik_s_ruchkoy_navy_250_mm_48_mm_byugel_8_mm_vors_6_mm_poliamid_np10_038.JPG</t>
  </si>
  <si>
    <t>http://www.tdavallon.ru/upload/iblock/d78/valik_navy_180_mm_48_mm_byugel_8_mm_vors_4_mm_velyur_np10_018.JPG</t>
  </si>
  <si>
    <t>http://www.tdavallon.ru/upload/iblock/798/valik_navy_250_mm_48_mm_byugel_8_mm_vors_4_mm_velyur_np10_021.JPG</t>
  </si>
  <si>
    <t>http://www.tdavallon.ru/upload/iblock/545/valik_s_ruchkoy_navy_180_mm_48_mm_byugel_8_mm_vors_4_mm_velyur_np10_019.JPG</t>
  </si>
  <si>
    <t>http://www.tdavallon.ru/upload/iblock/5c8/velyurovyy_valik_s_ruchkoy_navy_250x48mm_dlya_lakov_i_emaley_na_lyuboy_osnove_np10_020.jpg</t>
  </si>
  <si>
    <t>http://www.tdavallon.ru/upload/iblock/399/valik_navy_100_mm_30_mm_byugel_6_mm_vors_4_mm_velyur_np10_061.JPG</t>
  </si>
  <si>
    <t>http://www.tdavallon.ru/upload/iblock/5eb/valik_s_ruchkoy_navy_100_mm_30_mm_byugel_6_mm_vors_4_mm_velyur_np10_059.JPG</t>
  </si>
  <si>
    <t>http://www.tdavallon.ru/upload/iblock/693/udlinitel_teleskopicheskiy_dlya_valika_navy_80_150_sm_np11_215.jpg</t>
  </si>
  <si>
    <t>http://www.tdavallon.ru/upload/iblock/759/udlinitel_teleskopicheskiy_dlya_valika_navy_100_200_sm_np11_220.jpg</t>
  </si>
  <si>
    <t>http://www.tdavallon.ru/upload/iblock/170/udlinitel_teleskopicheskiy_dlya_valika_navy_150_300_sm_np11_230.jpg</t>
  </si>
  <si>
    <t>http://www.tdavallon.ru/upload/iblock/98b/vedro_stroitelnoe_tulips_12_l_im03_112.JPG</t>
  </si>
  <si>
    <t>http://www.tdavallon.ru/upload/iblock/42b/vedro_stroitelnoe_tulips_20_l_im03_120.JPG</t>
  </si>
  <si>
    <t>http://www.tdavallon.ru/upload/iblock/2f2/vedro_stroitelnoe_tulips_40_l_im03_214.JPG</t>
  </si>
  <si>
    <t>http://www.tdavallon.ru/upload/iblock/393/emkost_stroitelnaya_tulips_60_l_im03_216.JPG</t>
  </si>
  <si>
    <t>http://www.tdavallon.ru/upload/iblock/c63/emkost_stroitelnaya_tulips_90_l_im03_219.JPG</t>
  </si>
  <si>
    <t>http://www.tdavallon.ru/upload/iblock/656/emkost_stroitelnaya_tulips_40_l_im03_225.jpg</t>
  </si>
  <si>
    <t>http://www.tdavallon.ru/upload/iblock/9fd/emkost_stroitelnaya_tulips_60_l_im03_226.jpg</t>
  </si>
  <si>
    <t>http://www.tdavallon.ru/upload/iblock/8d1/emkost_stroitelnaya_tulips_80_l_im03_228.jpg</t>
  </si>
  <si>
    <t>http://www.tdavallon.ru/upload/iblock/557/ballon_tsangovyy_tulips_220_g_s_gazom_izobutan_propan_butan_ig13_220.JPG</t>
  </si>
  <si>
    <t>http://www.tdavallon.ru/upload/iblock/ed6/gorelka_tulips_pezo_na_tsangovyy_ballon_ig13_050.JPG</t>
  </si>
  <si>
    <t>http://www.tdavallon.ru/upload/iblock/7f5/gorelka_tulips_pezo_s_podogrevom_gaza_na_tsangovyy_ballon_ig13_052.JPG</t>
  </si>
  <si>
    <t>http://www.tdavallon.ru/upload/iblock/5dc/gorelka_tulips_pezo_vikhrevaya_na_tsangovyy_ballon_ig13_054.JPG</t>
  </si>
  <si>
    <t>http://www.tdavallon.ru/upload/iblock/6c0/nabor_tulips_gorelka_pezo_i_tsangovyy_ballon_s_gazom_220_g_ig13_051.JPG</t>
  </si>
  <si>
    <t>http://www.tdavallon.ru/upload/iblock/0b2/nabor_tulips_gorelka_pezo_s_podogrevom_gaza_i_tsangovyy_ballon_s_gazom_220_g_ig13_053.jpg</t>
  </si>
  <si>
    <t>http://www.tdavallon.ru/upload/iblock/5ef/nabor_tulips_gorelka_pezo_vikhrevaya_i_tsangovyy_ballon_s_gazom_220_g_ig13_055.JPG</t>
  </si>
  <si>
    <t>http://www.tdavallon.ru/upload/iblock/c5b/ballon_prokalyvaemyy_armero_190_g_s_gazom_butan_a730_190.JPG</t>
  </si>
  <si>
    <t>http://www.tdavallon.ru/upload/iblock/708/ballon_rezbovoy_armero_336_g_s_gazom_propan_butan_a730_336.JPG</t>
  </si>
  <si>
    <t>http://www.tdavallon.ru/upload/iblock/ce1/gorelka_armero_pezo_na_rezbovoy_ballon_a710_112.JPG</t>
  </si>
  <si>
    <t>http://www.tdavallon.ru/upload/iblock/d55/gorelka_armero_latunnaya_na_rezbovoy_ballon_a710_111.JPG</t>
  </si>
  <si>
    <t>http://www.tdavallon.ru/upload/iblock/0be/gazovaya_gorelka_s_rezbovym_ballonom_v_nabore_dlya_payki_tulips_tools_ip13_240.jpg</t>
  </si>
  <si>
    <t>http://www.tdavallon.ru/upload/iblock/838/nabor_armero_gorelka_latunnaya_i_rezbovoy_ballon_s_gazom_336_g_a710_113.JPG</t>
  </si>
  <si>
    <t>http://www.tdavallon.ru/upload/iblock/d79/gorelka_propanovaya_tulips_350_mm_45_mm_s_shlangom_1_5_m_ip13_119.JPG</t>
  </si>
  <si>
    <t>http://www.tdavallon.ru/upload/iblock/f2e/gorelka_propanovaya_tulips_580_mm_50_mm_s_shlangom_3_m_ip13_120.JPG</t>
  </si>
  <si>
    <t>http://www.tdavallon.ru/upload/iblock/fa0/gorelka_propanovaya_tulips_880_mm_60_mm_s_shlangom_5_m_ip13_121.JPG</t>
  </si>
  <si>
    <t>http://www.tdavallon.ru/upload/iblock/d3e/gorelka_propanovaya_armero_650_mm_60_mm_a720_060.JPG</t>
  </si>
  <si>
    <t>http://www.tdavallon.ru/upload/iblock/f6c/propanovaya_gazovozdushnaya_rychazhnaya_gorelka_dlya_krovelnykh_rabot_armero_880x60mm_ag20_080.jpg</t>
  </si>
  <si>
    <t>http://www.tdavallon.ru/upload/iblock/0a6/gorelka_propanovaya_armero_1005_mm_75_mm_a720_100.JPG</t>
  </si>
  <si>
    <t>http://www.tdavallon.ru/upload/iblock/952/shlang_gazovyy_armero_5_m_14_mm_8_mm_gayka_3_4_a740_305.jpg</t>
  </si>
  <si>
    <t>http://www.tdavallon.ru/upload/iblock/8dd/shlang_gazovyy_armero_10_m_14_mm_8_mm_gayka_3_4_a740_310.jpg</t>
  </si>
  <si>
    <t>http://www.tdavallon.ru/upload/iblock/70f/ochki_zashchitnye_tulips_zakrytye_prozrachnye_iz_pvkh_io02_290.JPG</t>
  </si>
  <si>
    <t>http://www.tdavallon.ru/upload/iblock/6e6/ochki_zashchitnye_tulips_otkrytye_prozrachnye_io02_330.JPG</t>
  </si>
  <si>
    <t>http://www.tdavallon.ru/upload/iblock/596/ochki_zashchitnye_tulips_otkrytye_zheltye_io02_340.JPG</t>
  </si>
  <si>
    <t>http://www.tdavallon.ru/upload/iblock/acf/ochki_zashchitnye_tulips_zakrytye_prozrachnye_io02_310.JPG</t>
  </si>
  <si>
    <t>http://www.tdavallon.ru/upload/iblock/d6f/ochki_zashchitnye_tulips_zakrytye_v_chernoy_oprave_io02_321.JPG</t>
  </si>
  <si>
    <t>http://www.tdavallon.ru/upload/iblock/799/ochki_zashchitnye_tulips_zakrytye_s_panoramnoy_zashchitoy_io02_360.JPG</t>
  </si>
  <si>
    <t>http://www.tdavallon.ru/upload/iblock/292/nakolenniki_zashchitnye_tulips_penopolietilenovye_io03_300.jpg</t>
  </si>
  <si>
    <t>http://www.tdavallon.ru/upload/iblock/74f/disk_almaznyy_segmentnyy_tulips_125_mm_22_2_mm_ea10_812.JPG</t>
  </si>
  <si>
    <t>http://www.tdavallon.ru/upload/iblock/fbc/disk_almaznyy_segmentnyy_tulips_230_mm_22_2_mm_ea10_815.JPG</t>
  </si>
  <si>
    <t>http://www.tdavallon.ru/upload/iblock/0e2/disk_almaznyy_turbo_tulips_125_mm_22_2_mm_ea10_822.JPG</t>
  </si>
  <si>
    <t>http://www.tdavallon.ru/upload/iblock/761/disk_almaznyy_turbo_tulips_230_mm_22_2_mm_ea10_825.JPG</t>
  </si>
  <si>
    <t>http://www.tdavallon.ru/upload/iblock/a8d/disk_almaznyy_sploshnoy_tulips_125_mm_22_2_mm_ea10_832.JPG</t>
  </si>
  <si>
    <t>http://www.tdavallon.ru/upload/iblock/cf3/tarelka_opornaya_dlya_ushm_tulips_125_mm_m14_na_lipuchke_ea05_740.JPG</t>
  </si>
  <si>
    <t>http://www.tdavallon.ru/upload/iblock/417/krug_shlifovalnyy_tulips_p40_125_mm_5_sht_up_ea05_134.JPG</t>
  </si>
  <si>
    <t>http://www.tdavallon.ru/upload/iblock/469/krug_shlifovalnyy_tulips_p60_125_mm_5_sht_up_ea05_136.JPG</t>
  </si>
  <si>
    <t>http://www.tdavallon.ru/upload/iblock/001/krug_shlifovalnyy_tulips_p80_125_mm_5_sht_up_ea05_138.JPG</t>
  </si>
  <si>
    <t>http://www.tdavallon.ru/upload/iblock/caa/krug_shlifovalnyy_tulips_p100_125_mm_5_sht_up_ea05_140.JPG</t>
  </si>
  <si>
    <t>http://www.tdavallon.ru/upload/iblock/6ec/krug_shlifovalnyy_tulips_p120_125_mm_5_sht_up_ea05_142.JPG</t>
  </si>
  <si>
    <t>http://www.tdavallon.ru/upload/iblock/858/krug_shlifovalnyy_tulips_p150_125_mm_5_sht_up_ea05_144.JPG</t>
  </si>
  <si>
    <t>http://www.tdavallon.ru/upload/iblock/2ea/krug_shlifovalnyy_tulips_p240_125_mm_5_sht_up_ea05_146.JPG</t>
  </si>
  <si>
    <t>http://www.tdavallon.ru/upload/iblock/fda/krug_lepestkovyy_tortsevoy_tulips_p100_125_mm_22_2_mm_ea06_810.JPG</t>
  </si>
  <si>
    <t>http://www.tdavallon.ru/upload/iblock/ade/krug_lepestkovyy_tortsevoy_tulips_p136_125_mm_22_2_mm_ea06_836.JPG</t>
  </si>
  <si>
    <t>http://www.tdavallon.ru/upload/iblock/733/krug_lepestkovyy_tortsevoy_tulips_p60_125_mm_22_2_mm_ea06_860.JPG</t>
  </si>
  <si>
    <t>http://www.tdavallon.ru/upload/iblock/287/lenta_shlifovalnaya_tulips_p40_75_mm_457_mm_3_sht_up_ea07_401.JPG</t>
  </si>
  <si>
    <t>http://www.tdavallon.ru/upload/iblock/661/lenta_shlifovalnaya_tulips_p60_75_mm_457_mm_3_sht_up_ea07_402.JPG</t>
  </si>
  <si>
    <t>http://www.tdavallon.ru/upload/iblock/8f2/lenta_shlifovalnaya_tulips_p80_75_mm_457_mm_3_sht_up_ea07_403.JPG</t>
  </si>
  <si>
    <t>http://www.tdavallon.ru/upload/iblock/a73/lenta_shlifovalnaya_tulips_p100_75_mm_457_mm_3_sht_up_ea07_404.JPG</t>
  </si>
  <si>
    <t>http://www.tdavallon.ru/upload/iblock/45f/lenta_shlifovalnaya_tulips_p150_75_mm_457_mm_3_sht_up_ea07_406.JPG</t>
  </si>
  <si>
    <t>http://www.tdavallon.ru/upload/iblock/16c/lenta_shlifovalnaya_tulips_p60_75_mm_533_mm_3_sht_up_ea07_502.JPG</t>
  </si>
  <si>
    <t>http://www.tdavallon.ru/upload/iblock/b30/lenta_shlifovalnaya_tulips_p80_75_mm_533_mm_3_sht_up_ea07_503.JPG</t>
  </si>
  <si>
    <t>http://www.tdavallon.ru/upload/iblock/417/lenta_shlifovalnaya_tulips_p100_75_mm_533_mm_3_sht_up_ea07_504.JPG</t>
  </si>
  <si>
    <t>http://www.tdavallon.ru/upload/iblock/199/lenta_shlifovalnaya_tulips_p150_75_mm_533_mm_3_sht_up_ea07_506.jpg</t>
  </si>
  <si>
    <t>http://www.tdavallon.ru/upload/iblock/b4b/sverlo_balerinka_tulips_40_mm_90_mm_is13_460.JPG</t>
  </si>
  <si>
    <t>ТН ВЭД</t>
  </si>
  <si>
    <t>https://www.vseinstrumenti.ru/ruchnoy-instrument/payalnoe/gazovye-ballony-dlya-gorelok/armero/336g-a730-336/</t>
  </si>
  <si>
    <t>https://www.vseinstrumenti.ru/ruchnoy-instrument/dlya-shtukaturno-otdelochnyh-rabot/masterki-kelmy/armero/280h120mm-am12-120-a233-120/</t>
  </si>
  <si>
    <t>https://www.vseinstrumenti.ru/ruchnoy-instrument/dlya-shtukaturno-otdelochnyh-rabot/masterki-kelmy/armero/200h77-am12-121-a233-121/</t>
  </si>
  <si>
    <t>https://www.vseinstrumenti.ru/ruchnoy-instrument/dlya-shtukaturno-otdelochnyh-rabot/shpateli/malyarnye/armero/nerzh-stal-am02-100-a204-100/</t>
  </si>
  <si>
    <t>https://www.vseinstrumenti.ru/instrument/pistolety/dlya-germetika/ruchnye-mehanicheskie-pistolety-dlya-germetika/armero/a250-011/</t>
  </si>
  <si>
    <t>https://www.vseinstrumenti.ru/ruchnoy-instrument/dlya-shtukaturno-otdelochnyh-rabot/masterki-kelmy/armero/am12-280-a231-280/</t>
  </si>
  <si>
    <t>https://www.vseinstrumenti.ru/ruchnoy-instrument/dlya-shtukaturno-otdelochnyh-rabot/shpateli/malyarnye/armero/am01-163-a201-163/</t>
  </si>
  <si>
    <t>https://www.vseinstrumenti.ru/ruchnoy-instrument/dlya-shtukaturno-otdelochnyh-rabot/shpateli/fasadnye/armero/am11-450-a211-450/</t>
  </si>
  <si>
    <t>https://www.vseinstrumenti.ru/krepezh/metizy/dlya-gvozdezabivateley-steplerov/skoby/armero/tip-53-8mm-1000-sht-a312-007/</t>
  </si>
  <si>
    <t>https://www.vseinstrumenti.ru/ruchnoy-instrument/izmeritelnyj/ruletki-stroitelnye/armero/magnit-nejlon-ai01-251-a101-251/</t>
  </si>
  <si>
    <t>https://www.vseinstrumenti.ru/ruchnoy-instrument/dlya-shtukaturno-otdelochnyh-rabot/shpateli/malyarnye/armero/nerzh-stal-am00-150-a200-150/</t>
  </si>
  <si>
    <t>https://www.vseinstrumenti.ru/ruchnoy-instrument/payalnoe/gazovye-gorelki-i-payalniki/na-ballonchik/armero/336g-a710-115/</t>
  </si>
  <si>
    <t>https://www.vseinstrumenti.ru/ruchnoy-instrument/dlya-shtukaturno-otdelochnyh-rabot/shpateli/malyarnye/armero/nerzh-stal-am00-100-a200-100/</t>
  </si>
  <si>
    <t>https://www.vseinstrumenti.ru/ruchnoy-instrument/izmeritelnyj/ruletki-stroitelnye/armero/ai00-052-a100-052/</t>
  </si>
  <si>
    <t>https://www.vseinstrumenti.ru/ruchnoy-instrument/dlya-shtukaturno-otdelochnyh-rabot/shpateli/shpatel-skrebok/armero/nerzh-stal-am01-050-a201-050/</t>
  </si>
  <si>
    <t>https://www.vseinstrumenti.ru/ruchnoy-instrument/izmeritelnyj/ruletki-stroitelnye/armero/magnit-nejlon-ai01-252-a101-252/</t>
  </si>
  <si>
    <t>https://www.vseinstrumenti.ru/ruchnoy-instrument/dlya-shtukaturno-otdelochnyh-rabot/shpateli/shpatel-skrebok/armero/nerzh-stal-am01-100-a201-100/</t>
  </si>
  <si>
    <t>https://www.vseinstrumenti.ru/ruchnoy-instrument/nozhovki/po-derevu/armero/as31-400-a531-400/</t>
  </si>
  <si>
    <t>https://www.vseinstrumenti.ru/ruchnoy-instrument/izmeritelnyj/ruletki-stroitelnye/armero/ai00-102-a100-102/</t>
  </si>
  <si>
    <t>https://www.vseinstrumenti.ru/ruchnoy-instrument/dlya-shtukaturno-otdelochnyh-rabot/stroitelnye-nozhi/kantselyarskie/armero/5-lezvij-tn-ar11-184-a511-184/</t>
  </si>
  <si>
    <t>https://www.vseinstrumenti.ru/ruchnoy-instrument/dlya-shtukaturno-otdelochnyh-rabot/shpateli/fasadnye/armero/aam11-600-a211-600/</t>
  </si>
  <si>
    <t>https://www.vseinstrumenti.ru/ruchnoy-instrument/dlya-shtukaturno-otdelochnyh-rabot/shpateli/malyarnye/armero/25mm-nerzhaveyuschaya-stal-a200-025/</t>
  </si>
  <si>
    <t>https://www.vseinstrumenti.ru/instrument/pistolety/dlya-germetika/armero/usilennyj-am51-006-a251-006/</t>
  </si>
  <si>
    <t>https://www.vseinstrumenti.ru/ruchnoy-instrument/dlya-shtukaturno-otdelochnyh-rabot/shpateli/fasadnye/armero/uzkij-am12-350-a212-350/</t>
  </si>
  <si>
    <t>https://www.vseinstrumenti.ru/ruchnoy-instrument/dlya-shtukaturno-otdelochnyh-rabot/shpateli/fasadnye/armero/fasadnyj-200mm-nerzhaveyuschaya-stal-a211-200/</t>
  </si>
  <si>
    <t>https://www.vseinstrumenti.ru/ruchnoy-instrument/izmeritelnyj/mernye-lenty/armero/fiberglass-ai11-051-a112-051/</t>
  </si>
  <si>
    <t>https://www.vseinstrumenti.ru/ruchnoy-instrument/dlya-shtukaturno-otdelochnyh-rabot/pravila-alyuminievye/armero/1-5m-a131-150/</t>
  </si>
  <si>
    <t>https://www.vseinstrumenti.ru/ruchnoy-instrument/dlya-shtukaturno-otdelochnyh-rabot/pravila-alyuminievye/armero/2-0m-a131-200/</t>
  </si>
  <si>
    <t>https://www.vseinstrumenti.ru/krepezh/metizy/dlya-gvozdezabivateley-steplerov/skoby/armero/a312-009/</t>
  </si>
  <si>
    <t>https://www.vseinstrumenti.ru/ruchnoy-instrument/dlya-shtukaturno-otdelochnyh-rabot/shpateli/shpatel-skrebok/armero/75-mm-nerzhaveyuschaya-stal-a201-075/</t>
  </si>
  <si>
    <t>https://www.vseinstrumenti.ru/ruchnoy-instrument/nozhovki/spetsialnye/armero/a541-231/</t>
  </si>
  <si>
    <t>https://www.vseinstrumenti.ru/ruchnoy-instrument/dlya-shtukaturno-otdelochnyh-rabot/shpateli/malyarnye/armero/malyarnyj-75mm-nerzhaveyuschaya-stal-a200-075/</t>
  </si>
  <si>
    <t>https://www.vseinstrumenti.ru/ruchnoy-instrument/dlya-shtukaturno-otdelochnyh-rabot/stroitelnye-nozhi/kantselyarskie/armero/s-segmentirovannym-lezviem-18mm-8-lezvij-a511-181/</t>
  </si>
  <si>
    <t>https://www.vseinstrumenti.ru/ruchnoy-instrument/payalnoe/gazovye-gorelki-i-payalniki/shlangi/armero/5m-a740-305/</t>
  </si>
  <si>
    <t>https://www.vseinstrumenti.ru/ruchnoy-instrument/udarno-rychazhnyj/molotki/stolyarnye/armero/fiberglass-600-g-a630-260/</t>
  </si>
  <si>
    <t>https://www.vseinstrumenti.ru/ruchnoy-instrument/payalnoe/gazovye-gorelki-i-payalniki/na-ballonchik/armero/mini-rezba-7-16-ag10-111/</t>
  </si>
  <si>
    <t>https://www.vseinstrumenti.ru/ruchnoy-instrument/sharnirno-gubtsevij/bokorezy-i-kusachki/armero/170mm-stal-a610-206/</t>
  </si>
  <si>
    <t>https://www.vseinstrumenti.ru/ruchnoy-instrument/dlya-shtukaturno-otdelochnyh-rabot/shpateli/malyarnye/armero/malyarnyj-teflon-100-mm-a205-100/</t>
  </si>
  <si>
    <t>https://www.vseinstrumenti.ru/krepezh/metizy/dlya-gvozdezabivateley-steplerov/skoby/armero/a312-006/</t>
  </si>
  <si>
    <t>https://www.vseinstrumenti.ru/stroitelnaya-tehnika-i-oborudovanie/krovelnye-gorelki/armero/1005mm-a720-100/</t>
  </si>
  <si>
    <t>https://www.vseinstrumenti.ru/ruchnoy-instrument/izmeritelnyj/ruletki-stroitelnye/armero/magnit-nejlon-ai01-231-a101-231/</t>
  </si>
  <si>
    <t>https://www.vseinstrumenti.ru/ruchnoy-instrument/izmeritelnyj/ruletki-stroitelnye/armero/-5m-25mm-magnit-nejlon-a102-052/</t>
  </si>
  <si>
    <t>https://www.vseinstrumenti.ru/ruchnoy-instrument/nozhovki/po-derevu/armero/po-derevu-350mm-3d-srednij-zub-a534-350/</t>
  </si>
  <si>
    <t>https://www.vseinstrumenti.ru/ruchnoy-instrument/dlya-shtukaturno-otdelochnyh-rabot/shpateli/fasadnye/armero/nerzh-stal-am11-350-a211-350/</t>
  </si>
  <si>
    <t>https://www.vseinstrumenti.ru/ruchnoy-instrument/izmeritelnyj/ruletki-stroitelnye/armero/s-avtoblokirovkoj-3m-16mm-magnit-nejlon-a100-031/</t>
  </si>
  <si>
    <t>https://www.vseinstrumenti.ru/ruchnoy-instrument/dlya-shtukaturno-otdelochnyh-rabot/masterki-kelmy/armero/polukruglaya-220mm-a231-421/</t>
  </si>
  <si>
    <t>https://www.vseinstrumenti.ru/ruchnoy-instrument/nozhovki/po-derevu/armero/as31-350-a531-350/</t>
  </si>
  <si>
    <t>https://www.vseinstrumenti.ru/krepezh/metizy/dlya-gvozdezabivateley-steplerov/skoby/armero/a312-008/</t>
  </si>
  <si>
    <t>https://www.vseinstrumenti.ru/ruchnoy-instrument/dlya-shtukaturno-otdelochnyh-rabot/shpateli/malyarnye/armero/malyarnyj-50mm-nerzhaveyuschaya-stal-a200-050/</t>
  </si>
  <si>
    <t>https://www.vseinstrumenti.ru/krepezh/metizy/dlya-gvozdezabivateley-steplerov/skoby/armero/a312-010/</t>
  </si>
  <si>
    <t>https://www.vseinstrumenti.ru/sadovaya-tehnika/sadoviy-instrument-i-inventar/topory/armero/560-g-a620-560/</t>
  </si>
  <si>
    <t>https://www.vseinstrumenti.ru/ruchnoy-instrument/dlya-shtukaturno-otdelochnyh-rabot/gladilki/armero/zub-12x12-mm-nerzh-stal-am12-292-a231-292/</t>
  </si>
  <si>
    <t>https://www.vseinstrumenti.ru/ruchnoy-instrument/payalnoe/gazovye-gorelki-i-payalniki/na-ballonchik/armero/s-pezopodzhigom-rezba-7-16-a710-112/</t>
  </si>
  <si>
    <t>https://www.vseinstrumenti.ru/ruchnoy-instrument/dlya-shtukaturno-otdelochnyh-rabot/shpateli/fasadnye/armero/fasadnyj-250mm-nerzhaveyuschaya-stal-a211-250/</t>
  </si>
  <si>
    <t>https://www.vseinstrumenti.ru/ruchnoy-instrument/izmeritelnyj/ruletki-stroitelnye/armero/s-avtoblokirovkoj-5m-19mm-magnit-nejlon-a100-051/</t>
  </si>
  <si>
    <t>https://www.vseinstrumenti.ru/sadovaya-tehnika/sadoviy-instrument-i-inventar/topory/armero/1710-g-as20-171/</t>
  </si>
  <si>
    <t>https://www.vseinstrumenti.ru/ruchnoy-instrument/izmeritelnyj/mernye-lenty/armero/fiberglass-ai11-100-a112-100/</t>
  </si>
  <si>
    <t>https://www.vseinstrumenti.ru/ruchnoy-instrument/sharnirno-gubtsevij/ploskogubtsy-i-passatizhi/armero/crvstal-ar10-008-a610-008/</t>
  </si>
  <si>
    <t>https://www.vseinstrumenti.ru/ruchnoy-instrument/dlya-shtukaturno-otdelochnyh-rabot/stroitelnye-nozhi/kantselyarskie/armero/stalnoj-nozh-s-segmentirovannym-lezviem-25mm-armero-a511-250/</t>
  </si>
  <si>
    <t>https://www.vseinstrumenti.ru/ruchnoy-instrument/payalnoe/gazovye-gorelki-i-payalniki/shlangi/armero/shlang-dlya-gorelki-10m-ag40-310-a740-310/</t>
  </si>
  <si>
    <t>https://www.vseinstrumenti.ru/instrument/pistolety/dlya-germetika/armero/skeletnyj-usilennyj-am51-005-a251-005/</t>
  </si>
  <si>
    <t>https://www.vseinstrumenti.ru/ruchnoy-instrument/dlya-shtukaturno-otdelochnyh-rabot/gladilki/armero/280h130mm-zub-8h8mm-nerzhaveyuschaya-stal-a231-288/</t>
  </si>
  <si>
    <t>https://www.vseinstrumenti.ru/ruchnoy-instrument/payalnoe/gazovye-gorelki-i-payalniki/na-ballonchik/armero/kompaktnaya-336g-a710-113/</t>
  </si>
  <si>
    <t>https://www.vseinstrumenti.ru/ruchnoy-instrument/izmeritelnyj/urovni-stroitelnye/puzyrkovye/armero/ai36-080-a136-080/</t>
  </si>
  <si>
    <t>https://www.vseinstrumenti.ru/ruchnoy-instrument/izmeritelnyj/urovni-stroitelnye/puzyrkovye/armero/40-sm-3-glazka-magnit-a136-040/</t>
  </si>
  <si>
    <t>https://www.vseinstrumenti.ru/ruchnoy-instrument/dlya-shtukaturno-otdelochnyh-rabot/pravila-alyuminievye/armero/1-0m-a131-100/</t>
  </si>
  <si>
    <t>https://www.vseinstrumenti.ru/ruchnoy-instrument/dlya-shtukaturno-otdelochnyh-rabot/stroitelnye-nozhi/kantselyarskie/armero/10-lezv-ar11-183-a511-183/</t>
  </si>
  <si>
    <t>https://www.vseinstrumenti.ru/stroitelnaya-tehnika-i-oborudovanie/krovelnye-gorelki/armero/650mm-turbo-a720-060/</t>
  </si>
  <si>
    <t>https://www.vseinstrumenti.ru/ruchnoy-instrument/sharnirno-gubtsevij/ploskogubtsy-i-passatizhi/armero/180-mm-crv-a610-007/</t>
  </si>
  <si>
    <t>https://www.vseinstrumenti.ru/ruchnoy-instrument/payalnoe/gazovye-gorelki-i-payalniki/na-ballonchik/armero/s-pezopodzhigom-a710-114/</t>
  </si>
  <si>
    <t>https://www.vseinstrumenti.ru/ruchnoy-instrument/dlya-shtukaturno-otdelochnyh-rabot/shpateli/malyarnye/armero/malyarnyj-25-mm-a205-025/</t>
  </si>
  <si>
    <t>https://www.vseinstrumenti.ru/instrument/pistolety/dlya-montajnoy-peny/armero/zakrytyj-smesej-310-ml-am51-007-a251-007/</t>
  </si>
  <si>
    <t>https://www.vseinstrumenti.ru/ruchnoy-instrument/klyuchi/nabory/armero/torx-9-sht-crv-korotkie-a410-097/</t>
  </si>
  <si>
    <t>https://www.vseinstrumenti.ru/ruchnoy-instrument/izmeritelnyj/ruletki-stroitelnye/armero/magnit-nejlon-ai01-282-a101-282/</t>
  </si>
  <si>
    <t>https://www.vseinstrumenti.ru/ruchnoy-instrument/izmeritelnyj/urovni-stroitelnye/puzyrkovye/armero/ai37-100-a137-100/</t>
  </si>
  <si>
    <t>https://www.vseinstrumenti.ru/ruchnoy-instrument/dlya-shtukaturno-otdelochnyh-rabot/stroitelnye-nozhi/kantselyarskie/armero/s-segmentirovannym-lezviem-25mm-lezviya-titanium-5sht-a511-185/</t>
  </si>
  <si>
    <t>https://www.vseinstrumenti.ru/ruchnoy-instrument/dlya-shtukaturno-otdelochnyh-rabot/gladilki/armero/280h130mm-zub-10x10mm-nerzhaveyuschaya-stal-a231-290/</t>
  </si>
  <si>
    <t>https://www.vseinstrumenti.ru/ruchnoy-instrument/sharnirno-gubtsevij/nozhnitsy-po-metallu/armero/levye-crmo-stal-as21-252-a521-252/</t>
  </si>
  <si>
    <t>https://www.vseinstrumenti.ru/ruchnoy-instrument/sharnirno-gubtsevij/perestavnye-kleschi/armero/crvstal-ar10-310-a610-310/</t>
  </si>
  <si>
    <t>https://www.vseinstrumenti.ru/ruchnoy-instrument/izmeritelnyj/urovni-stroitelnye/puzyrkovye/armero/ai37-060-a137-060/</t>
  </si>
  <si>
    <t>https://www.vseinstrumenti.ru/ruchnoy-instrument/izmeritelnyj/ruletki-stroitelnye/armero/s-avtoblokirovkoj-5m-19mm-magnit-nejlon-a102-051/</t>
  </si>
  <si>
    <t>https://www.vseinstrumenti.ru/ruchnoy-instrument/izmeritelnyj/mernye-lenty/armero/izmeritelnaya-stalnaya-30mh13mm-a111-030/</t>
  </si>
  <si>
    <t>https://www.vseinstrumenti.ru/ruchnoy-instrument/klyuchi/nabory/armero/dlinnyh-ak10-098-a410-098/</t>
  </si>
  <si>
    <t>https://www.vseinstrumenti.ru/ruchnoy-instrument/nozhovki/po-derevu/armero/po-derevu-500mm-3d-srednij-zub-a531-501/</t>
  </si>
  <si>
    <t>https://www.vseinstrumenti.ru/ruchnoy-instrument/izmeritelnyj/urovni-stroitelnye/puzyrkovye/armero/ai37-150-a137-150/</t>
  </si>
  <si>
    <t>https://www.vseinstrumenti.ru/krepezh/metizy/dlya-gvozdezabivateley-steplerov/skoby/armero/a312-013/</t>
  </si>
  <si>
    <t>https://www.vseinstrumenti.ru/ruchnoy-instrument/izmeritelnyj/ruletki-stroitelnye/armero/25-mm-ai00-082-a100-082/</t>
  </si>
  <si>
    <t>https://www.vseinstrumenti.ru/sadovaya-tehnika/sadoviy-instrument-i-inventar/topory/armero/930-g-a620-930/</t>
  </si>
  <si>
    <t>https://www.vseinstrumenti.ru/ruchnoy-instrument/izmeritelnyj/urovni-stroitelnye/puzyrkovye/armero/a137-200-usilennyj-ai37-200-a137-200/</t>
  </si>
  <si>
    <t>https://www.vseinstrumenti.ru/krepezh/metizy/dlya-gvozdezabivateley-steplerov/skoby/armero/a312-012/</t>
  </si>
  <si>
    <t>https://www.vseinstrumenti.ru/krepezh/metizy/dlya-gvozdezabivateley-steplerov/skoby/armero/a312-011/</t>
  </si>
  <si>
    <t>https://www.vseinstrumenti.ru/ruchnoy-instrument/klyuchi/nabory/armero/dlinnyh-ak10-096-a410-096/</t>
  </si>
  <si>
    <t>https://www.vseinstrumenti.ru/ruchnoy-instrument/izmeritelnyj/urovni-stroitelnye/puzyrkovye/armero/60-sm-3-glazka-magnit-a136-060/</t>
  </si>
  <si>
    <t>https://www.vseinstrumenti.ru/ruchnoy-instrument/dlya-shtukaturno-otdelochnyh-rabot/shpateli/malyarnye/armero/s-bitoj-a204-101/</t>
  </si>
  <si>
    <t>https://www.vseinstrumenti.ru/ruchnoy-instrument/dlya-shtukaturno-otdelochnyh-rabot/shpateli/malyarnye/armero/nerzh-stal-am00-125-a200-125/</t>
  </si>
  <si>
    <t>https://www.vseinstrumenti.ru/ruchnoy-instrument/spetsializirovannyj/steplery-mehanicheskie/armero/tip-53-6-14mm-a310-005/</t>
  </si>
  <si>
    <t>https://www.vseinstrumenti.ru/sadovaya-tehnika/sadoviy-instrument-i-inventar/topory/armero/1230-g-a620-123/</t>
  </si>
  <si>
    <t>https://www.vseinstrumenti.ru/ruchnoy-instrument/udarno-rychazhnyj/molotki/stolyarnye/armero/tselnometallicheskij-600-g-a630-160/</t>
  </si>
  <si>
    <t>https://www.vseinstrumenti.ru/stroitelnaya-tehnika-i-oborudovanie/krovelnye-gorelki/armero/gazovaya-880-mm-ag20-080/</t>
  </si>
  <si>
    <t>https://www.vseinstrumenti.ru/ruchnoy-instrument/dlya-shtukaturno-otdelochnyh-rabot/gladilki/armero/280h130mm-zub-4h4mm-nerzhaveyuschaya-stal-a231-284/</t>
  </si>
  <si>
    <t>https://www.vseinstrumenti.ru/ruchnoy-instrument/izmeritelnyj/urovni-stroitelnye/puzyrkovye/armero/100-sm-3-glazka-magnit-a136-100/</t>
  </si>
  <si>
    <t>https://www.vseinstrumenti.ru/ruchnoy-instrument/sharnirno-gubtsevij/ploskogubtsy-i-passatizhi/armero/160mm-crv-a610-006/</t>
  </si>
  <si>
    <t>https://www.vseinstrumenti.ru/ruchnoy-instrument/sharnirno-gubtsevij/nozhnitsy-po-metallu/armero/pravye-crmo-stal-as21-253-a521-253/</t>
  </si>
  <si>
    <t>https://www.vseinstrumenti.ru/ruchnoy-instrument/nozhovki/po-derevu/armero/teflon-as32-400-a532-400/</t>
  </si>
  <si>
    <t>https://www.vseinstrumenti.ru/ruchnoy-instrument/dlya-shtukaturno-otdelochnyh-rabot/shpateli/malyarnye/armero/malyarnyj-zhestkij-25-mm-nerzhaveyuschaya-stal-a204-025/</t>
  </si>
  <si>
    <t>https://www.vseinstrumenti.ru/ruchnoy-instrument/dlya-shtukaturno-otdelochnyh-rabot/shpateli/malyarnye/armero/malyarnyj-zhestkij-75-mm-nerzhaveyuschaya-stal-a204-075/</t>
  </si>
  <si>
    <t>https://www.vseinstrumenti.ru/ruchnoy-instrument/dlya-shtukaturno-otdelochnyh-rabot/shpateli/malyarnye/armero/malyarnyj-zhestkij-50-mm-nerzhaveyuschaya-stal-a204-050/</t>
  </si>
  <si>
    <t>https://www.vseinstrumenti.ru/ruchnoy-instrument/dlya-shtukaturno-otdelochnyh-rabot/shpateli/malyarnye/armero/125-mm-nerzhaveyuschaya-stal-zhestkij-a204-125/</t>
  </si>
  <si>
    <t>https://www.vseinstrumenti.ru/ruchnoy-instrument/klyuchi/nabory/armero/9sht-crv-korotkie-a410-095/</t>
  </si>
  <si>
    <t>https://www.vseinstrumenti.ru/ruchnoy-instrument/sharnirno-gubtsevij/nozhnitsy-po-metallu/armero/pryamye-crmo-stal-as21-251-a521-251/</t>
  </si>
  <si>
    <t>https://www.vseinstrumenti.ru/ruchnoy-instrument/nozhovki/po-derevu/armero/teflon-as32-450-a533-450/</t>
  </si>
  <si>
    <t>https://www.vseinstrumenti.ru/ruchnoy-instrument/dlya-shtukaturno-otdelochnyh-rabot/shpateli/malyarnye/armero/40mm-nerzhaveyuschaya-stal-a200-040/</t>
  </si>
  <si>
    <t>https://www.vseinstrumenti.ru/ruchnoy-instrument/udarno-rychazhnyj/molotki/stolyarnye/armero/fiberglass-450-g-a630-245/</t>
  </si>
  <si>
    <t>https://www.vseinstrumenti.ru/ruchnoy-instrument/dlya-shtukaturno-otdelochnyh-rabot/shpateli/malyarnye/armero/malyarnyj-40-mm-nerzhaveyuschaya-stal-zhestkij-a204-040/</t>
  </si>
  <si>
    <t>https://www.vseinstrumenti.ru/ruchnoy-instrument/dlya-shtukaturno-otdelochnyh-rabot/gladilki/armero/280h130mm-zub-6h6mm-nerzhaveyuschaya-stal-a231-286/</t>
  </si>
  <si>
    <t>https://www.vseinstrumenti.ru/ruchnoy-instrument/dlya-shtukaturno-otdelochnyh-rabot/shpateli/fasadnye/armero/fasadnyj-250mm-uzkoe-polotno-nerzhaveyuschaya-stal-a212-250/</t>
  </si>
  <si>
    <t>https://www.vseinstrumenti.ru/ruchnoy-instrument/nozhovki/po-derevu/armero/po-derevu-400mm-3d-srednij-zub-a534-400/</t>
  </si>
  <si>
    <t>https://www.vseinstrumenti.ru/ruchnoy-instrument/sharnirno-gubtsevij/nozhnitsy-po-metallu/armero/pryamye-crmo-stal-as21-301-a521-301/</t>
  </si>
  <si>
    <t>https://www.vseinstrumenti.ru/ruchnoy-instrument/izmeritelnyj/mernye-lenty/armero/stal-ai11-050-a111-050/</t>
  </si>
  <si>
    <t>https://www.vseinstrumenti.ru/ruchnoy-instrument/nozhovki/po-derevu/armero/as31-450-a531-450/</t>
  </si>
  <si>
    <t>https://www.vseinstrumenti.ru/ruchnoy-instrument/nozhovki/po-derevu/armero/po-derevu-400mm-3d-krupnyj-zub-a534-401/</t>
  </si>
  <si>
    <t>https://www.vseinstrumenti.ru/ruchnoy-instrument/udarno-rychazhnyj/molotki/stolyarnye/armero/tselnometallicheskij-450-g-a630-145/</t>
  </si>
  <si>
    <t>https://www.vseinstrumenti.ru/ruchnoy-instrument/dlya-shtukaturno-otdelochnyh-rabot/stroitelnye-nozhi/trapetsievidnye/armero/s-lezviem-trapetsiya-a511-310/</t>
  </si>
  <si>
    <t>https://www.vseinstrumenti.ru/rashodnie-materialy/instrument/dlya-pistoletov-montazhnyh/osnastka-i-prisposobleniya/nakonechniki-i-nabory-smennyh-nasadok/armero/a250-010/</t>
  </si>
  <si>
    <t>https://www.vseinstrumenti.ru/rashodnie-materialy/instrument/dlya-dreley/mikserov/spiralnye-meshalki-daptery/armero/a240-167/</t>
  </si>
  <si>
    <t>https://www.vseinstrumenti.ru/rashodnie-materialy/instrument/dlya-dreley/mikserov/spiralnye-meshalki-daptery/armero/mikser-dlya-tsementnyh-smesej-140h600-mm-hvostovik-m14-25-40-kg-a240-146/</t>
  </si>
  <si>
    <t>https://www.vseinstrumenti.ru/rashodnie-materialy/dlya-ruchnogo-instrumenta/dlya-shctukaturno-otdelochnogo/lezviya/segmentnye/armero/lezvie-segmentnoe-18mm-10-sht-ar12-018-a512-018/</t>
  </si>
  <si>
    <t>https://www.vseinstrumenti.ru/rashodnie-materialy/dlya-ruchnogo-instrumenta/dlya-shctukaturno-otdelochnogo/lezviya/segmentnye/armero/lezvie-segmentnoe-25mm-10-sht-ar12-025-a512-025/</t>
  </si>
  <si>
    <t>https://www.vseinstrumenti.ru/rashodnie-materialy/dlya-ruchnogo-instrumenta/dlya-shctukaturno-otdelochnogo/lezviya/trapetsevidnye-lezviya/armero/a512-020/</t>
  </si>
  <si>
    <t>https://www.vseinstrumenti.ru/rashodnie-materialy/dlya-ruchnogo-instrumenta/dlya-shctukaturno-otdelochnogo/lezviya/segmentnye/armero/lezvie-segmentnoe-tytan-18mm-5sht-ar12-118-a512-118/</t>
  </si>
  <si>
    <t>https://www.vseinstrumenti.ru/ruchnoy-instrument/dlya-shtukaturno-otdelochnyh-rabot/shpateli/malyarnye/armero/nerzh-stal-am02-150-a204-150/</t>
  </si>
  <si>
    <t>https://www.vseinstrumenti.ru/krepezh/stroitelnaya-himiya/ochistiteli-peny/armero/650-ml-am50-014/</t>
  </si>
  <si>
    <t>https://www.vseinstrumenti.ru/rashodnie-materialy/instrument/dlya-dreley/mikserov/spiralnye-meshalki-daptery/armero/a241-126/</t>
  </si>
  <si>
    <t>https://www.vseinstrumenti.ru/rashodnie-materialy/dlya-ruchnogo-instrumenta/dlya-shctukaturno-otdelochnogo/lezviya/segmentnye/armero/a512-219/</t>
  </si>
  <si>
    <t>https://www.vseinstrumenti.ru/instrument/pistolety/dlya-montajnoy-peny/armero/teflon-am50-002-a250-002/</t>
  </si>
  <si>
    <t>https://www.vseinstrumenti.ru/instrument/pistolety/dlya-montajnoy-peny/armero/zakrytyj-smesej-600-ml-am51-008-a251-008/</t>
  </si>
  <si>
    <t>https://www.vseinstrumenti.ru/ruchnoy-instrument/payalnoe/gazovye-gorelki-i-payalniki/na-ballonchik/armero/gorelka-ballon-tsangovyj-a710-117/</t>
  </si>
  <si>
    <t>https://www.vseinstrumenti.ru/instrument/pistolety/dlya-germetika/ruchnye-mehanicheskie-pistolety-dlya-germetika/armero/a251-004/</t>
  </si>
  <si>
    <t>https://www.vseinstrumenti.ru/instrument/pistolety/dlya-germetika/ruchnye-mehanicheskie-pistolety-dlya-germetika/armero/a251-003/</t>
  </si>
  <si>
    <t>https://www.vseinstrumenti.ru/ruchnoy-instrument/dlya-shtukaturno-otdelochnyh-rabot/shpateli/fasadnye/armero/uzkij-am12-450-a212-450/</t>
  </si>
  <si>
    <t>https://www.vseinstrumenti.ru/rashodnie-materialy/dlya-ruchnogo-instrumenta/dlya-shctukaturno-otdelochnogo/lezviya/segmentnye/armero/lezvie-segmentnoe-tytan-25mm-5sht-ar12-119-a512-119/</t>
  </si>
  <si>
    <t>https://www.vseinstrumenti.ru/ruchnoy-instrument/payalnoe/gazovye-gorelki-i-payalniki/na-ballonchik/armero/a710-116-dlya-tsangovogo-ballona-360-pezo-ag10-116/</t>
  </si>
  <si>
    <t>https://www.vseinstrumenti.ru/rashodnie-materialy/instrument/dlya-dreley/mikserov/spiralnye-meshalki-daptery/armero/a241-106/</t>
  </si>
  <si>
    <t>https://www.vseinstrumenti.ru/ruchnoy-instrument/nozhovki/spetsialnye/armero/dlya-gipsokartona-150mm-alyuminievaya-zaschita-a541-115/</t>
  </si>
  <si>
    <t>https://www.vseinstrumenti.ru/ruchnoy-instrument/izmeritelnyj/ruletki-stroitelnye/armero/5m-32mm-magnit-nejlon-a102-053/</t>
  </si>
  <si>
    <t>https://www.vseinstrumenti.ru/ruchnoy-instrument/izmeritelnyj/urovni-stroitelnye/puzyrkovye/armero/60-sm-a133-060/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</si>
</sst>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&quot;₽&quot;"/>
    <numFmt numFmtId="165" formatCode="_-* #,##0.00&quot;р.&quot;_-;\-* #,##0.00&quot;р.&quot;_-;_-* &quot;-&quot;??&quot;р.&quot;_-;_-@_-"/>
    <numFmt numFmtId="166" formatCode="_-* #,##0[$р.-419]_-;\-* #,##0[$р.-419]_-;_-* &quot;-&quot;??[$р.-419]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Tahoma"/>
      <family val="2"/>
      <charset val="204"/>
    </font>
    <font>
      <sz val="7"/>
      <name val="Tahoma"/>
      <family val="2"/>
      <charset val="204"/>
    </font>
    <font>
      <sz val="8"/>
      <color theme="1"/>
      <name val="Tahoma"/>
      <family val="2"/>
      <charset val="204"/>
    </font>
    <font>
      <sz val="10"/>
      <name val="Arial Cyr"/>
      <charset val="204"/>
    </font>
    <font>
      <sz val="8"/>
      <color theme="2" tint="-9.9978637043366805E-2"/>
      <name val="Tahoma"/>
      <family val="2"/>
      <charset val="204"/>
    </font>
    <font>
      <sz val="7"/>
      <color theme="2" tint="-9.9978637043366805E-2"/>
      <name val="Tahoma"/>
      <family val="2"/>
      <charset val="204"/>
    </font>
    <font>
      <sz val="8"/>
      <color theme="2" tint="-0.249977111117893"/>
      <name val="Tahoma"/>
      <family val="2"/>
      <charset val="204"/>
    </font>
    <font>
      <sz val="7"/>
      <color theme="2" tint="-0.249977111117893"/>
      <name val="Tahoma"/>
      <family val="2"/>
      <charset val="204"/>
    </font>
    <font>
      <sz val="11"/>
      <color theme="2" tint="-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6" fontId="5" fillId="0" borderId="0"/>
    <xf numFmtId="166" fontId="1" fillId="0" borderId="0"/>
    <xf numFmtId="0" fontId="11" fillId="0" borderId="0" applyNumberFormat="0" applyFill="0" applyBorder="0" applyAlignment="0" applyProtection="0"/>
  </cellStyleXfs>
  <cellXfs count="18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 indent="1"/>
    </xf>
    <xf numFmtId="164" fontId="4" fillId="0" borderId="6" xfId="0" applyNumberFormat="1" applyFont="1" applyFill="1" applyBorder="1" applyAlignment="1">
      <alignment horizontal="right" vertical="center" indent="1"/>
    </xf>
    <xf numFmtId="49" fontId="2" fillId="0" borderId="8" xfId="3" applyNumberFormat="1" applyFont="1" applyFill="1" applyBorder="1" applyAlignment="1" applyProtection="1">
      <alignment horizontal="left" vertical="center" indent="1"/>
      <protection locked="0"/>
    </xf>
    <xf numFmtId="166" fontId="2" fillId="0" borderId="8" xfId="3" applyFont="1" applyFill="1" applyBorder="1" applyAlignment="1" applyProtection="1">
      <alignment horizontal="center" vertical="center"/>
      <protection locked="0"/>
    </xf>
    <xf numFmtId="164" fontId="4" fillId="0" borderId="9" xfId="0" applyNumberFormat="1" applyFont="1" applyFill="1" applyBorder="1" applyAlignment="1">
      <alignment horizontal="right" vertical="center" indent="1"/>
    </xf>
    <xf numFmtId="49" fontId="2" fillId="0" borderId="11" xfId="3" applyNumberFormat="1" applyFont="1" applyFill="1" applyBorder="1" applyAlignment="1" applyProtection="1">
      <alignment horizontal="left" vertical="center" indent="1"/>
      <protection locked="0"/>
    </xf>
    <xf numFmtId="166" fontId="2" fillId="0" borderId="11" xfId="3" applyFont="1" applyFill="1" applyBorder="1" applyAlignment="1" applyProtection="1">
      <alignment horizontal="center" vertical="center"/>
      <protection locked="0"/>
    </xf>
    <xf numFmtId="164" fontId="4" fillId="0" borderId="12" xfId="0" applyNumberFormat="1" applyFont="1" applyFill="1" applyBorder="1" applyAlignment="1">
      <alignment horizontal="right" vertical="center" indent="1"/>
    </xf>
    <xf numFmtId="49" fontId="2" fillId="0" borderId="14" xfId="3" applyNumberFormat="1" applyFont="1" applyFill="1" applyBorder="1" applyAlignment="1" applyProtection="1">
      <alignment horizontal="left" vertical="center" indent="1"/>
      <protection locked="0"/>
    </xf>
    <xf numFmtId="166" fontId="2" fillId="0" borderId="14" xfId="3" applyFont="1" applyFill="1" applyBorder="1" applyAlignment="1" applyProtection="1">
      <alignment horizontal="center" vertical="center"/>
      <protection locked="0"/>
    </xf>
    <xf numFmtId="164" fontId="4" fillId="0" borderId="15" xfId="0" applyNumberFormat="1" applyFont="1" applyFill="1" applyBorder="1" applyAlignment="1">
      <alignment horizontal="right" vertical="center" indent="1"/>
    </xf>
    <xf numFmtId="166" fontId="2" fillId="0" borderId="4" xfId="3" applyFont="1" applyFill="1" applyBorder="1" applyAlignment="1" applyProtection="1">
      <alignment horizontal="center" vertical="center"/>
      <protection locked="0"/>
    </xf>
    <xf numFmtId="166" fontId="3" fillId="0" borderId="5" xfId="3" applyFont="1" applyFill="1" applyBorder="1" applyAlignment="1" applyProtection="1">
      <alignment horizontal="center" vertical="center"/>
      <protection locked="0"/>
    </xf>
    <xf numFmtId="166" fontId="2" fillId="0" borderId="5" xfId="3" applyFont="1" applyFill="1" applyBorder="1" applyAlignment="1" applyProtection="1">
      <alignment horizontal="center" vertical="center"/>
      <protection locked="0"/>
    </xf>
    <xf numFmtId="49" fontId="2" fillId="0" borderId="5" xfId="3" applyNumberFormat="1" applyFont="1" applyFill="1" applyBorder="1" applyAlignment="1" applyProtection="1">
      <alignment horizontal="left" vertical="center" indent="1"/>
      <protection locked="0"/>
    </xf>
    <xf numFmtId="49" fontId="2" fillId="0" borderId="8" xfId="0" applyNumberFormat="1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left" vertical="center" indent="1"/>
    </xf>
    <xf numFmtId="0" fontId="2" fillId="0" borderId="14" xfId="0" applyFont="1" applyFill="1" applyBorder="1" applyAlignment="1">
      <alignment horizontal="center" vertical="center"/>
    </xf>
    <xf numFmtId="166" fontId="2" fillId="0" borderId="7" xfId="3" applyFont="1" applyFill="1" applyBorder="1" applyAlignment="1" applyProtection="1">
      <alignment horizontal="center" vertical="center"/>
      <protection locked="0"/>
    </xf>
    <xf numFmtId="166" fontId="3" fillId="0" borderId="8" xfId="3" applyFont="1" applyFill="1" applyBorder="1" applyAlignment="1" applyProtection="1">
      <alignment horizontal="center" vertical="center"/>
      <protection locked="0"/>
    </xf>
    <xf numFmtId="166" fontId="2" fillId="0" borderId="10" xfId="3" applyFont="1" applyFill="1" applyBorder="1" applyAlignment="1" applyProtection="1">
      <alignment horizontal="center" vertical="center"/>
      <protection locked="0"/>
    </xf>
    <xf numFmtId="166" fontId="3" fillId="0" borderId="11" xfId="3" applyFont="1" applyFill="1" applyBorder="1" applyAlignment="1" applyProtection="1">
      <alignment horizontal="center" vertical="center"/>
      <protection locked="0"/>
    </xf>
    <xf numFmtId="166" fontId="2" fillId="0" borderId="13" xfId="3" applyFont="1" applyFill="1" applyBorder="1" applyAlignment="1" applyProtection="1">
      <alignment horizontal="center" vertical="center"/>
      <protection locked="0"/>
    </xf>
    <xf numFmtId="166" fontId="3" fillId="0" borderId="14" xfId="3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6" fontId="2" fillId="0" borderId="16" xfId="3" applyFont="1" applyFill="1" applyBorder="1" applyAlignment="1" applyProtection="1">
      <alignment horizontal="center" vertical="center"/>
      <protection locked="0"/>
    </xf>
    <xf numFmtId="166" fontId="3" fillId="0" borderId="17" xfId="3" applyFont="1" applyFill="1" applyBorder="1" applyAlignment="1" applyProtection="1">
      <alignment horizontal="center" vertical="center"/>
      <protection locked="0"/>
    </xf>
    <xf numFmtId="166" fontId="2" fillId="0" borderId="17" xfId="3" applyFont="1" applyFill="1" applyBorder="1" applyAlignment="1" applyProtection="1">
      <alignment horizontal="center" vertical="center"/>
      <protection locked="0"/>
    </xf>
    <xf numFmtId="49" fontId="2" fillId="0" borderId="17" xfId="3" applyNumberFormat="1" applyFont="1" applyFill="1" applyBorder="1" applyAlignment="1" applyProtection="1">
      <alignment horizontal="left" vertical="center" indent="1"/>
      <protection locked="0"/>
    </xf>
    <xf numFmtId="164" fontId="4" fillId="0" borderId="18" xfId="0" applyNumberFormat="1" applyFont="1" applyFill="1" applyBorder="1" applyAlignment="1">
      <alignment horizontal="right" vertical="center" indent="1"/>
    </xf>
    <xf numFmtId="166" fontId="2" fillId="0" borderId="17" xfId="3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6" fontId="2" fillId="2" borderId="16" xfId="3" applyFont="1" applyFill="1" applyBorder="1" applyAlignment="1" applyProtection="1">
      <alignment horizontal="center" vertical="center"/>
      <protection locked="0"/>
    </xf>
    <xf numFmtId="166" fontId="3" fillId="2" borderId="17" xfId="3" applyFont="1" applyFill="1" applyBorder="1" applyAlignment="1" applyProtection="1">
      <alignment horizontal="center" vertical="center"/>
      <protection locked="0"/>
    </xf>
    <xf numFmtId="166" fontId="4" fillId="0" borderId="17" xfId="3" applyFont="1" applyFill="1" applyBorder="1" applyAlignment="1" applyProtection="1">
      <alignment horizontal="center" vertical="center"/>
      <protection locked="0"/>
    </xf>
    <xf numFmtId="49" fontId="4" fillId="0" borderId="17" xfId="3" applyNumberFormat="1" applyFont="1" applyFill="1" applyBorder="1" applyAlignment="1" applyProtection="1">
      <alignment horizontal="left" vertical="center" indent="1"/>
      <protection locked="0"/>
    </xf>
    <xf numFmtId="164" fontId="2" fillId="0" borderId="18" xfId="0" applyNumberFormat="1" applyFont="1" applyFill="1" applyBorder="1" applyAlignment="1">
      <alignment horizontal="right" vertical="center" indent="1"/>
    </xf>
    <xf numFmtId="49" fontId="2" fillId="0" borderId="17" xfId="0" applyNumberFormat="1" applyFont="1" applyFill="1" applyBorder="1" applyAlignment="1">
      <alignment horizontal="left" vertical="center" indent="1"/>
    </xf>
    <xf numFmtId="166" fontId="2" fillId="2" borderId="16" xfId="3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>
      <alignment horizontal="center" vertical="center"/>
    </xf>
    <xf numFmtId="166" fontId="2" fillId="2" borderId="7" xfId="3" applyFont="1" applyFill="1" applyBorder="1" applyAlignment="1" applyProtection="1">
      <alignment horizontal="center" vertical="center"/>
      <protection locked="0"/>
    </xf>
    <xf numFmtId="166" fontId="3" fillId="2" borderId="8" xfId="3" applyFont="1" applyFill="1" applyBorder="1" applyAlignment="1" applyProtection="1">
      <alignment horizontal="center" vertical="center"/>
      <protection locked="0"/>
    </xf>
    <xf numFmtId="166" fontId="2" fillId="2" borderId="13" xfId="3" applyFont="1" applyFill="1" applyBorder="1" applyAlignment="1" applyProtection="1">
      <alignment horizontal="center" vertical="center"/>
      <protection locked="0"/>
    </xf>
    <xf numFmtId="166" fontId="3" fillId="2" borderId="14" xfId="3" applyFont="1" applyFill="1" applyBorder="1" applyAlignment="1" applyProtection="1">
      <alignment horizontal="center" vertical="center"/>
      <protection locked="0"/>
    </xf>
    <xf numFmtId="164" fontId="2" fillId="0" borderId="9" xfId="0" applyNumberFormat="1" applyFont="1" applyFill="1" applyBorder="1" applyAlignment="1">
      <alignment horizontal="right" vertical="center" indent="1"/>
    </xf>
    <xf numFmtId="164" fontId="2" fillId="0" borderId="15" xfId="0" applyNumberFormat="1" applyFont="1" applyFill="1" applyBorder="1" applyAlignment="1">
      <alignment horizontal="right" vertical="center" indent="1"/>
    </xf>
    <xf numFmtId="0" fontId="2" fillId="0" borderId="17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6" fontId="2" fillId="2" borderId="10" xfId="3" applyFont="1" applyFill="1" applyBorder="1" applyAlignment="1" applyProtection="1">
      <alignment horizontal="center" vertical="center"/>
      <protection locked="0"/>
    </xf>
    <xf numFmtId="166" fontId="3" fillId="2" borderId="11" xfId="3" applyFont="1" applyFill="1" applyBorder="1" applyAlignment="1" applyProtection="1">
      <alignment horizontal="center" vertical="center"/>
      <protection locked="0"/>
    </xf>
    <xf numFmtId="164" fontId="2" fillId="0" borderId="12" xfId="0" applyNumberFormat="1" applyFont="1" applyFill="1" applyBorder="1" applyAlignment="1">
      <alignment horizontal="right" vertical="center" indent="1"/>
    </xf>
    <xf numFmtId="0" fontId="6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left" vertical="center" indent="1"/>
    </xf>
    <xf numFmtId="164" fontId="6" fillId="0" borderId="6" xfId="0" applyNumberFormat="1" applyFont="1" applyFill="1" applyBorder="1" applyAlignment="1">
      <alignment horizontal="right" vertical="center" indent="1"/>
    </xf>
    <xf numFmtId="166" fontId="2" fillId="0" borderId="16" xfId="3" applyFont="1" applyFill="1" applyBorder="1" applyAlignment="1" applyProtection="1">
      <alignment vertical="center"/>
      <protection locked="0"/>
    </xf>
    <xf numFmtId="0" fontId="3" fillId="0" borderId="17" xfId="0" applyFont="1" applyFill="1" applyBorder="1" applyAlignment="1">
      <alignment horizontal="center" vertical="center"/>
    </xf>
    <xf numFmtId="166" fontId="2" fillId="0" borderId="8" xfId="3" applyFont="1" applyFill="1" applyBorder="1" applyAlignment="1">
      <alignment horizontal="center" vertical="center"/>
    </xf>
    <xf numFmtId="166" fontId="2" fillId="0" borderId="14" xfId="3" applyFont="1" applyFill="1" applyBorder="1" applyAlignment="1">
      <alignment horizontal="center" vertical="center"/>
    </xf>
    <xf numFmtId="166" fontId="2" fillId="0" borderId="4" xfId="3" applyFont="1" applyFill="1" applyBorder="1" applyAlignment="1">
      <alignment horizontal="center" vertical="center"/>
    </xf>
    <xf numFmtId="166" fontId="3" fillId="0" borderId="5" xfId="3" applyFont="1" applyFill="1" applyBorder="1" applyAlignment="1">
      <alignment horizontal="center" vertical="center"/>
    </xf>
    <xf numFmtId="166" fontId="2" fillId="0" borderId="5" xfId="3" applyFont="1" applyFill="1" applyBorder="1" applyAlignment="1">
      <alignment horizontal="center" vertical="center"/>
    </xf>
    <xf numFmtId="49" fontId="2" fillId="0" borderId="5" xfId="3" applyNumberFormat="1" applyFont="1" applyFill="1" applyBorder="1" applyAlignment="1">
      <alignment horizontal="left" vertical="center" indent="1"/>
    </xf>
    <xf numFmtId="166" fontId="2" fillId="0" borderId="17" xfId="3" applyFont="1" applyFill="1" applyBorder="1" applyAlignment="1">
      <alignment horizontal="center" vertical="center"/>
    </xf>
    <xf numFmtId="166" fontId="2" fillId="0" borderId="11" xfId="3" applyFont="1" applyFill="1" applyBorder="1" applyAlignment="1">
      <alignment horizontal="center" vertical="center"/>
    </xf>
    <xf numFmtId="166" fontId="2" fillId="0" borderId="20" xfId="3" applyFont="1" applyFill="1" applyBorder="1" applyAlignment="1">
      <alignment horizontal="center" vertical="center"/>
    </xf>
    <xf numFmtId="49" fontId="2" fillId="0" borderId="20" xfId="3" applyNumberFormat="1" applyFont="1" applyFill="1" applyBorder="1" applyAlignment="1" applyProtection="1">
      <alignment horizontal="left" vertical="center" indent="1"/>
      <protection locked="0"/>
    </xf>
    <xf numFmtId="164" fontId="4" fillId="0" borderId="21" xfId="0" applyNumberFormat="1" applyFont="1" applyFill="1" applyBorder="1" applyAlignment="1">
      <alignment horizontal="right" vertical="center" indent="1"/>
    </xf>
    <xf numFmtId="0" fontId="8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8" xfId="3" applyNumberFormat="1" applyFont="1" applyFill="1" applyBorder="1" applyAlignment="1" applyProtection="1">
      <alignment horizontal="left" vertical="center" indent="1"/>
      <protection locked="0"/>
    </xf>
    <xf numFmtId="166" fontId="8" fillId="0" borderId="8" xfId="3" applyFont="1" applyFill="1" applyBorder="1" applyAlignment="1" applyProtection="1">
      <alignment horizontal="center" vertical="center"/>
      <protection locked="0"/>
    </xf>
    <xf numFmtId="164" fontId="8" fillId="0" borderId="9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8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49" fontId="8" fillId="0" borderId="14" xfId="3" applyNumberFormat="1" applyFont="1" applyFill="1" applyBorder="1" applyAlignment="1" applyProtection="1">
      <alignment horizontal="left" vertical="center" indent="1"/>
      <protection locked="0"/>
    </xf>
    <xf numFmtId="166" fontId="8" fillId="0" borderId="14" xfId="3" applyFont="1" applyFill="1" applyBorder="1" applyAlignment="1" applyProtection="1">
      <alignment horizontal="center" vertical="center"/>
      <protection locked="0"/>
    </xf>
    <xf numFmtId="164" fontId="8" fillId="0" borderId="15" xfId="0" applyNumberFormat="1" applyFont="1" applyFill="1" applyBorder="1" applyAlignment="1">
      <alignment horizontal="right" vertical="center" indent="1"/>
    </xf>
    <xf numFmtId="0" fontId="8" fillId="0" borderId="8" xfId="0" applyFont="1" applyFill="1" applyBorder="1" applyAlignment="1">
      <alignment horizontal="center" vertical="center"/>
    </xf>
    <xf numFmtId="49" fontId="8" fillId="0" borderId="11" xfId="3" applyNumberFormat="1" applyFont="1" applyFill="1" applyBorder="1" applyAlignment="1" applyProtection="1">
      <alignment horizontal="left" vertical="center" indent="1"/>
      <protection locked="0"/>
    </xf>
    <xf numFmtId="0" fontId="8" fillId="0" borderId="11" xfId="0" applyFont="1" applyFill="1" applyBorder="1" applyAlignment="1">
      <alignment horizontal="center" vertical="center"/>
    </xf>
    <xf numFmtId="164" fontId="8" fillId="0" borderId="12" xfId="0" applyNumberFormat="1" applyFont="1" applyFill="1" applyBorder="1" applyAlignment="1">
      <alignment horizontal="right" vertical="center" indent="1"/>
    </xf>
    <xf numFmtId="0" fontId="8" fillId="0" borderId="14" xfId="0" applyFont="1" applyFill="1" applyBorder="1" applyAlignment="1">
      <alignment horizontal="center" vertical="center"/>
    </xf>
    <xf numFmtId="0" fontId="4" fillId="0" borderId="0" xfId="0" applyNumberFormat="1" applyFont="1"/>
    <xf numFmtId="0" fontId="2" fillId="0" borderId="2" xfId="0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 indent="1"/>
    </xf>
    <xf numFmtId="0" fontId="4" fillId="0" borderId="0" xfId="0" applyNumberFormat="1" applyFont="1" applyAlignment="1">
      <alignment horizontal="left" indent="1"/>
    </xf>
    <xf numFmtId="0" fontId="4" fillId="0" borderId="0" xfId="0" applyNumberFormat="1" applyFont="1" applyAlignment="1">
      <alignment horizontal="left" vertical="center" indent="1"/>
    </xf>
    <xf numFmtId="164" fontId="4" fillId="0" borderId="0" xfId="0" applyNumberFormat="1" applyFont="1" applyFill="1" applyBorder="1" applyAlignment="1">
      <alignment horizontal="right" vertical="center" indent="1"/>
    </xf>
    <xf numFmtId="164" fontId="6" fillId="0" borderId="0" xfId="0" applyNumberFormat="1" applyFont="1" applyFill="1" applyBorder="1" applyAlignment="1">
      <alignment horizontal="right" vertical="center" indent="1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right" vertical="center" indent="1"/>
    </xf>
    <xf numFmtId="1" fontId="0" fillId="0" borderId="0" xfId="0" applyNumberFormat="1"/>
    <xf numFmtId="49" fontId="4" fillId="0" borderId="2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right" vertical="center" indent="1"/>
    </xf>
    <xf numFmtId="49" fontId="4" fillId="0" borderId="0" xfId="0" applyNumberFormat="1" applyFont="1" applyFill="1" applyBorder="1" applyAlignment="1">
      <alignment horizontal="left" vertical="center" indent="1"/>
    </xf>
    <xf numFmtId="49" fontId="6" fillId="0" borderId="0" xfId="0" applyNumberFormat="1" applyFont="1" applyFill="1" applyBorder="1" applyAlignment="1">
      <alignment horizontal="right" vertical="center" indent="1"/>
    </xf>
    <xf numFmtId="49" fontId="0" fillId="0" borderId="0" xfId="0" applyNumberFormat="1"/>
    <xf numFmtId="166" fontId="2" fillId="0" borderId="19" xfId="3" applyFont="1" applyFill="1" applyBorder="1" applyAlignment="1">
      <alignment horizontal="center" vertical="center"/>
    </xf>
    <xf numFmtId="166" fontId="2" fillId="0" borderId="20" xfId="3" applyFont="1" applyFill="1" applyBorder="1" applyAlignment="1">
      <alignment horizontal="center" vertical="center"/>
    </xf>
    <xf numFmtId="166" fontId="2" fillId="0" borderId="7" xfId="3" applyFont="1" applyFill="1" applyBorder="1" applyAlignment="1">
      <alignment horizontal="center" vertical="center"/>
    </xf>
    <xf numFmtId="166" fontId="2" fillId="0" borderId="8" xfId="3" applyFont="1" applyFill="1" applyBorder="1" applyAlignment="1">
      <alignment horizontal="center" vertical="center"/>
    </xf>
    <xf numFmtId="166" fontId="2" fillId="0" borderId="11" xfId="3" applyFont="1" applyFill="1" applyBorder="1" applyAlignment="1">
      <alignment horizontal="center" vertical="center"/>
    </xf>
    <xf numFmtId="166" fontId="2" fillId="0" borderId="14" xfId="3" applyFont="1" applyFill="1" applyBorder="1" applyAlignment="1">
      <alignment horizontal="center" vertical="center"/>
    </xf>
    <xf numFmtId="166" fontId="2" fillId="0" borderId="10" xfId="3" applyFont="1" applyFill="1" applyBorder="1" applyAlignment="1">
      <alignment horizontal="center" vertical="center"/>
    </xf>
    <xf numFmtId="166" fontId="2" fillId="0" borderId="13" xfId="3" applyFont="1" applyFill="1" applyBorder="1" applyAlignment="1">
      <alignment horizontal="center" vertical="center"/>
    </xf>
    <xf numFmtId="166" fontId="2" fillId="0" borderId="16" xfId="3" applyFont="1" applyFill="1" applyBorder="1" applyAlignment="1">
      <alignment horizontal="center" vertical="center"/>
    </xf>
    <xf numFmtId="166" fontId="2" fillId="0" borderId="17" xfId="3" applyFont="1" applyFill="1" applyBorder="1" applyAlignment="1">
      <alignment horizontal="center" vertical="center"/>
    </xf>
    <xf numFmtId="166" fontId="2" fillId="2" borderId="16" xfId="3" applyFont="1" applyFill="1" applyBorder="1" applyAlignment="1">
      <alignment horizontal="center" vertical="center"/>
    </xf>
    <xf numFmtId="166" fontId="2" fillId="2" borderId="17" xfId="3" applyFont="1" applyFill="1" applyBorder="1" applyAlignment="1">
      <alignment horizontal="center" vertical="center"/>
    </xf>
    <xf numFmtId="166" fontId="2" fillId="0" borderId="16" xfId="3" applyFont="1" applyFill="1" applyBorder="1" applyAlignment="1" applyProtection="1">
      <alignment horizontal="center" vertical="center"/>
      <protection locked="0"/>
    </xf>
    <xf numFmtId="166" fontId="2" fillId="0" borderId="17" xfId="3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66" fontId="2" fillId="2" borderId="7" xfId="3" applyFont="1" applyFill="1" applyBorder="1" applyAlignment="1">
      <alignment horizontal="center" vertical="center"/>
    </xf>
    <xf numFmtId="166" fontId="2" fillId="2" borderId="8" xfId="3" applyFont="1" applyFill="1" applyBorder="1" applyAlignment="1">
      <alignment horizontal="center" vertical="center"/>
    </xf>
    <xf numFmtId="166" fontId="2" fillId="2" borderId="13" xfId="3" applyFont="1" applyFill="1" applyBorder="1" applyAlignment="1">
      <alignment horizontal="center" vertical="center"/>
    </xf>
    <xf numFmtId="166" fontId="2" fillId="2" borderId="14" xfId="3" applyFont="1" applyFill="1" applyBorder="1" applyAlignment="1">
      <alignment horizontal="center" vertical="center"/>
    </xf>
    <xf numFmtId="166" fontId="2" fillId="0" borderId="7" xfId="3" applyFont="1" applyFill="1" applyBorder="1" applyAlignment="1" applyProtection="1">
      <alignment horizontal="center" vertical="center"/>
      <protection locked="0"/>
    </xf>
    <xf numFmtId="166" fontId="2" fillId="0" borderId="8" xfId="3" applyFont="1" applyFill="1" applyBorder="1" applyAlignment="1" applyProtection="1">
      <alignment horizontal="center" vertical="center"/>
      <protection locked="0"/>
    </xf>
    <xf numFmtId="166" fontId="2" fillId="0" borderId="14" xfId="3" applyFont="1" applyFill="1" applyBorder="1" applyAlignment="1" applyProtection="1">
      <alignment horizontal="center" vertical="center"/>
      <protection locked="0"/>
    </xf>
    <xf numFmtId="166" fontId="2" fillId="0" borderId="13" xfId="3" applyFont="1" applyFill="1" applyBorder="1" applyAlignment="1" applyProtection="1">
      <alignment horizontal="center" vertical="center"/>
      <protection locked="0"/>
    </xf>
    <xf numFmtId="166" fontId="2" fillId="2" borderId="16" xfId="3" applyFont="1" applyFill="1" applyBorder="1" applyAlignment="1" applyProtection="1">
      <alignment horizontal="center" vertical="center"/>
      <protection locked="0"/>
    </xf>
    <xf numFmtId="166" fontId="2" fillId="2" borderId="17" xfId="3" applyFont="1" applyFill="1" applyBorder="1" applyAlignment="1" applyProtection="1">
      <alignment horizontal="center" vertical="center"/>
      <protection locked="0"/>
    </xf>
    <xf numFmtId="166" fontId="2" fillId="0" borderId="10" xfId="3" applyFont="1" applyFill="1" applyBorder="1" applyAlignment="1" applyProtection="1">
      <alignment horizontal="center" vertical="center"/>
      <protection locked="0"/>
    </xf>
    <xf numFmtId="166" fontId="2" fillId="0" borderId="11" xfId="3" applyFont="1" applyFill="1" applyBorder="1" applyAlignment="1" applyProtection="1">
      <alignment horizontal="center" vertical="center"/>
      <protection locked="0"/>
    </xf>
    <xf numFmtId="166" fontId="2" fillId="2" borderId="7" xfId="3" applyFont="1" applyFill="1" applyBorder="1" applyAlignment="1" applyProtection="1">
      <alignment horizontal="center" vertical="center"/>
      <protection locked="0"/>
    </xf>
    <xf numFmtId="166" fontId="2" fillId="2" borderId="8" xfId="3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6" fontId="8" fillId="0" borderId="8" xfId="3" applyFont="1" applyFill="1" applyBorder="1" applyAlignment="1" applyProtection="1">
      <alignment horizontal="center" vertical="center"/>
      <protection locked="0"/>
    </xf>
    <xf numFmtId="166" fontId="8" fillId="0" borderId="14" xfId="3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2" fillId="2" borderId="13" xfId="3" applyFont="1" applyFill="1" applyBorder="1" applyAlignment="1" applyProtection="1">
      <alignment horizontal="center" vertical="center"/>
      <protection locked="0"/>
    </xf>
    <xf numFmtId="166" fontId="2" fillId="2" borderId="14" xfId="3" applyFont="1" applyFill="1" applyBorder="1" applyAlignment="1" applyProtection="1">
      <alignment horizontal="center" vertical="center"/>
      <protection locked="0"/>
    </xf>
    <xf numFmtId="166" fontId="2" fillId="2" borderId="10" xfId="3" applyFont="1" applyFill="1" applyBorder="1" applyAlignment="1" applyProtection="1">
      <alignment horizontal="center" vertical="center"/>
      <protection locked="0"/>
    </xf>
    <xf numFmtId="166" fontId="2" fillId="2" borderId="11" xfId="3" applyFont="1" applyFill="1" applyBorder="1" applyAlignment="1" applyProtection="1">
      <alignment horizontal="center" vertical="center"/>
      <protection locked="0"/>
    </xf>
    <xf numFmtId="166" fontId="4" fillId="0" borderId="16" xfId="3" applyFont="1" applyFill="1" applyBorder="1" applyAlignment="1" applyProtection="1">
      <alignment horizontal="center" vertical="center"/>
      <protection locked="0"/>
    </xf>
    <xf numFmtId="166" fontId="4" fillId="0" borderId="17" xfId="3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1" fillId="0" borderId="0" xfId="4" applyNumberFormat="1" applyAlignment="1">
      <alignment horizontal="left" vertical="center"/>
    </xf>
  </cellXfs>
  <cellStyles count="5">
    <cellStyle name="Гиперссылка" xfId="4" builtinId="8"/>
    <cellStyle name="Денежный 4" xfId="1"/>
    <cellStyle name="Обычный" xfId="0" builtinId="0"/>
    <cellStyle name="Обычный 2" xfId="2"/>
    <cellStyle name="Обычный 4 2 2 2" xfId="3"/>
  </cellStyles>
  <dxfs count="80"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70" Type="http://schemas.openxmlformats.org/officeDocument/2006/relationships/image" Target="../media/image169.jpeg"/><Relationship Id="rId191" Type="http://schemas.openxmlformats.org/officeDocument/2006/relationships/image" Target="../media/image190.emf"/><Relationship Id="rId205" Type="http://schemas.openxmlformats.org/officeDocument/2006/relationships/image" Target="../media/image204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181" Type="http://schemas.openxmlformats.org/officeDocument/2006/relationships/image" Target="../media/image180.jpeg"/><Relationship Id="rId216" Type="http://schemas.openxmlformats.org/officeDocument/2006/relationships/image" Target="../media/image215.jpeg"/><Relationship Id="rId211" Type="http://schemas.openxmlformats.org/officeDocument/2006/relationships/image" Target="../media/image210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18" Type="http://schemas.openxmlformats.org/officeDocument/2006/relationships/image" Target="../media/image118.jpeg"/><Relationship Id="rId134" Type="http://schemas.openxmlformats.org/officeDocument/2006/relationships/image" Target="../media/image134.jpeg"/><Relationship Id="rId139" Type="http://schemas.openxmlformats.org/officeDocument/2006/relationships/image" Target="../media/image13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55" Type="http://schemas.openxmlformats.org/officeDocument/2006/relationships/image" Target="../media/image155.jpeg"/><Relationship Id="rId171" Type="http://schemas.openxmlformats.org/officeDocument/2006/relationships/image" Target="../media/image170.jpeg"/><Relationship Id="rId176" Type="http://schemas.openxmlformats.org/officeDocument/2006/relationships/image" Target="../media/image175.jpeg"/><Relationship Id="rId192" Type="http://schemas.openxmlformats.org/officeDocument/2006/relationships/image" Target="../media/image191.jpeg"/><Relationship Id="rId197" Type="http://schemas.openxmlformats.org/officeDocument/2006/relationships/image" Target="../media/image196.jpeg"/><Relationship Id="rId206" Type="http://schemas.openxmlformats.org/officeDocument/2006/relationships/image" Target="../media/image205.jpeg"/><Relationship Id="rId201" Type="http://schemas.openxmlformats.org/officeDocument/2006/relationships/image" Target="../media/image200.jpeg"/><Relationship Id="rId222" Type="http://schemas.openxmlformats.org/officeDocument/2006/relationships/image" Target="../media/image221.emf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61" Type="http://schemas.openxmlformats.org/officeDocument/2006/relationships/image" Target="../media/image161.jpeg"/><Relationship Id="rId166" Type="http://schemas.microsoft.com/office/2007/relationships/hdphoto" Target="../media/hdphoto1.wdp"/><Relationship Id="rId182" Type="http://schemas.openxmlformats.org/officeDocument/2006/relationships/image" Target="../media/image181.jpeg"/><Relationship Id="rId187" Type="http://schemas.openxmlformats.org/officeDocument/2006/relationships/image" Target="../media/image186.tiff"/><Relationship Id="rId217" Type="http://schemas.openxmlformats.org/officeDocument/2006/relationships/image" Target="../media/image2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12" Type="http://schemas.openxmlformats.org/officeDocument/2006/relationships/image" Target="../media/image211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77" Type="http://schemas.openxmlformats.org/officeDocument/2006/relationships/image" Target="../media/image176.jpeg"/><Relationship Id="rId198" Type="http://schemas.openxmlformats.org/officeDocument/2006/relationships/image" Target="../media/image197.jpeg"/><Relationship Id="rId172" Type="http://schemas.openxmlformats.org/officeDocument/2006/relationships/image" Target="../media/image171.jpeg"/><Relationship Id="rId193" Type="http://schemas.openxmlformats.org/officeDocument/2006/relationships/image" Target="../media/image192.png"/><Relationship Id="rId202" Type="http://schemas.openxmlformats.org/officeDocument/2006/relationships/image" Target="../media/image201.jpeg"/><Relationship Id="rId207" Type="http://schemas.openxmlformats.org/officeDocument/2006/relationships/image" Target="../media/image206.jpeg"/><Relationship Id="rId223" Type="http://schemas.openxmlformats.org/officeDocument/2006/relationships/image" Target="../media/image222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jpeg"/><Relationship Id="rId167" Type="http://schemas.openxmlformats.org/officeDocument/2006/relationships/image" Target="../media/image166.tiff"/><Relationship Id="rId188" Type="http://schemas.openxmlformats.org/officeDocument/2006/relationships/image" Target="../media/image187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162" Type="http://schemas.openxmlformats.org/officeDocument/2006/relationships/image" Target="../media/image162.jpeg"/><Relationship Id="rId183" Type="http://schemas.openxmlformats.org/officeDocument/2006/relationships/image" Target="../media/image182.jpeg"/><Relationship Id="rId213" Type="http://schemas.openxmlformats.org/officeDocument/2006/relationships/image" Target="../media/image212.jpeg"/><Relationship Id="rId218" Type="http://schemas.openxmlformats.org/officeDocument/2006/relationships/image" Target="../media/image217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178" Type="http://schemas.openxmlformats.org/officeDocument/2006/relationships/image" Target="../media/image17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jpeg"/><Relationship Id="rId173" Type="http://schemas.openxmlformats.org/officeDocument/2006/relationships/image" Target="../media/image172.jpeg"/><Relationship Id="rId194" Type="http://schemas.openxmlformats.org/officeDocument/2006/relationships/image" Target="../media/image193.jpeg"/><Relationship Id="rId199" Type="http://schemas.openxmlformats.org/officeDocument/2006/relationships/image" Target="../media/image198.jpeg"/><Relationship Id="rId203" Type="http://schemas.openxmlformats.org/officeDocument/2006/relationships/image" Target="../media/image202.jpeg"/><Relationship Id="rId208" Type="http://schemas.openxmlformats.org/officeDocument/2006/relationships/image" Target="../media/image207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168" Type="http://schemas.openxmlformats.org/officeDocument/2006/relationships/image" Target="../media/image16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184" Type="http://schemas.openxmlformats.org/officeDocument/2006/relationships/image" Target="../media/image183.jpeg"/><Relationship Id="rId189" Type="http://schemas.openxmlformats.org/officeDocument/2006/relationships/image" Target="../media/image188.tiff"/><Relationship Id="rId219" Type="http://schemas.openxmlformats.org/officeDocument/2006/relationships/image" Target="../media/image218.jpeg"/><Relationship Id="rId3" Type="http://schemas.openxmlformats.org/officeDocument/2006/relationships/image" Target="../media/image3.jpeg"/><Relationship Id="rId214" Type="http://schemas.openxmlformats.org/officeDocument/2006/relationships/image" Target="../media/image21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74" Type="http://schemas.openxmlformats.org/officeDocument/2006/relationships/image" Target="../media/image173.jpeg"/><Relationship Id="rId179" Type="http://schemas.openxmlformats.org/officeDocument/2006/relationships/image" Target="../media/image178.jpeg"/><Relationship Id="rId195" Type="http://schemas.openxmlformats.org/officeDocument/2006/relationships/image" Target="../media/image194.jpeg"/><Relationship Id="rId209" Type="http://schemas.openxmlformats.org/officeDocument/2006/relationships/image" Target="../media/image208.jpeg"/><Relationship Id="rId190" Type="http://schemas.openxmlformats.org/officeDocument/2006/relationships/image" Target="../media/image189.jpeg"/><Relationship Id="rId204" Type="http://schemas.openxmlformats.org/officeDocument/2006/relationships/image" Target="../media/image203.jpeg"/><Relationship Id="rId220" Type="http://schemas.openxmlformats.org/officeDocument/2006/relationships/image" Target="../media/image219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164" Type="http://schemas.openxmlformats.org/officeDocument/2006/relationships/image" Target="../media/image164.jpeg"/><Relationship Id="rId169" Type="http://schemas.openxmlformats.org/officeDocument/2006/relationships/image" Target="../media/image168.jpeg"/><Relationship Id="rId185" Type="http://schemas.openxmlformats.org/officeDocument/2006/relationships/image" Target="../media/image184.tiff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80" Type="http://schemas.openxmlformats.org/officeDocument/2006/relationships/image" Target="../media/image179.tiff"/><Relationship Id="rId210" Type="http://schemas.openxmlformats.org/officeDocument/2006/relationships/image" Target="../media/image209.jpeg"/><Relationship Id="rId215" Type="http://schemas.openxmlformats.org/officeDocument/2006/relationships/image" Target="../media/image214.jpe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75" Type="http://schemas.openxmlformats.org/officeDocument/2006/relationships/image" Target="../media/image174.jpeg"/><Relationship Id="rId196" Type="http://schemas.openxmlformats.org/officeDocument/2006/relationships/image" Target="../media/image195.jpeg"/><Relationship Id="rId200" Type="http://schemas.openxmlformats.org/officeDocument/2006/relationships/image" Target="../media/image199.jpeg"/><Relationship Id="rId16" Type="http://schemas.openxmlformats.org/officeDocument/2006/relationships/image" Target="../media/image16.jpeg"/><Relationship Id="rId221" Type="http://schemas.openxmlformats.org/officeDocument/2006/relationships/image" Target="../media/image220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165" Type="http://schemas.openxmlformats.org/officeDocument/2006/relationships/image" Target="../media/image165.png"/><Relationship Id="rId186" Type="http://schemas.openxmlformats.org/officeDocument/2006/relationships/image" Target="../media/image185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661</xdr:row>
      <xdr:rowOff>9525</xdr:rowOff>
    </xdr:from>
    <xdr:to>
      <xdr:col>2</xdr:col>
      <xdr:colOff>606675</xdr:colOff>
      <xdr:row>661</xdr:row>
      <xdr:rowOff>542925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2050" y="163801425"/>
          <a:ext cx="540000" cy="533400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663</xdr:row>
      <xdr:rowOff>9525</xdr:rowOff>
    </xdr:from>
    <xdr:to>
      <xdr:col>2</xdr:col>
      <xdr:colOff>606675</xdr:colOff>
      <xdr:row>663</xdr:row>
      <xdr:rowOff>542925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2050" y="164411025"/>
          <a:ext cx="540000" cy="533400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665</xdr:row>
      <xdr:rowOff>9525</xdr:rowOff>
    </xdr:from>
    <xdr:to>
      <xdr:col>2</xdr:col>
      <xdr:colOff>606675</xdr:colOff>
      <xdr:row>665</xdr:row>
      <xdr:rowOff>542925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2050" y="165020625"/>
          <a:ext cx="54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45</xdr:row>
      <xdr:rowOff>9525</xdr:rowOff>
    </xdr:from>
    <xdr:to>
      <xdr:col>2</xdr:col>
      <xdr:colOff>748575</xdr:colOff>
      <xdr:row>46</xdr:row>
      <xdr:rowOff>273300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23253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9525</xdr:rowOff>
    </xdr:from>
    <xdr:to>
      <xdr:col>2</xdr:col>
      <xdr:colOff>748575</xdr:colOff>
      <xdr:row>51</xdr:row>
      <xdr:rowOff>549525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35445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56</xdr:row>
      <xdr:rowOff>9525</xdr:rowOff>
    </xdr:from>
    <xdr:to>
      <xdr:col>2</xdr:col>
      <xdr:colOff>748575</xdr:colOff>
      <xdr:row>57</xdr:row>
      <xdr:rowOff>273300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7637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59</xdr:row>
      <xdr:rowOff>9525</xdr:rowOff>
    </xdr:from>
    <xdr:to>
      <xdr:col>2</xdr:col>
      <xdr:colOff>748575</xdr:colOff>
      <xdr:row>60</xdr:row>
      <xdr:rowOff>273300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53733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62</xdr:row>
      <xdr:rowOff>9525</xdr:rowOff>
    </xdr:from>
    <xdr:to>
      <xdr:col>2</xdr:col>
      <xdr:colOff>748575</xdr:colOff>
      <xdr:row>63</xdr:row>
      <xdr:rowOff>273300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59829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69</xdr:row>
      <xdr:rowOff>9525</xdr:rowOff>
    </xdr:from>
    <xdr:to>
      <xdr:col>2</xdr:col>
      <xdr:colOff>748575</xdr:colOff>
      <xdr:row>70</xdr:row>
      <xdr:rowOff>273300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78117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74</xdr:row>
      <xdr:rowOff>9525</xdr:rowOff>
    </xdr:from>
    <xdr:to>
      <xdr:col>2</xdr:col>
      <xdr:colOff>748575</xdr:colOff>
      <xdr:row>75</xdr:row>
      <xdr:rowOff>273300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897380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82</xdr:row>
      <xdr:rowOff>9525</xdr:rowOff>
    </xdr:from>
    <xdr:to>
      <xdr:col>2</xdr:col>
      <xdr:colOff>748575</xdr:colOff>
      <xdr:row>83</xdr:row>
      <xdr:rowOff>273300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2096452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104</xdr:row>
      <xdr:rowOff>9525</xdr:rowOff>
    </xdr:from>
    <xdr:to>
      <xdr:col>2</xdr:col>
      <xdr:colOff>748575</xdr:colOff>
      <xdr:row>105</xdr:row>
      <xdr:rowOff>273300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266128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107</xdr:row>
      <xdr:rowOff>9525</xdr:rowOff>
    </xdr:from>
    <xdr:to>
      <xdr:col>2</xdr:col>
      <xdr:colOff>748575</xdr:colOff>
      <xdr:row>107</xdr:row>
      <xdr:rowOff>549525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272224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109</xdr:row>
      <xdr:rowOff>9525</xdr:rowOff>
    </xdr:from>
    <xdr:to>
      <xdr:col>2</xdr:col>
      <xdr:colOff>748575</xdr:colOff>
      <xdr:row>110</xdr:row>
      <xdr:rowOff>273300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278320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147</xdr:row>
      <xdr:rowOff>9525</xdr:rowOff>
    </xdr:from>
    <xdr:to>
      <xdr:col>2</xdr:col>
      <xdr:colOff>748575</xdr:colOff>
      <xdr:row>147</xdr:row>
      <xdr:rowOff>549525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3708082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149</xdr:row>
      <xdr:rowOff>9525</xdr:rowOff>
    </xdr:from>
    <xdr:to>
      <xdr:col>2</xdr:col>
      <xdr:colOff>748575</xdr:colOff>
      <xdr:row>149</xdr:row>
      <xdr:rowOff>549525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3769042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151</xdr:row>
      <xdr:rowOff>9525</xdr:rowOff>
    </xdr:from>
    <xdr:to>
      <xdr:col>2</xdr:col>
      <xdr:colOff>748575</xdr:colOff>
      <xdr:row>151</xdr:row>
      <xdr:rowOff>549525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3830002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188</xdr:row>
      <xdr:rowOff>9525</xdr:rowOff>
    </xdr:from>
    <xdr:to>
      <xdr:col>2</xdr:col>
      <xdr:colOff>748575</xdr:colOff>
      <xdr:row>188</xdr:row>
      <xdr:rowOff>549525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474916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176</xdr:row>
      <xdr:rowOff>9525</xdr:rowOff>
    </xdr:from>
    <xdr:to>
      <xdr:col>2</xdr:col>
      <xdr:colOff>748575</xdr:colOff>
      <xdr:row>176</xdr:row>
      <xdr:rowOff>549525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444436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186</xdr:row>
      <xdr:rowOff>9525</xdr:rowOff>
    </xdr:from>
    <xdr:to>
      <xdr:col>2</xdr:col>
      <xdr:colOff>748575</xdr:colOff>
      <xdr:row>186</xdr:row>
      <xdr:rowOff>549525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468820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216</xdr:row>
      <xdr:rowOff>9525</xdr:rowOff>
    </xdr:from>
    <xdr:to>
      <xdr:col>2</xdr:col>
      <xdr:colOff>748575</xdr:colOff>
      <xdr:row>216</xdr:row>
      <xdr:rowOff>549525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542448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223</xdr:row>
      <xdr:rowOff>9525</xdr:rowOff>
    </xdr:from>
    <xdr:to>
      <xdr:col>2</xdr:col>
      <xdr:colOff>748575</xdr:colOff>
      <xdr:row>223</xdr:row>
      <xdr:rowOff>549525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560736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496</xdr:row>
      <xdr:rowOff>9525</xdr:rowOff>
    </xdr:from>
    <xdr:to>
      <xdr:col>2</xdr:col>
      <xdr:colOff>752475</xdr:colOff>
      <xdr:row>497</xdr:row>
      <xdr:rowOff>266700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22139075"/>
          <a:ext cx="7239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491</xdr:row>
      <xdr:rowOff>9525</xdr:rowOff>
    </xdr:from>
    <xdr:to>
      <xdr:col>2</xdr:col>
      <xdr:colOff>748575</xdr:colOff>
      <xdr:row>491</xdr:row>
      <xdr:rowOff>542925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209198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493</xdr:row>
      <xdr:rowOff>9525</xdr:rowOff>
    </xdr:from>
    <xdr:to>
      <xdr:col>2</xdr:col>
      <xdr:colOff>752475</xdr:colOff>
      <xdr:row>494</xdr:row>
      <xdr:rowOff>266700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21529475"/>
          <a:ext cx="7239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482</xdr:row>
      <xdr:rowOff>9525</xdr:rowOff>
    </xdr:from>
    <xdr:to>
      <xdr:col>2</xdr:col>
      <xdr:colOff>748575</xdr:colOff>
      <xdr:row>483</xdr:row>
      <xdr:rowOff>266700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184814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485</xdr:row>
      <xdr:rowOff>9525</xdr:rowOff>
    </xdr:from>
    <xdr:to>
      <xdr:col>2</xdr:col>
      <xdr:colOff>748575</xdr:colOff>
      <xdr:row>485</xdr:row>
      <xdr:rowOff>542925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190910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29</xdr:row>
      <xdr:rowOff>19050</xdr:rowOff>
    </xdr:from>
    <xdr:to>
      <xdr:col>2</xdr:col>
      <xdr:colOff>758100</xdr:colOff>
      <xdr:row>31</xdr:row>
      <xdr:rowOff>6600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85153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35</xdr:row>
      <xdr:rowOff>19050</xdr:rowOff>
    </xdr:from>
    <xdr:to>
      <xdr:col>2</xdr:col>
      <xdr:colOff>758100</xdr:colOff>
      <xdr:row>37</xdr:row>
      <xdr:rowOff>6600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995362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40</xdr:row>
      <xdr:rowOff>9525</xdr:rowOff>
    </xdr:from>
    <xdr:to>
      <xdr:col>2</xdr:col>
      <xdr:colOff>758100</xdr:colOff>
      <xdr:row>41</xdr:row>
      <xdr:rowOff>273300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11061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43</xdr:row>
      <xdr:rowOff>9525</xdr:rowOff>
    </xdr:from>
    <xdr:to>
      <xdr:col>2</xdr:col>
      <xdr:colOff>758100</xdr:colOff>
      <xdr:row>43</xdr:row>
      <xdr:rowOff>549525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17157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48</xdr:row>
      <xdr:rowOff>9525</xdr:rowOff>
    </xdr:from>
    <xdr:to>
      <xdr:col>2</xdr:col>
      <xdr:colOff>758100</xdr:colOff>
      <xdr:row>49</xdr:row>
      <xdr:rowOff>273300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29349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91</xdr:row>
      <xdr:rowOff>9525</xdr:rowOff>
    </xdr:from>
    <xdr:to>
      <xdr:col>2</xdr:col>
      <xdr:colOff>758100</xdr:colOff>
      <xdr:row>92</xdr:row>
      <xdr:rowOff>273300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2301240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459</xdr:row>
      <xdr:rowOff>19050</xdr:rowOff>
    </xdr:from>
    <xdr:to>
      <xdr:col>2</xdr:col>
      <xdr:colOff>758100</xdr:colOff>
      <xdr:row>461</xdr:row>
      <xdr:rowOff>0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128998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465</xdr:row>
      <xdr:rowOff>19050</xdr:rowOff>
    </xdr:from>
    <xdr:to>
      <xdr:col>2</xdr:col>
      <xdr:colOff>758100</xdr:colOff>
      <xdr:row>467</xdr:row>
      <xdr:rowOff>0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143381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471</xdr:row>
      <xdr:rowOff>9525</xdr:rowOff>
    </xdr:from>
    <xdr:to>
      <xdr:col>2</xdr:col>
      <xdr:colOff>758100</xdr:colOff>
      <xdr:row>471</xdr:row>
      <xdr:rowOff>542925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158240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473</xdr:row>
      <xdr:rowOff>9525</xdr:rowOff>
    </xdr:from>
    <xdr:to>
      <xdr:col>2</xdr:col>
      <xdr:colOff>758100</xdr:colOff>
      <xdr:row>474</xdr:row>
      <xdr:rowOff>266700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164336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479</xdr:row>
      <xdr:rowOff>9525</xdr:rowOff>
    </xdr:from>
    <xdr:to>
      <xdr:col>2</xdr:col>
      <xdr:colOff>758100</xdr:colOff>
      <xdr:row>480</xdr:row>
      <xdr:rowOff>266700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178718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487</xdr:row>
      <xdr:rowOff>9525</xdr:rowOff>
    </xdr:from>
    <xdr:to>
      <xdr:col>2</xdr:col>
      <xdr:colOff>758100</xdr:colOff>
      <xdr:row>487</xdr:row>
      <xdr:rowOff>542925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197006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502</xdr:row>
      <xdr:rowOff>9525</xdr:rowOff>
    </xdr:from>
    <xdr:to>
      <xdr:col>2</xdr:col>
      <xdr:colOff>758100</xdr:colOff>
      <xdr:row>502</xdr:row>
      <xdr:rowOff>542925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233582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520</xdr:row>
      <xdr:rowOff>9525</xdr:rowOff>
    </xdr:from>
    <xdr:to>
      <xdr:col>2</xdr:col>
      <xdr:colOff>758100</xdr:colOff>
      <xdr:row>520</xdr:row>
      <xdr:rowOff>542925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288446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522</xdr:row>
      <xdr:rowOff>9525</xdr:rowOff>
    </xdr:from>
    <xdr:to>
      <xdr:col>2</xdr:col>
      <xdr:colOff>758100</xdr:colOff>
      <xdr:row>522</xdr:row>
      <xdr:rowOff>542925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294542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527</xdr:row>
      <xdr:rowOff>9525</xdr:rowOff>
    </xdr:from>
    <xdr:to>
      <xdr:col>2</xdr:col>
      <xdr:colOff>758100</xdr:colOff>
      <xdr:row>528</xdr:row>
      <xdr:rowOff>266700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306734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184</xdr:row>
      <xdr:rowOff>9525</xdr:rowOff>
    </xdr:from>
    <xdr:to>
      <xdr:col>2</xdr:col>
      <xdr:colOff>758100</xdr:colOff>
      <xdr:row>184</xdr:row>
      <xdr:rowOff>549525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462724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231</xdr:row>
      <xdr:rowOff>9525</xdr:rowOff>
    </xdr:from>
    <xdr:to>
      <xdr:col>2</xdr:col>
      <xdr:colOff>758100</xdr:colOff>
      <xdr:row>231</xdr:row>
      <xdr:rowOff>549525</xdr:rowOff>
    </xdr:to>
    <xdr:pic>
      <xdr:nvPicPr>
        <xdr:cNvPr id="46" name="Рисунок 45"/>
        <xdr:cNvPicPr>
          <a:picLocks noChangeAspect="1"/>
        </xdr:cNvPicPr>
      </xdr:nvPicPr>
      <xdr:blipFill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579024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233</xdr:row>
      <xdr:rowOff>9525</xdr:rowOff>
    </xdr:from>
    <xdr:to>
      <xdr:col>2</xdr:col>
      <xdr:colOff>758100</xdr:colOff>
      <xdr:row>233</xdr:row>
      <xdr:rowOff>549525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585120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235</xdr:row>
      <xdr:rowOff>9525</xdr:rowOff>
    </xdr:from>
    <xdr:to>
      <xdr:col>2</xdr:col>
      <xdr:colOff>758100</xdr:colOff>
      <xdr:row>235</xdr:row>
      <xdr:rowOff>549525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591216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270</xdr:row>
      <xdr:rowOff>9525</xdr:rowOff>
    </xdr:from>
    <xdr:to>
      <xdr:col>2</xdr:col>
      <xdr:colOff>758100</xdr:colOff>
      <xdr:row>271</xdr:row>
      <xdr:rowOff>273300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6793230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274</xdr:row>
      <xdr:rowOff>9525</xdr:rowOff>
    </xdr:from>
    <xdr:to>
      <xdr:col>2</xdr:col>
      <xdr:colOff>758100</xdr:colOff>
      <xdr:row>274</xdr:row>
      <xdr:rowOff>549525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6881812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292</xdr:row>
      <xdr:rowOff>9525</xdr:rowOff>
    </xdr:from>
    <xdr:to>
      <xdr:col>2</xdr:col>
      <xdr:colOff>758100</xdr:colOff>
      <xdr:row>293</xdr:row>
      <xdr:rowOff>273300</xdr:rowOff>
    </xdr:to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730281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296</xdr:row>
      <xdr:rowOff>9525</xdr:rowOff>
    </xdr:from>
    <xdr:to>
      <xdr:col>2</xdr:col>
      <xdr:colOff>758100</xdr:colOff>
      <xdr:row>297</xdr:row>
      <xdr:rowOff>273300</xdr:rowOff>
    </xdr:to>
    <xdr:pic>
      <xdr:nvPicPr>
        <xdr:cNvPr id="52" name="Рисунок 51"/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7391400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302</xdr:row>
      <xdr:rowOff>9525</xdr:rowOff>
    </xdr:from>
    <xdr:to>
      <xdr:col>2</xdr:col>
      <xdr:colOff>758100</xdr:colOff>
      <xdr:row>302</xdr:row>
      <xdr:rowOff>549525</xdr:rowOff>
    </xdr:to>
    <xdr:pic>
      <xdr:nvPicPr>
        <xdr:cNvPr id="53" name="Рисунок 52"/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7513320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304</xdr:row>
      <xdr:rowOff>9525</xdr:rowOff>
    </xdr:from>
    <xdr:to>
      <xdr:col>2</xdr:col>
      <xdr:colOff>758100</xdr:colOff>
      <xdr:row>305</xdr:row>
      <xdr:rowOff>0</xdr:rowOff>
    </xdr:to>
    <xdr:pic>
      <xdr:nvPicPr>
        <xdr:cNvPr id="54" name="Рисунок 53"/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75742800"/>
          <a:ext cx="720000" cy="542925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53</xdr:row>
      <xdr:rowOff>9525</xdr:rowOff>
    </xdr:from>
    <xdr:to>
      <xdr:col>2</xdr:col>
      <xdr:colOff>758100</xdr:colOff>
      <xdr:row>54</xdr:row>
      <xdr:rowOff>273300</xdr:rowOff>
    </xdr:to>
    <xdr:pic>
      <xdr:nvPicPr>
        <xdr:cNvPr id="55" name="Рисунок 54"/>
        <xdr:cNvPicPr>
          <a:picLocks noChangeAspect="1"/>
        </xdr:cNvPicPr>
      </xdr:nvPicPr>
      <xdr:blipFill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41541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98</xdr:row>
      <xdr:rowOff>9525</xdr:rowOff>
    </xdr:from>
    <xdr:to>
      <xdr:col>2</xdr:col>
      <xdr:colOff>758100</xdr:colOff>
      <xdr:row>98</xdr:row>
      <xdr:rowOff>549525</xdr:rowOff>
    </xdr:to>
    <xdr:pic>
      <xdr:nvPicPr>
        <xdr:cNvPr id="56" name="Рисунок 55"/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247840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112</xdr:row>
      <xdr:rowOff>9525</xdr:rowOff>
    </xdr:from>
    <xdr:to>
      <xdr:col>2</xdr:col>
      <xdr:colOff>758100</xdr:colOff>
      <xdr:row>113</xdr:row>
      <xdr:rowOff>273300</xdr:rowOff>
    </xdr:to>
    <xdr:pic>
      <xdr:nvPicPr>
        <xdr:cNvPr id="57" name="Рисунок 56"/>
        <xdr:cNvPicPr>
          <a:picLocks noChangeAspect="1"/>
        </xdr:cNvPicPr>
      </xdr:nvPicPr>
      <xdr:blipFill>
        <a:blip xmlns:r="http://schemas.openxmlformats.org/officeDocument/2006/relationships" r:embed="rId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284416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115</xdr:row>
      <xdr:rowOff>9525</xdr:rowOff>
    </xdr:from>
    <xdr:to>
      <xdr:col>2</xdr:col>
      <xdr:colOff>758100</xdr:colOff>
      <xdr:row>116</xdr:row>
      <xdr:rowOff>273300</xdr:rowOff>
    </xdr:to>
    <xdr:pic>
      <xdr:nvPicPr>
        <xdr:cNvPr id="58" name="Рисунок 57"/>
        <xdr:cNvPicPr>
          <a:picLocks noChangeAspect="1"/>
        </xdr:cNvPicPr>
      </xdr:nvPicPr>
      <xdr:blipFill>
        <a:blip xmlns:r="http://schemas.openxmlformats.org/officeDocument/2006/relationships" r:embed="rId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290512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134</xdr:row>
      <xdr:rowOff>9525</xdr:rowOff>
    </xdr:from>
    <xdr:to>
      <xdr:col>2</xdr:col>
      <xdr:colOff>758100</xdr:colOff>
      <xdr:row>135</xdr:row>
      <xdr:rowOff>273300</xdr:rowOff>
    </xdr:to>
    <xdr:pic>
      <xdr:nvPicPr>
        <xdr:cNvPr id="59" name="Рисунок 58"/>
        <xdr:cNvPicPr>
          <a:picLocks noChangeAspect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3414712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143</xdr:row>
      <xdr:rowOff>9525</xdr:rowOff>
    </xdr:from>
    <xdr:to>
      <xdr:col>2</xdr:col>
      <xdr:colOff>758100</xdr:colOff>
      <xdr:row>144</xdr:row>
      <xdr:rowOff>273300</xdr:rowOff>
    </xdr:to>
    <xdr:pic>
      <xdr:nvPicPr>
        <xdr:cNvPr id="60" name="Рисунок 59"/>
        <xdr:cNvPicPr>
          <a:picLocks noChangeAspect="1"/>
        </xdr:cNvPicPr>
      </xdr:nvPicPr>
      <xdr:blipFill>
        <a:blip xmlns:r="http://schemas.openxmlformats.org/officeDocument/2006/relationships" r:embed="rId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3619500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249</xdr:row>
      <xdr:rowOff>9525</xdr:rowOff>
    </xdr:from>
    <xdr:to>
      <xdr:col>2</xdr:col>
      <xdr:colOff>748575</xdr:colOff>
      <xdr:row>250</xdr:row>
      <xdr:rowOff>273300</xdr:rowOff>
    </xdr:to>
    <xdr:pic>
      <xdr:nvPicPr>
        <xdr:cNvPr id="61" name="Рисунок 60"/>
        <xdr:cNvPicPr>
          <a:picLocks noChangeAspect="1"/>
        </xdr:cNvPicPr>
      </xdr:nvPicPr>
      <xdr:blipFill>
        <a:blip xmlns:r="http://schemas.openxmlformats.org/officeDocument/2006/relationships" r:embed="rId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627792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257</xdr:row>
      <xdr:rowOff>9525</xdr:rowOff>
    </xdr:from>
    <xdr:to>
      <xdr:col>2</xdr:col>
      <xdr:colOff>758100</xdr:colOff>
      <xdr:row>258</xdr:row>
      <xdr:rowOff>273300</xdr:rowOff>
    </xdr:to>
    <xdr:pic>
      <xdr:nvPicPr>
        <xdr:cNvPr id="62" name="Рисунок 61"/>
        <xdr:cNvPicPr>
          <a:picLocks noChangeAspect="1"/>
        </xdr:cNvPicPr>
      </xdr:nvPicPr>
      <xdr:blipFill>
        <a:blip xmlns:r="http://schemas.openxmlformats.org/officeDocument/2006/relationships" r:embed="rId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646080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260</xdr:row>
      <xdr:rowOff>9525</xdr:rowOff>
    </xdr:from>
    <xdr:to>
      <xdr:col>2</xdr:col>
      <xdr:colOff>758100</xdr:colOff>
      <xdr:row>260</xdr:row>
      <xdr:rowOff>549525</xdr:rowOff>
    </xdr:to>
    <xdr:pic>
      <xdr:nvPicPr>
        <xdr:cNvPr id="63" name="Рисунок 62"/>
        <xdr:cNvPicPr>
          <a:picLocks noChangeAspect="1"/>
        </xdr:cNvPicPr>
      </xdr:nvPicPr>
      <xdr:blipFill>
        <a:blip xmlns:r="http://schemas.openxmlformats.org/officeDocument/2006/relationships" r:embed="rId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652176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262</xdr:row>
      <xdr:rowOff>9525</xdr:rowOff>
    </xdr:from>
    <xdr:to>
      <xdr:col>2</xdr:col>
      <xdr:colOff>758100</xdr:colOff>
      <xdr:row>262</xdr:row>
      <xdr:rowOff>549525</xdr:rowOff>
    </xdr:to>
    <xdr:pic>
      <xdr:nvPicPr>
        <xdr:cNvPr id="64" name="Рисунок 63"/>
        <xdr:cNvPicPr>
          <a:picLocks noChangeAspect="1"/>
        </xdr:cNvPicPr>
      </xdr:nvPicPr>
      <xdr:blipFill>
        <a:blip xmlns:r="http://schemas.openxmlformats.org/officeDocument/2006/relationships" r:embed="rId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658272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549</xdr:row>
      <xdr:rowOff>9525</xdr:rowOff>
    </xdr:from>
    <xdr:to>
      <xdr:col>2</xdr:col>
      <xdr:colOff>758100</xdr:colOff>
      <xdr:row>550</xdr:row>
      <xdr:rowOff>266700</xdr:rowOff>
    </xdr:to>
    <xdr:pic>
      <xdr:nvPicPr>
        <xdr:cNvPr id="65" name="Рисунок 64"/>
        <xdr:cNvPicPr>
          <a:picLocks noChangeAspect="1"/>
        </xdr:cNvPicPr>
      </xdr:nvPicPr>
      <xdr:blipFill>
        <a:blip xmlns:r="http://schemas.openxmlformats.org/officeDocument/2006/relationships" r:embed="rId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361027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572</xdr:row>
      <xdr:rowOff>9525</xdr:rowOff>
    </xdr:from>
    <xdr:to>
      <xdr:col>2</xdr:col>
      <xdr:colOff>758100</xdr:colOff>
      <xdr:row>573</xdr:row>
      <xdr:rowOff>266700</xdr:rowOff>
    </xdr:to>
    <xdr:pic>
      <xdr:nvPicPr>
        <xdr:cNvPr id="66" name="Рисунок 65"/>
        <xdr:cNvPicPr>
          <a:picLocks noChangeAspect="1"/>
        </xdr:cNvPicPr>
      </xdr:nvPicPr>
      <xdr:blipFill>
        <a:blip xmlns:r="http://schemas.openxmlformats.org/officeDocument/2006/relationships" r:embed="rId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420844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679</xdr:row>
      <xdr:rowOff>9525</xdr:rowOff>
    </xdr:from>
    <xdr:to>
      <xdr:col>2</xdr:col>
      <xdr:colOff>758100</xdr:colOff>
      <xdr:row>679</xdr:row>
      <xdr:rowOff>542925</xdr:rowOff>
    </xdr:to>
    <xdr:pic>
      <xdr:nvPicPr>
        <xdr:cNvPr id="67" name="Рисунок 66"/>
        <xdr:cNvPicPr>
          <a:picLocks noChangeAspect="1"/>
        </xdr:cNvPicPr>
      </xdr:nvPicPr>
      <xdr:blipFill>
        <a:blip xmlns:r="http://schemas.openxmlformats.org/officeDocument/2006/relationships" r:embed="rId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692878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681</xdr:row>
      <xdr:rowOff>9525</xdr:rowOff>
    </xdr:from>
    <xdr:to>
      <xdr:col>2</xdr:col>
      <xdr:colOff>758100</xdr:colOff>
      <xdr:row>681</xdr:row>
      <xdr:rowOff>542925</xdr:rowOff>
    </xdr:to>
    <xdr:pic>
      <xdr:nvPicPr>
        <xdr:cNvPr id="68" name="Рисунок 67"/>
        <xdr:cNvPicPr>
          <a:picLocks noChangeAspect="1"/>
        </xdr:cNvPicPr>
      </xdr:nvPicPr>
      <xdr:blipFill>
        <a:blip xmlns:r="http://schemas.openxmlformats.org/officeDocument/2006/relationships" r:embed="rId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698974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687</xdr:row>
      <xdr:rowOff>9525</xdr:rowOff>
    </xdr:from>
    <xdr:to>
      <xdr:col>2</xdr:col>
      <xdr:colOff>758100</xdr:colOff>
      <xdr:row>687</xdr:row>
      <xdr:rowOff>542925</xdr:rowOff>
    </xdr:to>
    <xdr:pic>
      <xdr:nvPicPr>
        <xdr:cNvPr id="69" name="Рисунок 68"/>
        <xdr:cNvPicPr>
          <a:picLocks noChangeAspect="1"/>
        </xdr:cNvPicPr>
      </xdr:nvPicPr>
      <xdr:blipFill>
        <a:blip xmlns:r="http://schemas.openxmlformats.org/officeDocument/2006/relationships" r:embed="rId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717262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702</xdr:row>
      <xdr:rowOff>9525</xdr:rowOff>
    </xdr:from>
    <xdr:to>
      <xdr:col>2</xdr:col>
      <xdr:colOff>758100</xdr:colOff>
      <xdr:row>703</xdr:row>
      <xdr:rowOff>266700</xdr:rowOff>
    </xdr:to>
    <xdr:pic>
      <xdr:nvPicPr>
        <xdr:cNvPr id="70" name="Рисунок 69"/>
        <xdr:cNvPicPr>
          <a:picLocks noChangeAspect="1"/>
        </xdr:cNvPicPr>
      </xdr:nvPicPr>
      <xdr:blipFill>
        <a:blip xmlns:r="http://schemas.openxmlformats.org/officeDocument/2006/relationships" r:embed="rId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759934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705</xdr:row>
      <xdr:rowOff>9525</xdr:rowOff>
    </xdr:from>
    <xdr:to>
      <xdr:col>2</xdr:col>
      <xdr:colOff>758100</xdr:colOff>
      <xdr:row>705</xdr:row>
      <xdr:rowOff>542925</xdr:rowOff>
    </xdr:to>
    <xdr:pic>
      <xdr:nvPicPr>
        <xdr:cNvPr id="71" name="Рисунок 70"/>
        <xdr:cNvPicPr>
          <a:picLocks noChangeAspect="1"/>
        </xdr:cNvPicPr>
      </xdr:nvPicPr>
      <xdr:blipFill>
        <a:blip xmlns:r="http://schemas.openxmlformats.org/officeDocument/2006/relationships" r:embed="rId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766030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707</xdr:row>
      <xdr:rowOff>9525</xdr:rowOff>
    </xdr:from>
    <xdr:to>
      <xdr:col>2</xdr:col>
      <xdr:colOff>758100</xdr:colOff>
      <xdr:row>708</xdr:row>
      <xdr:rowOff>266700</xdr:rowOff>
    </xdr:to>
    <xdr:pic>
      <xdr:nvPicPr>
        <xdr:cNvPr id="72" name="Рисунок 71"/>
        <xdr:cNvPicPr>
          <a:picLocks noChangeAspect="1"/>
        </xdr:cNvPicPr>
      </xdr:nvPicPr>
      <xdr:blipFill>
        <a:blip xmlns:r="http://schemas.openxmlformats.org/officeDocument/2006/relationships" r:embed="rId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772126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128</xdr:row>
      <xdr:rowOff>9525</xdr:rowOff>
    </xdr:from>
    <xdr:to>
      <xdr:col>2</xdr:col>
      <xdr:colOff>758100</xdr:colOff>
      <xdr:row>129</xdr:row>
      <xdr:rowOff>273300</xdr:rowOff>
    </xdr:to>
    <xdr:pic>
      <xdr:nvPicPr>
        <xdr:cNvPr id="73" name="Рисунок 72"/>
        <xdr:cNvPicPr>
          <a:picLocks noChangeAspect="1"/>
        </xdr:cNvPicPr>
      </xdr:nvPicPr>
      <xdr:blipFill>
        <a:blip xmlns:r="http://schemas.openxmlformats.org/officeDocument/2006/relationships" r:embed="rId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327088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237</xdr:row>
      <xdr:rowOff>9525</xdr:rowOff>
    </xdr:from>
    <xdr:to>
      <xdr:col>2</xdr:col>
      <xdr:colOff>758100</xdr:colOff>
      <xdr:row>238</xdr:row>
      <xdr:rowOff>273300</xdr:rowOff>
    </xdr:to>
    <xdr:pic>
      <xdr:nvPicPr>
        <xdr:cNvPr id="74" name="Рисунок 73"/>
        <xdr:cNvPicPr>
          <a:picLocks noChangeAspect="1"/>
        </xdr:cNvPicPr>
      </xdr:nvPicPr>
      <xdr:blipFill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597312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247</xdr:row>
      <xdr:rowOff>9525</xdr:rowOff>
    </xdr:from>
    <xdr:to>
      <xdr:col>2</xdr:col>
      <xdr:colOff>748575</xdr:colOff>
      <xdr:row>247</xdr:row>
      <xdr:rowOff>549525</xdr:rowOff>
    </xdr:to>
    <xdr:pic>
      <xdr:nvPicPr>
        <xdr:cNvPr id="75" name="Рисунок 74"/>
        <xdr:cNvPicPr>
          <a:picLocks noChangeAspect="1"/>
        </xdr:cNvPicPr>
      </xdr:nvPicPr>
      <xdr:blipFill>
        <a:blip xmlns:r="http://schemas.openxmlformats.org/officeDocument/2006/relationships" r:embed="rId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621696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255</xdr:row>
      <xdr:rowOff>9525</xdr:rowOff>
    </xdr:from>
    <xdr:to>
      <xdr:col>2</xdr:col>
      <xdr:colOff>752475</xdr:colOff>
      <xdr:row>256</xdr:row>
      <xdr:rowOff>0</xdr:rowOff>
    </xdr:to>
    <xdr:pic>
      <xdr:nvPicPr>
        <xdr:cNvPr id="76" name="Рисунок 75"/>
        <xdr:cNvPicPr>
          <a:picLocks noChangeAspect="1"/>
        </xdr:cNvPicPr>
      </xdr:nvPicPr>
      <xdr:blipFill>
        <a:blip xmlns:r="http://schemas.openxmlformats.org/officeDocument/2006/relationships" r:embed="rId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63998475"/>
          <a:ext cx="723900" cy="542925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264</xdr:row>
      <xdr:rowOff>9525</xdr:rowOff>
    </xdr:from>
    <xdr:to>
      <xdr:col>2</xdr:col>
      <xdr:colOff>758100</xdr:colOff>
      <xdr:row>265</xdr:row>
      <xdr:rowOff>273300</xdr:rowOff>
    </xdr:to>
    <xdr:pic>
      <xdr:nvPicPr>
        <xdr:cNvPr id="77" name="Рисунок 76"/>
        <xdr:cNvPicPr>
          <a:picLocks noChangeAspect="1"/>
        </xdr:cNvPicPr>
      </xdr:nvPicPr>
      <xdr:blipFill>
        <a:blip xmlns:r="http://schemas.openxmlformats.org/officeDocument/2006/relationships" r:embed="rId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664368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268</xdr:row>
      <xdr:rowOff>9525</xdr:rowOff>
    </xdr:from>
    <xdr:to>
      <xdr:col>2</xdr:col>
      <xdr:colOff>748575</xdr:colOff>
      <xdr:row>268</xdr:row>
      <xdr:rowOff>549525</xdr:rowOff>
    </xdr:to>
    <xdr:pic>
      <xdr:nvPicPr>
        <xdr:cNvPr id="78" name="Рисунок 77"/>
        <xdr:cNvPicPr>
          <a:picLocks noChangeAspect="1"/>
        </xdr:cNvPicPr>
      </xdr:nvPicPr>
      <xdr:blipFill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6732270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276</xdr:row>
      <xdr:rowOff>9525</xdr:rowOff>
    </xdr:from>
    <xdr:to>
      <xdr:col>2</xdr:col>
      <xdr:colOff>752475</xdr:colOff>
      <xdr:row>277</xdr:row>
      <xdr:rowOff>0</xdr:rowOff>
    </xdr:to>
    <xdr:pic>
      <xdr:nvPicPr>
        <xdr:cNvPr id="79" name="Рисунок 78"/>
        <xdr:cNvPicPr>
          <a:picLocks noChangeAspect="1"/>
        </xdr:cNvPicPr>
      </xdr:nvPicPr>
      <xdr:blipFill>
        <a:blip xmlns:r="http://schemas.openxmlformats.org/officeDocument/2006/relationships" r:embed="rId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69427725"/>
          <a:ext cx="723900" cy="542925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281</xdr:row>
      <xdr:rowOff>9525</xdr:rowOff>
    </xdr:from>
    <xdr:to>
      <xdr:col>2</xdr:col>
      <xdr:colOff>758100</xdr:colOff>
      <xdr:row>282</xdr:row>
      <xdr:rowOff>273300</xdr:rowOff>
    </xdr:to>
    <xdr:pic>
      <xdr:nvPicPr>
        <xdr:cNvPr id="80" name="Рисунок 79"/>
        <xdr:cNvPicPr>
          <a:picLocks noChangeAspect="1"/>
        </xdr:cNvPicPr>
      </xdr:nvPicPr>
      <xdr:blipFill>
        <a:blip xmlns:r="http://schemas.openxmlformats.org/officeDocument/2006/relationships" r:embed="rId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7064692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285</xdr:row>
      <xdr:rowOff>9525</xdr:rowOff>
    </xdr:from>
    <xdr:to>
      <xdr:col>2</xdr:col>
      <xdr:colOff>748575</xdr:colOff>
      <xdr:row>286</xdr:row>
      <xdr:rowOff>273300</xdr:rowOff>
    </xdr:to>
    <xdr:pic>
      <xdr:nvPicPr>
        <xdr:cNvPr id="81" name="Рисунок 80"/>
        <xdr:cNvPicPr>
          <a:picLocks noChangeAspect="1"/>
        </xdr:cNvPicPr>
      </xdr:nvPicPr>
      <xdr:blipFill>
        <a:blip xmlns:r="http://schemas.openxmlformats.org/officeDocument/2006/relationships" r:embed="rId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715327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289</xdr:row>
      <xdr:rowOff>9525</xdr:rowOff>
    </xdr:from>
    <xdr:to>
      <xdr:col>2</xdr:col>
      <xdr:colOff>758100</xdr:colOff>
      <xdr:row>290</xdr:row>
      <xdr:rowOff>273300</xdr:rowOff>
    </xdr:to>
    <xdr:pic>
      <xdr:nvPicPr>
        <xdr:cNvPr id="82" name="Рисунок 81"/>
        <xdr:cNvPicPr>
          <a:picLocks noChangeAspect="1"/>
        </xdr:cNvPicPr>
      </xdr:nvPicPr>
      <xdr:blipFill>
        <a:blip xmlns:r="http://schemas.openxmlformats.org/officeDocument/2006/relationships" r:embed="rId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724185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319</xdr:row>
      <xdr:rowOff>9525</xdr:rowOff>
    </xdr:from>
    <xdr:to>
      <xdr:col>2</xdr:col>
      <xdr:colOff>748575</xdr:colOff>
      <xdr:row>319</xdr:row>
      <xdr:rowOff>542925</xdr:rowOff>
    </xdr:to>
    <xdr:pic>
      <xdr:nvPicPr>
        <xdr:cNvPr id="83" name="Рисунок 82"/>
        <xdr:cNvPicPr>
          <a:picLocks noChangeAspect="1"/>
        </xdr:cNvPicPr>
      </xdr:nvPicPr>
      <xdr:blipFill>
        <a:blip xmlns:r="http://schemas.openxmlformats.org/officeDocument/2006/relationships" r:embed="rId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794004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376</xdr:row>
      <xdr:rowOff>9525</xdr:rowOff>
    </xdr:from>
    <xdr:to>
      <xdr:col>2</xdr:col>
      <xdr:colOff>758100</xdr:colOff>
      <xdr:row>377</xdr:row>
      <xdr:rowOff>266700</xdr:rowOff>
    </xdr:to>
    <xdr:pic>
      <xdr:nvPicPr>
        <xdr:cNvPr id="84" name="Рисунок 83"/>
        <xdr:cNvPicPr>
          <a:picLocks noChangeAspect="1"/>
        </xdr:cNvPicPr>
      </xdr:nvPicPr>
      <xdr:blipFill>
        <a:blip xmlns:r="http://schemas.openxmlformats.org/officeDocument/2006/relationships" r:embed="rId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925830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383</xdr:row>
      <xdr:rowOff>9525</xdr:rowOff>
    </xdr:from>
    <xdr:to>
      <xdr:col>2</xdr:col>
      <xdr:colOff>748575</xdr:colOff>
      <xdr:row>384</xdr:row>
      <xdr:rowOff>266700</xdr:rowOff>
    </xdr:to>
    <xdr:pic>
      <xdr:nvPicPr>
        <xdr:cNvPr id="85" name="Рисунок 84"/>
        <xdr:cNvPicPr>
          <a:picLocks noChangeAspect="1"/>
        </xdr:cNvPicPr>
      </xdr:nvPicPr>
      <xdr:blipFill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942975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388</xdr:row>
      <xdr:rowOff>9525</xdr:rowOff>
    </xdr:from>
    <xdr:to>
      <xdr:col>2</xdr:col>
      <xdr:colOff>758100</xdr:colOff>
      <xdr:row>389</xdr:row>
      <xdr:rowOff>266700</xdr:rowOff>
    </xdr:to>
    <xdr:pic>
      <xdr:nvPicPr>
        <xdr:cNvPr id="86" name="Рисунок 85"/>
        <xdr:cNvPicPr>
          <a:picLocks noChangeAspect="1"/>
        </xdr:cNvPicPr>
      </xdr:nvPicPr>
      <xdr:blipFill>
        <a:blip xmlns:r="http://schemas.openxmlformats.org/officeDocument/2006/relationships" r:embed="rId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9545955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561</xdr:row>
      <xdr:rowOff>9525</xdr:rowOff>
    </xdr:from>
    <xdr:to>
      <xdr:col>2</xdr:col>
      <xdr:colOff>748575</xdr:colOff>
      <xdr:row>561</xdr:row>
      <xdr:rowOff>542925</xdr:rowOff>
    </xdr:to>
    <xdr:pic>
      <xdr:nvPicPr>
        <xdr:cNvPr id="87" name="Рисунок 86"/>
        <xdr:cNvPicPr>
          <a:picLocks noChangeAspect="1"/>
        </xdr:cNvPicPr>
      </xdr:nvPicPr>
      <xdr:blipFill>
        <a:blip xmlns:r="http://schemas.openxmlformats.org/officeDocument/2006/relationships" r:embed="rId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3942695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65</xdr:row>
      <xdr:rowOff>9525</xdr:rowOff>
    </xdr:from>
    <xdr:to>
      <xdr:col>2</xdr:col>
      <xdr:colOff>748575</xdr:colOff>
      <xdr:row>65</xdr:row>
      <xdr:rowOff>549525</xdr:rowOff>
    </xdr:to>
    <xdr:pic>
      <xdr:nvPicPr>
        <xdr:cNvPr id="88" name="Рисунок 87"/>
        <xdr:cNvPicPr>
          <a:picLocks noChangeAspect="1"/>
        </xdr:cNvPicPr>
      </xdr:nvPicPr>
      <xdr:blipFill>
        <a:blip xmlns:r="http://schemas.openxmlformats.org/officeDocument/2006/relationships" r:embed="rId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65925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67</xdr:row>
      <xdr:rowOff>9525</xdr:rowOff>
    </xdr:from>
    <xdr:to>
      <xdr:col>2</xdr:col>
      <xdr:colOff>758100</xdr:colOff>
      <xdr:row>67</xdr:row>
      <xdr:rowOff>549525</xdr:rowOff>
    </xdr:to>
    <xdr:pic>
      <xdr:nvPicPr>
        <xdr:cNvPr id="89" name="Рисунок 88"/>
        <xdr:cNvPicPr>
          <a:picLocks noChangeAspect="1"/>
        </xdr:cNvPicPr>
      </xdr:nvPicPr>
      <xdr:blipFill>
        <a:blip xmlns:r="http://schemas.openxmlformats.org/officeDocument/2006/relationships" r:embed="rId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72021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278</xdr:row>
      <xdr:rowOff>9525</xdr:rowOff>
    </xdr:from>
    <xdr:to>
      <xdr:col>2</xdr:col>
      <xdr:colOff>748575</xdr:colOff>
      <xdr:row>279</xdr:row>
      <xdr:rowOff>273300</xdr:rowOff>
    </xdr:to>
    <xdr:pic>
      <xdr:nvPicPr>
        <xdr:cNvPr id="90" name="Рисунок 89"/>
        <xdr:cNvPicPr>
          <a:picLocks noChangeAspect="1"/>
        </xdr:cNvPicPr>
      </xdr:nvPicPr>
      <xdr:blipFill>
        <a:blip xmlns:r="http://schemas.openxmlformats.org/officeDocument/2006/relationships" r:embed="rId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7003732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308</xdr:row>
      <xdr:rowOff>19050</xdr:rowOff>
    </xdr:from>
    <xdr:to>
      <xdr:col>2</xdr:col>
      <xdr:colOff>757428</xdr:colOff>
      <xdr:row>309</xdr:row>
      <xdr:rowOff>3048</xdr:rowOff>
    </xdr:to>
    <xdr:pic>
      <xdr:nvPicPr>
        <xdr:cNvPr id="91" name="Рисунок 90"/>
        <xdr:cNvPicPr>
          <a:picLocks noChangeAspect="1"/>
        </xdr:cNvPicPr>
      </xdr:nvPicPr>
      <xdr:blipFill>
        <a:blip xmlns:r="http://schemas.openxmlformats.org/officeDocument/2006/relationships" r:embed="rId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76971525"/>
          <a:ext cx="719328" cy="536448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365</xdr:row>
      <xdr:rowOff>9525</xdr:rowOff>
    </xdr:from>
    <xdr:to>
      <xdr:col>2</xdr:col>
      <xdr:colOff>748575</xdr:colOff>
      <xdr:row>366</xdr:row>
      <xdr:rowOff>266700</xdr:rowOff>
    </xdr:to>
    <xdr:pic>
      <xdr:nvPicPr>
        <xdr:cNvPr id="92" name="Рисунок 91"/>
        <xdr:cNvPicPr>
          <a:picLocks noChangeAspect="1"/>
        </xdr:cNvPicPr>
      </xdr:nvPicPr>
      <xdr:blipFill>
        <a:blip xmlns:r="http://schemas.openxmlformats.org/officeDocument/2006/relationships" r:embed="rId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9020175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392</xdr:row>
      <xdr:rowOff>19050</xdr:rowOff>
    </xdr:from>
    <xdr:to>
      <xdr:col>2</xdr:col>
      <xdr:colOff>758100</xdr:colOff>
      <xdr:row>394</xdr:row>
      <xdr:rowOff>0</xdr:rowOff>
    </xdr:to>
    <xdr:pic>
      <xdr:nvPicPr>
        <xdr:cNvPr id="93" name="Рисунок 92"/>
        <xdr:cNvPicPr>
          <a:picLocks noChangeAspect="1"/>
        </xdr:cNvPicPr>
      </xdr:nvPicPr>
      <xdr:blipFill>
        <a:blip xmlns:r="http://schemas.openxmlformats.org/officeDocument/2006/relationships" r:embed="rId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963549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398</xdr:row>
      <xdr:rowOff>9525</xdr:rowOff>
    </xdr:from>
    <xdr:to>
      <xdr:col>2</xdr:col>
      <xdr:colOff>748575</xdr:colOff>
      <xdr:row>398</xdr:row>
      <xdr:rowOff>542925</xdr:rowOff>
    </xdr:to>
    <xdr:pic>
      <xdr:nvPicPr>
        <xdr:cNvPr id="94" name="Рисунок 93"/>
        <xdr:cNvPicPr>
          <a:picLocks noChangeAspect="1"/>
        </xdr:cNvPicPr>
      </xdr:nvPicPr>
      <xdr:blipFill>
        <a:blip xmlns:r="http://schemas.openxmlformats.org/officeDocument/2006/relationships" r:embed="rId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9778365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440</xdr:row>
      <xdr:rowOff>9525</xdr:rowOff>
    </xdr:from>
    <xdr:to>
      <xdr:col>2</xdr:col>
      <xdr:colOff>758100</xdr:colOff>
      <xdr:row>441</xdr:row>
      <xdr:rowOff>266700</xdr:rowOff>
    </xdr:to>
    <xdr:pic>
      <xdr:nvPicPr>
        <xdr:cNvPr id="95" name="Рисунок 94"/>
        <xdr:cNvPicPr>
          <a:picLocks noChangeAspect="1"/>
        </xdr:cNvPicPr>
      </xdr:nvPicPr>
      <xdr:blipFill>
        <a:blip xmlns:r="http://schemas.openxmlformats.org/officeDocument/2006/relationships" r:embed="rId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0829925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447</xdr:row>
      <xdr:rowOff>19050</xdr:rowOff>
    </xdr:from>
    <xdr:to>
      <xdr:col>2</xdr:col>
      <xdr:colOff>758100</xdr:colOff>
      <xdr:row>449</xdr:row>
      <xdr:rowOff>0</xdr:rowOff>
    </xdr:to>
    <xdr:pic>
      <xdr:nvPicPr>
        <xdr:cNvPr id="96" name="Рисунок 95"/>
        <xdr:cNvPicPr>
          <a:picLocks noChangeAspect="1"/>
        </xdr:cNvPicPr>
      </xdr:nvPicPr>
      <xdr:blipFill>
        <a:blip xmlns:r="http://schemas.openxmlformats.org/officeDocument/2006/relationships" r:embed="rId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100232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510</xdr:row>
      <xdr:rowOff>9525</xdr:rowOff>
    </xdr:from>
    <xdr:to>
      <xdr:col>2</xdr:col>
      <xdr:colOff>748575</xdr:colOff>
      <xdr:row>510</xdr:row>
      <xdr:rowOff>542925</xdr:rowOff>
    </xdr:to>
    <xdr:pic>
      <xdr:nvPicPr>
        <xdr:cNvPr id="97" name="Рисунок 96"/>
        <xdr:cNvPicPr>
          <a:picLocks noChangeAspect="1"/>
        </xdr:cNvPicPr>
      </xdr:nvPicPr>
      <xdr:blipFill>
        <a:blip xmlns:r="http://schemas.openxmlformats.org/officeDocument/2006/relationships" r:embed="rId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257966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539</xdr:row>
      <xdr:rowOff>9525</xdr:rowOff>
    </xdr:from>
    <xdr:to>
      <xdr:col>2</xdr:col>
      <xdr:colOff>748575</xdr:colOff>
      <xdr:row>539</xdr:row>
      <xdr:rowOff>542925</xdr:rowOff>
    </xdr:to>
    <xdr:pic>
      <xdr:nvPicPr>
        <xdr:cNvPr id="98" name="Рисунок 97"/>
        <xdr:cNvPicPr>
          <a:picLocks noChangeAspect="1"/>
        </xdr:cNvPicPr>
      </xdr:nvPicPr>
      <xdr:blipFill>
        <a:blip xmlns:r="http://schemas.openxmlformats.org/officeDocument/2006/relationships" r:embed="rId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337214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541</xdr:row>
      <xdr:rowOff>9525</xdr:rowOff>
    </xdr:from>
    <xdr:to>
      <xdr:col>2</xdr:col>
      <xdr:colOff>748575</xdr:colOff>
      <xdr:row>542</xdr:row>
      <xdr:rowOff>266700</xdr:rowOff>
    </xdr:to>
    <xdr:pic>
      <xdr:nvPicPr>
        <xdr:cNvPr id="99" name="Рисунок 98"/>
        <xdr:cNvPicPr>
          <a:picLocks noChangeAspect="1"/>
        </xdr:cNvPicPr>
      </xdr:nvPicPr>
      <xdr:blipFill>
        <a:blip xmlns:r="http://schemas.openxmlformats.org/officeDocument/2006/relationships" r:embed="rId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343310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544</xdr:row>
      <xdr:rowOff>47625</xdr:rowOff>
    </xdr:from>
    <xdr:to>
      <xdr:col>2</xdr:col>
      <xdr:colOff>758100</xdr:colOff>
      <xdr:row>546</xdr:row>
      <xdr:rowOff>28575</xdr:rowOff>
    </xdr:to>
    <xdr:pic>
      <xdr:nvPicPr>
        <xdr:cNvPr id="100" name="Рисунок 99"/>
        <xdr:cNvPicPr>
          <a:picLocks noChangeAspect="1"/>
        </xdr:cNvPicPr>
      </xdr:nvPicPr>
      <xdr:blipFill>
        <a:blip xmlns:r="http://schemas.openxmlformats.org/officeDocument/2006/relationships" r:embed="rId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349787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552</xdr:row>
      <xdr:rowOff>9525</xdr:rowOff>
    </xdr:from>
    <xdr:to>
      <xdr:col>2</xdr:col>
      <xdr:colOff>758100</xdr:colOff>
      <xdr:row>553</xdr:row>
      <xdr:rowOff>266700</xdr:rowOff>
    </xdr:to>
    <xdr:pic>
      <xdr:nvPicPr>
        <xdr:cNvPr id="101" name="Рисунок 100"/>
        <xdr:cNvPicPr>
          <a:picLocks noChangeAspect="1"/>
        </xdr:cNvPicPr>
      </xdr:nvPicPr>
      <xdr:blipFill>
        <a:blip xmlns:r="http://schemas.openxmlformats.org/officeDocument/2006/relationships" r:embed="rId1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367123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559</xdr:row>
      <xdr:rowOff>9525</xdr:rowOff>
    </xdr:from>
    <xdr:to>
      <xdr:col>2</xdr:col>
      <xdr:colOff>752475</xdr:colOff>
      <xdr:row>560</xdr:row>
      <xdr:rowOff>0</xdr:rowOff>
    </xdr:to>
    <xdr:pic>
      <xdr:nvPicPr>
        <xdr:cNvPr id="102" name="Рисунок 101"/>
        <xdr:cNvPicPr>
          <a:picLocks noChangeAspect="1"/>
        </xdr:cNvPicPr>
      </xdr:nvPicPr>
      <xdr:blipFill>
        <a:blip xmlns:r="http://schemas.openxmlformats.org/officeDocument/2006/relationships" r:embed="rId1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38817350"/>
          <a:ext cx="723900" cy="54292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563</xdr:row>
      <xdr:rowOff>9525</xdr:rowOff>
    </xdr:from>
    <xdr:to>
      <xdr:col>2</xdr:col>
      <xdr:colOff>748575</xdr:colOff>
      <xdr:row>564</xdr:row>
      <xdr:rowOff>266700</xdr:rowOff>
    </xdr:to>
    <xdr:pic>
      <xdr:nvPicPr>
        <xdr:cNvPr id="103" name="Рисунок 102"/>
        <xdr:cNvPicPr>
          <a:picLocks noChangeAspect="1"/>
        </xdr:cNvPicPr>
      </xdr:nvPicPr>
      <xdr:blipFill>
        <a:blip xmlns:r="http://schemas.openxmlformats.org/officeDocument/2006/relationships" r:embed="rId1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003655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566</xdr:row>
      <xdr:rowOff>9525</xdr:rowOff>
    </xdr:from>
    <xdr:to>
      <xdr:col>2</xdr:col>
      <xdr:colOff>748575</xdr:colOff>
      <xdr:row>567</xdr:row>
      <xdr:rowOff>266700</xdr:rowOff>
    </xdr:to>
    <xdr:pic>
      <xdr:nvPicPr>
        <xdr:cNvPr id="104" name="Рисунок 103"/>
        <xdr:cNvPicPr>
          <a:picLocks noChangeAspect="1"/>
        </xdr:cNvPicPr>
      </xdr:nvPicPr>
      <xdr:blipFill>
        <a:blip xmlns:r="http://schemas.openxmlformats.org/officeDocument/2006/relationships" r:embed="rId1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064615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651</xdr:row>
      <xdr:rowOff>9525</xdr:rowOff>
    </xdr:from>
    <xdr:to>
      <xdr:col>2</xdr:col>
      <xdr:colOff>748575</xdr:colOff>
      <xdr:row>651</xdr:row>
      <xdr:rowOff>542925</xdr:rowOff>
    </xdr:to>
    <xdr:pic>
      <xdr:nvPicPr>
        <xdr:cNvPr id="105" name="Рисунок 104"/>
        <xdr:cNvPicPr>
          <a:picLocks noChangeAspect="1"/>
        </xdr:cNvPicPr>
      </xdr:nvPicPr>
      <xdr:blipFill>
        <a:blip xmlns:r="http://schemas.openxmlformats.org/officeDocument/2006/relationships" r:embed="rId1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607534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653</xdr:row>
      <xdr:rowOff>9525</xdr:rowOff>
    </xdr:from>
    <xdr:to>
      <xdr:col>2</xdr:col>
      <xdr:colOff>748575</xdr:colOff>
      <xdr:row>653</xdr:row>
      <xdr:rowOff>542925</xdr:rowOff>
    </xdr:to>
    <xdr:pic>
      <xdr:nvPicPr>
        <xdr:cNvPr id="106" name="Рисунок 105"/>
        <xdr:cNvPicPr>
          <a:picLocks noChangeAspect="1"/>
        </xdr:cNvPicPr>
      </xdr:nvPicPr>
      <xdr:blipFill>
        <a:blip xmlns:r="http://schemas.openxmlformats.org/officeDocument/2006/relationships" r:embed="rId1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613630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655</xdr:row>
      <xdr:rowOff>9525</xdr:rowOff>
    </xdr:from>
    <xdr:to>
      <xdr:col>2</xdr:col>
      <xdr:colOff>748575</xdr:colOff>
      <xdr:row>655</xdr:row>
      <xdr:rowOff>542925</xdr:rowOff>
    </xdr:to>
    <xdr:pic>
      <xdr:nvPicPr>
        <xdr:cNvPr id="107" name="Рисунок 106"/>
        <xdr:cNvPicPr>
          <a:picLocks noChangeAspect="1"/>
        </xdr:cNvPicPr>
      </xdr:nvPicPr>
      <xdr:blipFill>
        <a:blip xmlns:r="http://schemas.openxmlformats.org/officeDocument/2006/relationships" r:embed="rId1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619726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696</xdr:row>
      <xdr:rowOff>9525</xdr:rowOff>
    </xdr:from>
    <xdr:to>
      <xdr:col>2</xdr:col>
      <xdr:colOff>748575</xdr:colOff>
      <xdr:row>696</xdr:row>
      <xdr:rowOff>542925</xdr:rowOff>
    </xdr:to>
    <xdr:pic>
      <xdr:nvPicPr>
        <xdr:cNvPr id="108" name="Рисунок 107"/>
        <xdr:cNvPicPr>
          <a:picLocks noChangeAspect="1"/>
        </xdr:cNvPicPr>
      </xdr:nvPicPr>
      <xdr:blipFill>
        <a:blip xmlns:r="http://schemas.openxmlformats.org/officeDocument/2006/relationships" r:embed="rId1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741646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698</xdr:row>
      <xdr:rowOff>9525</xdr:rowOff>
    </xdr:from>
    <xdr:to>
      <xdr:col>2</xdr:col>
      <xdr:colOff>748575</xdr:colOff>
      <xdr:row>698</xdr:row>
      <xdr:rowOff>542925</xdr:rowOff>
    </xdr:to>
    <xdr:pic>
      <xdr:nvPicPr>
        <xdr:cNvPr id="109" name="Рисунок 108"/>
        <xdr:cNvPicPr>
          <a:picLocks noChangeAspect="1"/>
        </xdr:cNvPicPr>
      </xdr:nvPicPr>
      <xdr:blipFill>
        <a:blip xmlns:r="http://schemas.openxmlformats.org/officeDocument/2006/relationships" r:embed="rId1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747742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700</xdr:row>
      <xdr:rowOff>9525</xdr:rowOff>
    </xdr:from>
    <xdr:to>
      <xdr:col>2</xdr:col>
      <xdr:colOff>758100</xdr:colOff>
      <xdr:row>700</xdr:row>
      <xdr:rowOff>542925</xdr:rowOff>
    </xdr:to>
    <xdr:pic>
      <xdr:nvPicPr>
        <xdr:cNvPr id="110" name="Рисунок 109"/>
        <xdr:cNvPicPr>
          <a:picLocks noChangeAspect="1"/>
        </xdr:cNvPicPr>
      </xdr:nvPicPr>
      <xdr:blipFill>
        <a:blip xmlns:r="http://schemas.openxmlformats.org/officeDocument/2006/relationships" r:embed="rId1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753838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745</xdr:row>
      <xdr:rowOff>9525</xdr:rowOff>
    </xdr:from>
    <xdr:to>
      <xdr:col>2</xdr:col>
      <xdr:colOff>748575</xdr:colOff>
      <xdr:row>745</xdr:row>
      <xdr:rowOff>542925</xdr:rowOff>
    </xdr:to>
    <xdr:pic>
      <xdr:nvPicPr>
        <xdr:cNvPr id="111" name="Рисунок 110"/>
        <xdr:cNvPicPr>
          <a:picLocks noChangeAspect="1"/>
        </xdr:cNvPicPr>
      </xdr:nvPicPr>
      <xdr:blipFill>
        <a:blip xmlns:r="http://schemas.openxmlformats.org/officeDocument/2006/relationships" r:embed="rId1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8651855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38101</xdr:colOff>
      <xdr:row>153</xdr:row>
      <xdr:rowOff>19050</xdr:rowOff>
    </xdr:from>
    <xdr:to>
      <xdr:col>2</xdr:col>
      <xdr:colOff>757152</xdr:colOff>
      <xdr:row>155</xdr:row>
      <xdr:rowOff>6927</xdr:rowOff>
    </xdr:to>
    <xdr:pic>
      <xdr:nvPicPr>
        <xdr:cNvPr id="112" name="Рисунок 111"/>
        <xdr:cNvPicPr>
          <a:picLocks noChangeAspect="1"/>
        </xdr:cNvPicPr>
      </xdr:nvPicPr>
      <xdr:blipFill>
        <a:blip xmlns:r="http://schemas.openxmlformats.org/officeDocument/2006/relationships" r:embed="rId1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6" y="38919150"/>
          <a:ext cx="719051" cy="540327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349</xdr:row>
      <xdr:rowOff>9525</xdr:rowOff>
    </xdr:from>
    <xdr:to>
      <xdr:col>2</xdr:col>
      <xdr:colOff>748575</xdr:colOff>
      <xdr:row>349</xdr:row>
      <xdr:rowOff>542925</xdr:rowOff>
    </xdr:to>
    <xdr:pic>
      <xdr:nvPicPr>
        <xdr:cNvPr id="113" name="Рисунок 112"/>
        <xdr:cNvPicPr>
          <a:picLocks noChangeAspect="1"/>
        </xdr:cNvPicPr>
      </xdr:nvPicPr>
      <xdr:blipFill>
        <a:blip xmlns:r="http://schemas.openxmlformats.org/officeDocument/2006/relationships" r:embed="rId1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863250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578</xdr:row>
      <xdr:rowOff>9525</xdr:rowOff>
    </xdr:from>
    <xdr:to>
      <xdr:col>2</xdr:col>
      <xdr:colOff>748575</xdr:colOff>
      <xdr:row>579</xdr:row>
      <xdr:rowOff>266700</xdr:rowOff>
    </xdr:to>
    <xdr:pic>
      <xdr:nvPicPr>
        <xdr:cNvPr id="114" name="Рисунок 113"/>
        <xdr:cNvPicPr>
          <a:picLocks noChangeAspect="1"/>
        </xdr:cNvPicPr>
      </xdr:nvPicPr>
      <xdr:blipFill>
        <a:blip xmlns:r="http://schemas.openxmlformats.org/officeDocument/2006/relationships" r:embed="rId1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35227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581</xdr:row>
      <xdr:rowOff>9525</xdr:rowOff>
    </xdr:from>
    <xdr:to>
      <xdr:col>2</xdr:col>
      <xdr:colOff>748575</xdr:colOff>
      <xdr:row>582</xdr:row>
      <xdr:rowOff>266700</xdr:rowOff>
    </xdr:to>
    <xdr:pic>
      <xdr:nvPicPr>
        <xdr:cNvPr id="115" name="Рисунок 114"/>
        <xdr:cNvPicPr>
          <a:picLocks noChangeAspect="1"/>
        </xdr:cNvPicPr>
      </xdr:nvPicPr>
      <xdr:blipFill>
        <a:blip xmlns:r="http://schemas.openxmlformats.org/officeDocument/2006/relationships" r:embed="rId1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41323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584</xdr:row>
      <xdr:rowOff>19050</xdr:rowOff>
    </xdr:from>
    <xdr:to>
      <xdr:col>2</xdr:col>
      <xdr:colOff>752475</xdr:colOff>
      <xdr:row>585</xdr:row>
      <xdr:rowOff>0</xdr:rowOff>
    </xdr:to>
    <xdr:pic>
      <xdr:nvPicPr>
        <xdr:cNvPr id="116" name="Рисунок 115"/>
        <xdr:cNvPicPr>
          <a:picLocks noChangeAspect="1"/>
        </xdr:cNvPicPr>
      </xdr:nvPicPr>
      <xdr:blipFill>
        <a:blip xmlns:r="http://schemas.openxmlformats.org/officeDocument/2006/relationships" r:embed="rId1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4751425"/>
          <a:ext cx="7239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586</xdr:row>
      <xdr:rowOff>9525</xdr:rowOff>
    </xdr:from>
    <xdr:to>
      <xdr:col>2</xdr:col>
      <xdr:colOff>748575</xdr:colOff>
      <xdr:row>587</xdr:row>
      <xdr:rowOff>266700</xdr:rowOff>
    </xdr:to>
    <xdr:pic>
      <xdr:nvPicPr>
        <xdr:cNvPr id="117" name="Рисунок 116"/>
        <xdr:cNvPicPr>
          <a:picLocks noChangeAspect="1"/>
        </xdr:cNvPicPr>
      </xdr:nvPicPr>
      <xdr:blipFill>
        <a:blip xmlns:r="http://schemas.openxmlformats.org/officeDocument/2006/relationships" r:embed="rId1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53515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595</xdr:row>
      <xdr:rowOff>9525</xdr:rowOff>
    </xdr:from>
    <xdr:to>
      <xdr:col>2</xdr:col>
      <xdr:colOff>748575</xdr:colOff>
      <xdr:row>596</xdr:row>
      <xdr:rowOff>266700</xdr:rowOff>
    </xdr:to>
    <xdr:pic>
      <xdr:nvPicPr>
        <xdr:cNvPr id="118" name="Рисунок 117"/>
        <xdr:cNvPicPr>
          <a:picLocks noChangeAspect="1"/>
        </xdr:cNvPicPr>
      </xdr:nvPicPr>
      <xdr:blipFill>
        <a:blip xmlns:r="http://schemas.openxmlformats.org/officeDocument/2006/relationships" r:embed="rId1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71803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598</xdr:row>
      <xdr:rowOff>9525</xdr:rowOff>
    </xdr:from>
    <xdr:to>
      <xdr:col>2</xdr:col>
      <xdr:colOff>748575</xdr:colOff>
      <xdr:row>599</xdr:row>
      <xdr:rowOff>266700</xdr:rowOff>
    </xdr:to>
    <xdr:pic>
      <xdr:nvPicPr>
        <xdr:cNvPr id="119" name="Рисунок 118"/>
        <xdr:cNvPicPr>
          <a:picLocks noChangeAspect="1"/>
        </xdr:cNvPicPr>
      </xdr:nvPicPr>
      <xdr:blipFill>
        <a:blip xmlns:r="http://schemas.openxmlformats.org/officeDocument/2006/relationships" r:embed="rId1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77899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601</xdr:row>
      <xdr:rowOff>9525</xdr:rowOff>
    </xdr:from>
    <xdr:to>
      <xdr:col>2</xdr:col>
      <xdr:colOff>748575</xdr:colOff>
      <xdr:row>602</xdr:row>
      <xdr:rowOff>266700</xdr:rowOff>
    </xdr:to>
    <xdr:pic>
      <xdr:nvPicPr>
        <xdr:cNvPr id="120" name="Рисунок 119"/>
        <xdr:cNvPicPr>
          <a:picLocks noChangeAspect="1"/>
        </xdr:cNvPicPr>
      </xdr:nvPicPr>
      <xdr:blipFill>
        <a:blip xmlns:r="http://schemas.openxmlformats.org/officeDocument/2006/relationships" r:embed="rId1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83995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607</xdr:row>
      <xdr:rowOff>19050</xdr:rowOff>
    </xdr:from>
    <xdr:to>
      <xdr:col>2</xdr:col>
      <xdr:colOff>752475</xdr:colOff>
      <xdr:row>608</xdr:row>
      <xdr:rowOff>0</xdr:rowOff>
    </xdr:to>
    <xdr:pic>
      <xdr:nvPicPr>
        <xdr:cNvPr id="121" name="Рисунок 120"/>
        <xdr:cNvPicPr>
          <a:picLocks noChangeAspect="1"/>
        </xdr:cNvPicPr>
      </xdr:nvPicPr>
      <xdr:blipFill>
        <a:blip xmlns:r="http://schemas.openxmlformats.org/officeDocument/2006/relationships" r:embed="rId1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9628225"/>
          <a:ext cx="7239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612</xdr:row>
      <xdr:rowOff>9525</xdr:rowOff>
    </xdr:from>
    <xdr:to>
      <xdr:col>2</xdr:col>
      <xdr:colOff>758100</xdr:colOff>
      <xdr:row>613</xdr:row>
      <xdr:rowOff>266700</xdr:rowOff>
    </xdr:to>
    <xdr:pic>
      <xdr:nvPicPr>
        <xdr:cNvPr id="122" name="Рисунок 121"/>
        <xdr:cNvPicPr>
          <a:picLocks noChangeAspect="1"/>
        </xdr:cNvPicPr>
      </xdr:nvPicPr>
      <xdr:blipFill>
        <a:blip xmlns:r="http://schemas.openxmlformats.org/officeDocument/2006/relationships" r:embed="rId1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508379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615</xdr:row>
      <xdr:rowOff>9525</xdr:rowOff>
    </xdr:from>
    <xdr:to>
      <xdr:col>2</xdr:col>
      <xdr:colOff>748575</xdr:colOff>
      <xdr:row>616</xdr:row>
      <xdr:rowOff>266700</xdr:rowOff>
    </xdr:to>
    <xdr:pic>
      <xdr:nvPicPr>
        <xdr:cNvPr id="123" name="Рисунок 122"/>
        <xdr:cNvPicPr>
          <a:picLocks noChangeAspect="1"/>
        </xdr:cNvPicPr>
      </xdr:nvPicPr>
      <xdr:blipFill>
        <a:blip xmlns:r="http://schemas.openxmlformats.org/officeDocument/2006/relationships" r:embed="rId1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514475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618</xdr:row>
      <xdr:rowOff>9525</xdr:rowOff>
    </xdr:from>
    <xdr:to>
      <xdr:col>2</xdr:col>
      <xdr:colOff>748575</xdr:colOff>
      <xdr:row>618</xdr:row>
      <xdr:rowOff>542925</xdr:rowOff>
    </xdr:to>
    <xdr:pic>
      <xdr:nvPicPr>
        <xdr:cNvPr id="124" name="Рисунок 123"/>
        <xdr:cNvPicPr>
          <a:picLocks noChangeAspect="1"/>
        </xdr:cNvPicPr>
      </xdr:nvPicPr>
      <xdr:blipFill>
        <a:blip xmlns:r="http://schemas.openxmlformats.org/officeDocument/2006/relationships" r:embed="rId1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520571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622</xdr:row>
      <xdr:rowOff>9525</xdr:rowOff>
    </xdr:from>
    <xdr:to>
      <xdr:col>2</xdr:col>
      <xdr:colOff>748575</xdr:colOff>
      <xdr:row>623</xdr:row>
      <xdr:rowOff>266700</xdr:rowOff>
    </xdr:to>
    <xdr:pic>
      <xdr:nvPicPr>
        <xdr:cNvPr id="125" name="Рисунок 124"/>
        <xdr:cNvPicPr>
          <a:picLocks noChangeAspect="1"/>
        </xdr:cNvPicPr>
      </xdr:nvPicPr>
      <xdr:blipFill>
        <a:blip xmlns:r="http://schemas.openxmlformats.org/officeDocument/2006/relationships" r:embed="rId1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532763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626</xdr:row>
      <xdr:rowOff>9525</xdr:rowOff>
    </xdr:from>
    <xdr:to>
      <xdr:col>2</xdr:col>
      <xdr:colOff>748575</xdr:colOff>
      <xdr:row>627</xdr:row>
      <xdr:rowOff>266700</xdr:rowOff>
    </xdr:to>
    <xdr:pic>
      <xdr:nvPicPr>
        <xdr:cNvPr id="126" name="Рисунок 125"/>
        <xdr:cNvPicPr>
          <a:picLocks noChangeAspect="1"/>
        </xdr:cNvPicPr>
      </xdr:nvPicPr>
      <xdr:blipFill>
        <a:blip xmlns:r="http://schemas.openxmlformats.org/officeDocument/2006/relationships" r:embed="rId1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541621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637</xdr:row>
      <xdr:rowOff>9525</xdr:rowOff>
    </xdr:from>
    <xdr:to>
      <xdr:col>2</xdr:col>
      <xdr:colOff>748575</xdr:colOff>
      <xdr:row>638</xdr:row>
      <xdr:rowOff>266700</xdr:rowOff>
    </xdr:to>
    <xdr:pic>
      <xdr:nvPicPr>
        <xdr:cNvPr id="127" name="Рисунок 126"/>
        <xdr:cNvPicPr>
          <a:picLocks noChangeAspect="1"/>
        </xdr:cNvPicPr>
      </xdr:nvPicPr>
      <xdr:blipFill>
        <a:blip xmlns:r="http://schemas.openxmlformats.org/officeDocument/2006/relationships" r:embed="rId1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568196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712</xdr:row>
      <xdr:rowOff>9525</xdr:rowOff>
    </xdr:from>
    <xdr:to>
      <xdr:col>2</xdr:col>
      <xdr:colOff>748575</xdr:colOff>
      <xdr:row>712</xdr:row>
      <xdr:rowOff>542925</xdr:rowOff>
    </xdr:to>
    <xdr:pic>
      <xdr:nvPicPr>
        <xdr:cNvPr id="128" name="Рисунок 127"/>
        <xdr:cNvPicPr>
          <a:picLocks noChangeAspect="1"/>
        </xdr:cNvPicPr>
      </xdr:nvPicPr>
      <xdr:blipFill>
        <a:blip xmlns:r="http://schemas.openxmlformats.org/officeDocument/2006/relationships" r:embed="rId1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784318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714</xdr:row>
      <xdr:rowOff>9525</xdr:rowOff>
    </xdr:from>
    <xdr:to>
      <xdr:col>2</xdr:col>
      <xdr:colOff>748575</xdr:colOff>
      <xdr:row>715</xdr:row>
      <xdr:rowOff>266700</xdr:rowOff>
    </xdr:to>
    <xdr:pic>
      <xdr:nvPicPr>
        <xdr:cNvPr id="129" name="Рисунок 128"/>
        <xdr:cNvPicPr>
          <a:picLocks noChangeAspect="1"/>
        </xdr:cNvPicPr>
      </xdr:nvPicPr>
      <xdr:blipFill>
        <a:blip xmlns:r="http://schemas.openxmlformats.org/officeDocument/2006/relationships" r:embed="rId1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790414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717</xdr:row>
      <xdr:rowOff>9525</xdr:rowOff>
    </xdr:from>
    <xdr:to>
      <xdr:col>2</xdr:col>
      <xdr:colOff>747903</xdr:colOff>
      <xdr:row>718</xdr:row>
      <xdr:rowOff>269748</xdr:rowOff>
    </xdr:to>
    <xdr:pic>
      <xdr:nvPicPr>
        <xdr:cNvPr id="130" name="Рисунок 129"/>
        <xdr:cNvPicPr>
          <a:picLocks noChangeAspect="1"/>
        </xdr:cNvPicPr>
      </xdr:nvPicPr>
      <xdr:blipFill>
        <a:blip xmlns:r="http://schemas.openxmlformats.org/officeDocument/2006/relationships" r:embed="rId1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79651025"/>
          <a:ext cx="719328" cy="536448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720</xdr:row>
      <xdr:rowOff>9525</xdr:rowOff>
    </xdr:from>
    <xdr:to>
      <xdr:col>2</xdr:col>
      <xdr:colOff>748575</xdr:colOff>
      <xdr:row>720</xdr:row>
      <xdr:rowOff>542925</xdr:rowOff>
    </xdr:to>
    <xdr:pic>
      <xdr:nvPicPr>
        <xdr:cNvPr id="131" name="Рисунок 130"/>
        <xdr:cNvPicPr>
          <a:picLocks noChangeAspect="1"/>
        </xdr:cNvPicPr>
      </xdr:nvPicPr>
      <xdr:blipFill>
        <a:blip xmlns:r="http://schemas.openxmlformats.org/officeDocument/2006/relationships" r:embed="rId1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802606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722</xdr:row>
      <xdr:rowOff>9525</xdr:rowOff>
    </xdr:from>
    <xdr:to>
      <xdr:col>2</xdr:col>
      <xdr:colOff>748575</xdr:colOff>
      <xdr:row>722</xdr:row>
      <xdr:rowOff>542925</xdr:rowOff>
    </xdr:to>
    <xdr:pic>
      <xdr:nvPicPr>
        <xdr:cNvPr id="132" name="Рисунок 131"/>
        <xdr:cNvPicPr>
          <a:picLocks noChangeAspect="1"/>
        </xdr:cNvPicPr>
      </xdr:nvPicPr>
      <xdr:blipFill>
        <a:blip xmlns:r="http://schemas.openxmlformats.org/officeDocument/2006/relationships" r:embed="rId1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8087022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86</xdr:row>
      <xdr:rowOff>28575</xdr:rowOff>
    </xdr:from>
    <xdr:to>
      <xdr:col>2</xdr:col>
      <xdr:colOff>739050</xdr:colOff>
      <xdr:row>88</xdr:row>
      <xdr:rowOff>16125</xdr:rowOff>
    </xdr:to>
    <xdr:pic>
      <xdr:nvPicPr>
        <xdr:cNvPr id="133" name="Рисунок 132"/>
        <xdr:cNvPicPr>
          <a:picLocks noChangeAspect="1"/>
        </xdr:cNvPicPr>
      </xdr:nvPicPr>
      <xdr:blipFill>
        <a:blip xmlns:r="http://schemas.openxmlformats.org/officeDocument/2006/relationships" r:embed="rId1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425" y="2186940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219075</xdr:colOff>
      <xdr:row>102</xdr:row>
      <xdr:rowOff>9525</xdr:rowOff>
    </xdr:from>
    <xdr:to>
      <xdr:col>2</xdr:col>
      <xdr:colOff>556246</xdr:colOff>
      <xdr:row>102</xdr:row>
      <xdr:rowOff>549525</xdr:rowOff>
    </xdr:to>
    <xdr:pic>
      <xdr:nvPicPr>
        <xdr:cNvPr id="134" name="Рисунок 133"/>
        <xdr:cNvPicPr>
          <a:picLocks noChangeAspect="1"/>
        </xdr:cNvPicPr>
      </xdr:nvPicPr>
      <xdr:blipFill>
        <a:blip xmlns:r="http://schemas.openxmlformats.org/officeDocument/2006/relationships" r:embed="rId1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14450" y="26003250"/>
          <a:ext cx="337171" cy="54000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299</xdr:row>
      <xdr:rowOff>9525</xdr:rowOff>
    </xdr:from>
    <xdr:to>
      <xdr:col>2</xdr:col>
      <xdr:colOff>739050</xdr:colOff>
      <xdr:row>300</xdr:row>
      <xdr:rowOff>273300</xdr:rowOff>
    </xdr:to>
    <xdr:pic>
      <xdr:nvPicPr>
        <xdr:cNvPr id="135" name="Рисунок 134"/>
        <xdr:cNvPicPr>
          <a:picLocks noChangeAspect="1"/>
        </xdr:cNvPicPr>
      </xdr:nvPicPr>
      <xdr:blipFill>
        <a:blip xmlns:r="http://schemas.openxmlformats.org/officeDocument/2006/relationships" r:embed="rId1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425" y="7452360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337</xdr:row>
      <xdr:rowOff>9525</xdr:rowOff>
    </xdr:from>
    <xdr:to>
      <xdr:col>2</xdr:col>
      <xdr:colOff>729525</xdr:colOff>
      <xdr:row>338</xdr:row>
      <xdr:rowOff>273300</xdr:rowOff>
    </xdr:to>
    <xdr:pic>
      <xdr:nvPicPr>
        <xdr:cNvPr id="136" name="Рисунок 135"/>
        <xdr:cNvPicPr>
          <a:picLocks noChangeAspect="1"/>
        </xdr:cNvPicPr>
      </xdr:nvPicPr>
      <xdr:blipFill>
        <a:blip xmlns:r="http://schemas.openxmlformats.org/officeDocument/2006/relationships" r:embed="rId1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836104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340</xdr:row>
      <xdr:rowOff>9525</xdr:rowOff>
    </xdr:from>
    <xdr:to>
      <xdr:col>2</xdr:col>
      <xdr:colOff>742950</xdr:colOff>
      <xdr:row>341</xdr:row>
      <xdr:rowOff>0</xdr:rowOff>
    </xdr:to>
    <xdr:pic>
      <xdr:nvPicPr>
        <xdr:cNvPr id="137" name="Рисунок 136"/>
        <xdr:cNvPicPr>
          <a:picLocks noChangeAspect="1"/>
        </xdr:cNvPicPr>
      </xdr:nvPicPr>
      <xdr:blipFill>
        <a:blip xmlns:r="http://schemas.openxmlformats.org/officeDocument/2006/relationships" r:embed="rId1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425" y="84220050"/>
          <a:ext cx="723900" cy="54292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346</xdr:row>
      <xdr:rowOff>9525</xdr:rowOff>
    </xdr:from>
    <xdr:to>
      <xdr:col>2</xdr:col>
      <xdr:colOff>729525</xdr:colOff>
      <xdr:row>347</xdr:row>
      <xdr:rowOff>273300</xdr:rowOff>
    </xdr:to>
    <xdr:pic>
      <xdr:nvPicPr>
        <xdr:cNvPr id="138" name="Рисунок 137"/>
        <xdr:cNvPicPr>
          <a:picLocks noChangeAspect="1"/>
        </xdr:cNvPicPr>
      </xdr:nvPicPr>
      <xdr:blipFill>
        <a:blip xmlns:r="http://schemas.openxmlformats.org/officeDocument/2006/relationships" r:embed="rId1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857154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353</xdr:row>
      <xdr:rowOff>9525</xdr:rowOff>
    </xdr:from>
    <xdr:to>
      <xdr:col>2</xdr:col>
      <xdr:colOff>729525</xdr:colOff>
      <xdr:row>354</xdr:row>
      <xdr:rowOff>273300</xdr:rowOff>
    </xdr:to>
    <xdr:pic>
      <xdr:nvPicPr>
        <xdr:cNvPr id="139" name="Рисунок 138"/>
        <xdr:cNvPicPr>
          <a:picLocks noChangeAspect="1"/>
        </xdr:cNvPicPr>
      </xdr:nvPicPr>
      <xdr:blipFill>
        <a:blip xmlns:r="http://schemas.openxmlformats.org/officeDocument/2006/relationships" r:embed="rId1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875442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357</xdr:row>
      <xdr:rowOff>9525</xdr:rowOff>
    </xdr:from>
    <xdr:to>
      <xdr:col>2</xdr:col>
      <xdr:colOff>729525</xdr:colOff>
      <xdr:row>358</xdr:row>
      <xdr:rowOff>273300</xdr:rowOff>
    </xdr:to>
    <xdr:pic>
      <xdr:nvPicPr>
        <xdr:cNvPr id="140" name="Рисунок 139"/>
        <xdr:cNvPicPr>
          <a:picLocks noChangeAspect="1"/>
        </xdr:cNvPicPr>
      </xdr:nvPicPr>
      <xdr:blipFill>
        <a:blip xmlns:r="http://schemas.openxmlformats.org/officeDocument/2006/relationships" r:embed="rId1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8843010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361</xdr:row>
      <xdr:rowOff>9525</xdr:rowOff>
    </xdr:from>
    <xdr:to>
      <xdr:col>2</xdr:col>
      <xdr:colOff>729525</xdr:colOff>
      <xdr:row>362</xdr:row>
      <xdr:rowOff>273300</xdr:rowOff>
    </xdr:to>
    <xdr:pic>
      <xdr:nvPicPr>
        <xdr:cNvPr id="141" name="Рисунок 140"/>
        <xdr:cNvPicPr>
          <a:picLocks noChangeAspect="1"/>
        </xdr:cNvPicPr>
      </xdr:nvPicPr>
      <xdr:blipFill>
        <a:blip xmlns:r="http://schemas.openxmlformats.org/officeDocument/2006/relationships" r:embed="rId1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8931592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19049</xdr:colOff>
      <xdr:row>469</xdr:row>
      <xdr:rowOff>19049</xdr:rowOff>
    </xdr:from>
    <xdr:to>
      <xdr:col>2</xdr:col>
      <xdr:colOff>739049</xdr:colOff>
      <xdr:row>469</xdr:row>
      <xdr:rowOff>473491</xdr:rowOff>
    </xdr:to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1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424" y="115223924"/>
          <a:ext cx="720000" cy="454442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</xdr:row>
      <xdr:rowOff>9525</xdr:rowOff>
    </xdr:from>
    <xdr:to>
      <xdr:col>2</xdr:col>
      <xdr:colOff>729525</xdr:colOff>
      <xdr:row>4</xdr:row>
      <xdr:rowOff>177075</xdr:rowOff>
    </xdr:to>
    <xdr:pic>
      <xdr:nvPicPr>
        <xdr:cNvPr id="143" name="Рисунок 142"/>
        <xdr:cNvPicPr>
          <a:picLocks noChangeAspect="1"/>
        </xdr:cNvPicPr>
      </xdr:nvPicPr>
      <xdr:blipFill>
        <a:blip xmlns:r="http://schemas.openxmlformats.org/officeDocument/2006/relationships" r:embed="rId1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2419350"/>
          <a:ext cx="720000" cy="7200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14</xdr:row>
      <xdr:rowOff>9525</xdr:rowOff>
    </xdr:from>
    <xdr:to>
      <xdr:col>2</xdr:col>
      <xdr:colOff>729525</xdr:colOff>
      <xdr:row>16</xdr:row>
      <xdr:rowOff>177075</xdr:rowOff>
    </xdr:to>
    <xdr:pic>
      <xdr:nvPicPr>
        <xdr:cNvPr id="144" name="Рисунок 143"/>
        <xdr:cNvPicPr>
          <a:picLocks noChangeAspect="1"/>
        </xdr:cNvPicPr>
      </xdr:nvPicPr>
      <xdr:blipFill>
        <a:blip xmlns:r="http://schemas.openxmlformats.org/officeDocument/2006/relationships" r:embed="rId1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5295900"/>
          <a:ext cx="720000" cy="72000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26</xdr:row>
      <xdr:rowOff>19049</xdr:rowOff>
    </xdr:from>
    <xdr:to>
      <xdr:col>2</xdr:col>
      <xdr:colOff>739050</xdr:colOff>
      <xdr:row>28</xdr:row>
      <xdr:rowOff>0</xdr:rowOff>
    </xdr:to>
    <xdr:pic>
      <xdr:nvPicPr>
        <xdr:cNvPr id="145" name="Рисунок 144"/>
        <xdr:cNvPicPr>
          <a:picLocks noChangeAspect="1"/>
        </xdr:cNvPicPr>
      </xdr:nvPicPr>
      <xdr:blipFill rotWithShape="1">
        <a:blip xmlns:r="http://schemas.openxmlformats.org/officeDocument/2006/relationships" r:embed="rId14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14425" y="7905749"/>
          <a:ext cx="720000" cy="533401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100</xdr:row>
      <xdr:rowOff>9525</xdr:rowOff>
    </xdr:from>
    <xdr:to>
      <xdr:col>2</xdr:col>
      <xdr:colOff>673350</xdr:colOff>
      <xdr:row>100</xdr:row>
      <xdr:rowOff>549525</xdr:rowOff>
    </xdr:to>
    <xdr:pic>
      <xdr:nvPicPr>
        <xdr:cNvPr id="146" name="Рисунок 145"/>
        <xdr:cNvPicPr>
          <a:picLocks noChangeAspect="1"/>
        </xdr:cNvPicPr>
      </xdr:nvPicPr>
      <xdr:blipFill>
        <a:blip xmlns:r="http://schemas.openxmlformats.org/officeDocument/2006/relationships" r:embed="rId1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8725" y="2539365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118</xdr:row>
      <xdr:rowOff>9525</xdr:rowOff>
    </xdr:from>
    <xdr:to>
      <xdr:col>2</xdr:col>
      <xdr:colOff>644775</xdr:colOff>
      <xdr:row>118</xdr:row>
      <xdr:rowOff>549525</xdr:rowOff>
    </xdr:to>
    <xdr:pic>
      <xdr:nvPicPr>
        <xdr:cNvPr id="147" name="Рисунок 146"/>
        <xdr:cNvPicPr>
          <a:picLocks noChangeAspect="1"/>
        </xdr:cNvPicPr>
      </xdr:nvPicPr>
      <xdr:blipFill>
        <a:blip xmlns:r="http://schemas.openxmlformats.org/officeDocument/2006/relationships" r:embed="rId1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0150" y="2966085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120</xdr:row>
      <xdr:rowOff>9525</xdr:rowOff>
    </xdr:from>
    <xdr:to>
      <xdr:col>2</xdr:col>
      <xdr:colOff>654300</xdr:colOff>
      <xdr:row>120</xdr:row>
      <xdr:rowOff>549525</xdr:rowOff>
    </xdr:to>
    <xdr:pic>
      <xdr:nvPicPr>
        <xdr:cNvPr id="148" name="Рисунок 147"/>
        <xdr:cNvPicPr>
          <a:picLocks noChangeAspect="1"/>
        </xdr:cNvPicPr>
      </xdr:nvPicPr>
      <xdr:blipFill>
        <a:blip xmlns:r="http://schemas.openxmlformats.org/officeDocument/2006/relationships" r:embed="rId1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675" y="3027045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122</xdr:row>
      <xdr:rowOff>9525</xdr:rowOff>
    </xdr:from>
    <xdr:to>
      <xdr:col>2</xdr:col>
      <xdr:colOff>654300</xdr:colOff>
      <xdr:row>122</xdr:row>
      <xdr:rowOff>549525</xdr:rowOff>
    </xdr:to>
    <xdr:pic>
      <xdr:nvPicPr>
        <xdr:cNvPr id="149" name="Рисунок 148"/>
        <xdr:cNvPicPr>
          <a:picLocks noChangeAspect="1"/>
        </xdr:cNvPicPr>
      </xdr:nvPicPr>
      <xdr:blipFill>
        <a:blip xmlns:r="http://schemas.openxmlformats.org/officeDocument/2006/relationships" r:embed="rId1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675" y="3088005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124</xdr:row>
      <xdr:rowOff>9525</xdr:rowOff>
    </xdr:from>
    <xdr:to>
      <xdr:col>2</xdr:col>
      <xdr:colOff>663825</xdr:colOff>
      <xdr:row>124</xdr:row>
      <xdr:rowOff>549525</xdr:rowOff>
    </xdr:to>
    <xdr:pic>
      <xdr:nvPicPr>
        <xdr:cNvPr id="150" name="Рисунок 149"/>
        <xdr:cNvPicPr>
          <a:picLocks noChangeAspect="1"/>
        </xdr:cNvPicPr>
      </xdr:nvPicPr>
      <xdr:blipFill>
        <a:blip xmlns:r="http://schemas.openxmlformats.org/officeDocument/2006/relationships" r:embed="rId1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3148965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163</xdr:row>
      <xdr:rowOff>19050</xdr:rowOff>
    </xdr:from>
    <xdr:to>
      <xdr:col>2</xdr:col>
      <xdr:colOff>729525</xdr:colOff>
      <xdr:row>165</xdr:row>
      <xdr:rowOff>186600</xdr:rowOff>
    </xdr:to>
    <xdr:pic>
      <xdr:nvPicPr>
        <xdr:cNvPr id="151" name="Рисунок 150"/>
        <xdr:cNvPicPr>
          <a:picLocks noChangeAspect="1"/>
        </xdr:cNvPicPr>
      </xdr:nvPicPr>
      <xdr:blipFill>
        <a:blip xmlns:r="http://schemas.openxmlformats.org/officeDocument/2006/relationships" r:embed="rId1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41462325"/>
          <a:ext cx="720000" cy="720000"/>
        </a:xfrm>
        <a:prstGeom prst="rect">
          <a:avLst/>
        </a:prstGeom>
      </xdr:spPr>
    </xdr:pic>
    <xdr:clientData/>
  </xdr:twoCellAnchor>
  <xdr:twoCellAnchor>
    <xdr:from>
      <xdr:col>2</xdr:col>
      <xdr:colOff>107700</xdr:colOff>
      <xdr:row>167</xdr:row>
      <xdr:rowOff>9525</xdr:rowOff>
    </xdr:from>
    <xdr:to>
      <xdr:col>2</xdr:col>
      <xdr:colOff>647700</xdr:colOff>
      <xdr:row>168</xdr:row>
      <xdr:rowOff>273300</xdr:rowOff>
    </xdr:to>
    <xdr:pic>
      <xdr:nvPicPr>
        <xdr:cNvPr id="152" name="Рисунок 151"/>
        <xdr:cNvPicPr>
          <a:picLocks noChangeAspect="1"/>
        </xdr:cNvPicPr>
      </xdr:nvPicPr>
      <xdr:blipFill>
        <a:blip xmlns:r="http://schemas.openxmlformats.org/officeDocument/2006/relationships" r:embed="rId1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203075" y="42338625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170</xdr:row>
      <xdr:rowOff>9525</xdr:rowOff>
    </xdr:from>
    <xdr:to>
      <xdr:col>2</xdr:col>
      <xdr:colOff>729525</xdr:colOff>
      <xdr:row>172</xdr:row>
      <xdr:rowOff>177075</xdr:rowOff>
    </xdr:to>
    <xdr:pic>
      <xdr:nvPicPr>
        <xdr:cNvPr id="153" name="Рисунок 152"/>
        <xdr:cNvPicPr>
          <a:picLocks noChangeAspect="1"/>
        </xdr:cNvPicPr>
      </xdr:nvPicPr>
      <xdr:blipFill>
        <a:blip xmlns:r="http://schemas.openxmlformats.org/officeDocument/2006/relationships" r:embed="rId1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42948225"/>
          <a:ext cx="720000" cy="72000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174</xdr:row>
      <xdr:rowOff>9525</xdr:rowOff>
    </xdr:from>
    <xdr:to>
      <xdr:col>2</xdr:col>
      <xdr:colOff>654300</xdr:colOff>
      <xdr:row>174</xdr:row>
      <xdr:rowOff>549525</xdr:rowOff>
    </xdr:to>
    <xdr:pic>
      <xdr:nvPicPr>
        <xdr:cNvPr id="154" name="Рисунок 153"/>
        <xdr:cNvPicPr>
          <a:picLocks noChangeAspect="1"/>
        </xdr:cNvPicPr>
      </xdr:nvPicPr>
      <xdr:blipFill>
        <a:blip xmlns:r="http://schemas.openxmlformats.org/officeDocument/2006/relationships" r:embed="rId1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675" y="4383405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181</xdr:row>
      <xdr:rowOff>9525</xdr:rowOff>
    </xdr:from>
    <xdr:to>
      <xdr:col>2</xdr:col>
      <xdr:colOff>666750</xdr:colOff>
      <xdr:row>183</xdr:row>
      <xdr:rowOff>0</xdr:rowOff>
    </xdr:to>
    <xdr:pic>
      <xdr:nvPicPr>
        <xdr:cNvPr id="155" name="Рисунок 154"/>
        <xdr:cNvPicPr>
          <a:picLocks noChangeAspect="1"/>
        </xdr:cNvPicPr>
      </xdr:nvPicPr>
      <xdr:blipFill>
        <a:blip xmlns:r="http://schemas.openxmlformats.org/officeDocument/2006/relationships" r:embed="rId1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45662850"/>
          <a:ext cx="542925" cy="54292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200</xdr:row>
      <xdr:rowOff>19050</xdr:rowOff>
    </xdr:from>
    <xdr:to>
      <xdr:col>2</xdr:col>
      <xdr:colOff>748575</xdr:colOff>
      <xdr:row>202</xdr:row>
      <xdr:rowOff>186600</xdr:rowOff>
    </xdr:to>
    <xdr:pic>
      <xdr:nvPicPr>
        <xdr:cNvPr id="156" name="Рисунок 155"/>
        <xdr:cNvPicPr>
          <a:picLocks noChangeAspect="1"/>
        </xdr:cNvPicPr>
      </xdr:nvPicPr>
      <xdr:blipFill>
        <a:blip xmlns:r="http://schemas.openxmlformats.org/officeDocument/2006/relationships" r:embed="rId1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50215800"/>
          <a:ext cx="720000" cy="72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206</xdr:row>
      <xdr:rowOff>19050</xdr:rowOff>
    </xdr:from>
    <xdr:to>
      <xdr:col>2</xdr:col>
      <xdr:colOff>758100</xdr:colOff>
      <xdr:row>208</xdr:row>
      <xdr:rowOff>186600</xdr:rowOff>
    </xdr:to>
    <xdr:pic>
      <xdr:nvPicPr>
        <xdr:cNvPr id="157" name="Рисунок 156"/>
        <xdr:cNvPicPr>
          <a:picLocks noChangeAspect="1"/>
        </xdr:cNvPicPr>
      </xdr:nvPicPr>
      <xdr:blipFill>
        <a:blip xmlns:r="http://schemas.openxmlformats.org/officeDocument/2006/relationships" r:embed="rId1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51654075"/>
          <a:ext cx="720000" cy="720000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214</xdr:row>
      <xdr:rowOff>9525</xdr:rowOff>
    </xdr:from>
    <xdr:to>
      <xdr:col>2</xdr:col>
      <xdr:colOff>682875</xdr:colOff>
      <xdr:row>214</xdr:row>
      <xdr:rowOff>549525</xdr:rowOff>
    </xdr:to>
    <xdr:pic>
      <xdr:nvPicPr>
        <xdr:cNvPr id="158" name="Рисунок 157"/>
        <xdr:cNvPicPr>
          <a:picLocks noChangeAspect="1"/>
        </xdr:cNvPicPr>
      </xdr:nvPicPr>
      <xdr:blipFill>
        <a:blip xmlns:r="http://schemas.openxmlformats.org/officeDocument/2006/relationships" r:embed="rId1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50" y="53635275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24849</xdr:colOff>
      <xdr:row>228</xdr:row>
      <xdr:rowOff>16565</xdr:rowOff>
    </xdr:from>
    <xdr:to>
      <xdr:col>2</xdr:col>
      <xdr:colOff>744849</xdr:colOff>
      <xdr:row>229</xdr:row>
      <xdr:rowOff>248479</xdr:rowOff>
    </xdr:to>
    <xdr:pic>
      <xdr:nvPicPr>
        <xdr:cNvPr id="159" name="Рисунок 158"/>
        <xdr:cNvPicPr>
          <a:picLocks noChangeAspect="1"/>
        </xdr:cNvPicPr>
      </xdr:nvPicPr>
      <xdr:blipFill rotWithShape="1">
        <a:blip xmlns:r="http://schemas.openxmlformats.org/officeDocument/2006/relationships" r:embed="rId15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20224" y="57299915"/>
          <a:ext cx="720000" cy="508139"/>
        </a:xfrm>
        <a:prstGeom prst="rect">
          <a:avLst/>
        </a:prstGeom>
      </xdr:spPr>
    </xdr:pic>
    <xdr:clientData/>
  </xdr:twoCellAnchor>
  <xdr:twoCellAnchor>
    <xdr:from>
      <xdr:col>2</xdr:col>
      <xdr:colOff>24849</xdr:colOff>
      <xdr:row>306</xdr:row>
      <xdr:rowOff>16565</xdr:rowOff>
    </xdr:from>
    <xdr:to>
      <xdr:col>2</xdr:col>
      <xdr:colOff>744849</xdr:colOff>
      <xdr:row>306</xdr:row>
      <xdr:rowOff>538369</xdr:rowOff>
    </xdr:to>
    <xdr:pic>
      <xdr:nvPicPr>
        <xdr:cNvPr id="160" name="Рисунок 159"/>
        <xdr:cNvPicPr>
          <a:picLocks noChangeAspect="1"/>
        </xdr:cNvPicPr>
      </xdr:nvPicPr>
      <xdr:blipFill rotWithShape="1">
        <a:blip xmlns:r="http://schemas.openxmlformats.org/officeDocument/2006/relationships" r:embed="rId15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20224" y="76359440"/>
          <a:ext cx="720000" cy="521804"/>
        </a:xfrm>
        <a:prstGeom prst="rect">
          <a:avLst/>
        </a:prstGeom>
      </xdr:spPr>
    </xdr:pic>
    <xdr:clientData/>
  </xdr:twoCellAnchor>
  <xdr:twoCellAnchor>
    <xdr:from>
      <xdr:col>2</xdr:col>
      <xdr:colOff>8283</xdr:colOff>
      <xdr:row>321</xdr:row>
      <xdr:rowOff>8283</xdr:rowOff>
    </xdr:from>
    <xdr:to>
      <xdr:col>2</xdr:col>
      <xdr:colOff>728283</xdr:colOff>
      <xdr:row>323</xdr:row>
      <xdr:rowOff>181631</xdr:rowOff>
    </xdr:to>
    <xdr:pic>
      <xdr:nvPicPr>
        <xdr:cNvPr id="161" name="Рисунок 160"/>
        <xdr:cNvPicPr>
          <a:picLocks noChangeAspect="1"/>
        </xdr:cNvPicPr>
      </xdr:nvPicPr>
      <xdr:blipFill>
        <a:blip xmlns:r="http://schemas.openxmlformats.org/officeDocument/2006/relationships" r:embed="rId1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3658" y="80008758"/>
          <a:ext cx="720000" cy="725798"/>
        </a:xfrm>
        <a:prstGeom prst="rect">
          <a:avLst/>
        </a:prstGeom>
      </xdr:spPr>
    </xdr:pic>
    <xdr:clientData/>
  </xdr:twoCellAnchor>
  <xdr:twoCellAnchor>
    <xdr:from>
      <xdr:col>2</xdr:col>
      <xdr:colOff>8283</xdr:colOff>
      <xdr:row>325</xdr:row>
      <xdr:rowOff>8283</xdr:rowOff>
    </xdr:from>
    <xdr:to>
      <xdr:col>2</xdr:col>
      <xdr:colOff>728283</xdr:colOff>
      <xdr:row>327</xdr:row>
      <xdr:rowOff>181630</xdr:rowOff>
    </xdr:to>
    <xdr:pic>
      <xdr:nvPicPr>
        <xdr:cNvPr id="162" name="Рисунок 161"/>
        <xdr:cNvPicPr>
          <a:picLocks noChangeAspect="1"/>
        </xdr:cNvPicPr>
      </xdr:nvPicPr>
      <xdr:blipFill>
        <a:blip xmlns:r="http://schemas.openxmlformats.org/officeDocument/2006/relationships" r:embed="rId1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3658" y="80894583"/>
          <a:ext cx="720000" cy="725797"/>
        </a:xfrm>
        <a:prstGeom prst="rect">
          <a:avLst/>
        </a:prstGeom>
      </xdr:spPr>
    </xdr:pic>
    <xdr:clientData/>
  </xdr:twoCellAnchor>
  <xdr:twoCellAnchor>
    <xdr:from>
      <xdr:col>2</xdr:col>
      <xdr:colOff>33132</xdr:colOff>
      <xdr:row>329</xdr:row>
      <xdr:rowOff>66261</xdr:rowOff>
    </xdr:from>
    <xdr:to>
      <xdr:col>2</xdr:col>
      <xdr:colOff>753132</xdr:colOff>
      <xdr:row>329</xdr:row>
      <xdr:rowOff>538370</xdr:rowOff>
    </xdr:to>
    <xdr:pic>
      <xdr:nvPicPr>
        <xdr:cNvPr id="163" name="Рисунок 162"/>
        <xdr:cNvPicPr>
          <a:picLocks noChangeAspect="1"/>
        </xdr:cNvPicPr>
      </xdr:nvPicPr>
      <xdr:blipFill rotWithShape="1">
        <a:blip xmlns:r="http://schemas.openxmlformats.org/officeDocument/2006/relationships" r:embed="rId16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28507" y="81838386"/>
          <a:ext cx="720000" cy="472109"/>
        </a:xfrm>
        <a:prstGeom prst="rect">
          <a:avLst/>
        </a:prstGeom>
      </xdr:spPr>
    </xdr:pic>
    <xdr:clientData/>
  </xdr:twoCellAnchor>
  <xdr:twoCellAnchor>
    <xdr:from>
      <xdr:col>2</xdr:col>
      <xdr:colOff>33132</xdr:colOff>
      <xdr:row>334</xdr:row>
      <xdr:rowOff>16564</xdr:rowOff>
    </xdr:from>
    <xdr:to>
      <xdr:col>2</xdr:col>
      <xdr:colOff>753132</xdr:colOff>
      <xdr:row>335</xdr:row>
      <xdr:rowOff>265043</xdr:rowOff>
    </xdr:to>
    <xdr:pic>
      <xdr:nvPicPr>
        <xdr:cNvPr id="164" name="Рисунок 163"/>
        <xdr:cNvPicPr>
          <a:picLocks noChangeAspect="1"/>
        </xdr:cNvPicPr>
      </xdr:nvPicPr>
      <xdr:blipFill rotWithShape="1">
        <a:blip xmlns:r="http://schemas.openxmlformats.org/officeDocument/2006/relationships" r:embed="rId16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28507" y="83007889"/>
          <a:ext cx="720000" cy="524704"/>
        </a:xfrm>
        <a:prstGeom prst="rect">
          <a:avLst/>
        </a:prstGeom>
      </xdr:spPr>
    </xdr:pic>
    <xdr:clientData/>
  </xdr:twoCellAnchor>
  <xdr:twoCellAnchor>
    <xdr:from>
      <xdr:col>2</xdr:col>
      <xdr:colOff>49695</xdr:colOff>
      <xdr:row>331</xdr:row>
      <xdr:rowOff>8282</xdr:rowOff>
    </xdr:from>
    <xdr:to>
      <xdr:col>2</xdr:col>
      <xdr:colOff>769695</xdr:colOff>
      <xdr:row>332</xdr:row>
      <xdr:rowOff>256760</xdr:rowOff>
    </xdr:to>
    <xdr:pic>
      <xdr:nvPicPr>
        <xdr:cNvPr id="165" name="Рисунок 164"/>
        <xdr:cNvPicPr>
          <a:picLocks noChangeAspect="1"/>
        </xdr:cNvPicPr>
      </xdr:nvPicPr>
      <xdr:blipFill rotWithShape="1">
        <a:blip xmlns:r="http://schemas.openxmlformats.org/officeDocument/2006/relationships" r:embed="rId16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5070" y="82390007"/>
          <a:ext cx="720000" cy="524703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98</xdr:row>
      <xdr:rowOff>9525</xdr:rowOff>
    </xdr:from>
    <xdr:to>
      <xdr:col>2</xdr:col>
      <xdr:colOff>758100</xdr:colOff>
      <xdr:row>98</xdr:row>
      <xdr:rowOff>549525</xdr:rowOff>
    </xdr:to>
    <xdr:pic>
      <xdr:nvPicPr>
        <xdr:cNvPr id="166" name="Рисунок 165"/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247840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96</xdr:row>
      <xdr:rowOff>9525</xdr:rowOff>
    </xdr:from>
    <xdr:to>
      <xdr:col>2</xdr:col>
      <xdr:colOff>758100</xdr:colOff>
      <xdr:row>96</xdr:row>
      <xdr:rowOff>549525</xdr:rowOff>
    </xdr:to>
    <xdr:pic>
      <xdr:nvPicPr>
        <xdr:cNvPr id="167" name="Рисунок 166"/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241744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96</xdr:row>
      <xdr:rowOff>9525</xdr:rowOff>
    </xdr:from>
    <xdr:to>
      <xdr:col>2</xdr:col>
      <xdr:colOff>758100</xdr:colOff>
      <xdr:row>96</xdr:row>
      <xdr:rowOff>549525</xdr:rowOff>
    </xdr:to>
    <xdr:pic>
      <xdr:nvPicPr>
        <xdr:cNvPr id="168" name="Рисунок 167"/>
        <xdr:cNvPicPr>
          <a:picLocks noChangeAspect="1"/>
        </xdr:cNvPicPr>
      </xdr:nvPicPr>
      <xdr:blipFill>
        <a:blip xmlns:r="http://schemas.openxmlformats.org/officeDocument/2006/relationships" r:embed="rId165" cstate="screen">
          <a:extLst>
            <a:ext uri="{BEBA8EAE-BF5A-486C-A8C5-ECC9F3942E4B}">
              <a14:imgProps xmlns:a14="http://schemas.microsoft.com/office/drawing/2010/main">
                <a14:imgLayer r:embed="rId166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24174450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8</xdr:row>
      <xdr:rowOff>19050</xdr:rowOff>
    </xdr:from>
    <xdr:to>
      <xdr:col>2</xdr:col>
      <xdr:colOff>739050</xdr:colOff>
      <xdr:row>9</xdr:row>
      <xdr:rowOff>115734</xdr:rowOff>
    </xdr:to>
    <xdr:pic>
      <xdr:nvPicPr>
        <xdr:cNvPr id="169" name="Рисунок 168"/>
        <xdr:cNvPicPr>
          <a:picLocks noChangeAspect="1"/>
        </xdr:cNvPicPr>
      </xdr:nvPicPr>
      <xdr:blipFill>
        <a:blip xmlns:r="http://schemas.openxmlformats.org/officeDocument/2006/relationships" r:embed="rId1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425" y="3867150"/>
          <a:ext cx="720000" cy="372909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190</xdr:row>
      <xdr:rowOff>57149</xdr:rowOff>
    </xdr:from>
    <xdr:to>
      <xdr:col>2</xdr:col>
      <xdr:colOff>762000</xdr:colOff>
      <xdr:row>192</xdr:row>
      <xdr:rowOff>228599</xdr:rowOff>
    </xdr:to>
    <xdr:pic>
      <xdr:nvPicPr>
        <xdr:cNvPr id="170" name="Рисунок 169"/>
        <xdr:cNvPicPr>
          <a:picLocks noChangeAspect="1"/>
        </xdr:cNvPicPr>
      </xdr:nvPicPr>
      <xdr:blipFill>
        <a:blip xmlns:r="http://schemas.openxmlformats.org/officeDocument/2006/relationships" r:embed="rId1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48148874"/>
          <a:ext cx="723900" cy="723900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252</xdr:row>
      <xdr:rowOff>9525</xdr:rowOff>
    </xdr:from>
    <xdr:to>
      <xdr:col>2</xdr:col>
      <xdr:colOff>644775</xdr:colOff>
      <xdr:row>253</xdr:row>
      <xdr:rowOff>273300</xdr:rowOff>
    </xdr:to>
    <xdr:pic>
      <xdr:nvPicPr>
        <xdr:cNvPr id="171" name="Рисунок 170"/>
        <xdr:cNvPicPr>
          <a:picLocks noChangeAspect="1"/>
        </xdr:cNvPicPr>
      </xdr:nvPicPr>
      <xdr:blipFill>
        <a:blip xmlns:r="http://schemas.openxmlformats.org/officeDocument/2006/relationships" r:embed="rId1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0150" y="63388875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424</xdr:row>
      <xdr:rowOff>9525</xdr:rowOff>
    </xdr:from>
    <xdr:to>
      <xdr:col>2</xdr:col>
      <xdr:colOff>692400</xdr:colOff>
      <xdr:row>425</xdr:row>
      <xdr:rowOff>273300</xdr:rowOff>
    </xdr:to>
    <xdr:pic>
      <xdr:nvPicPr>
        <xdr:cNvPr id="172" name="Рисунок 171"/>
        <xdr:cNvPicPr>
          <a:picLocks noChangeAspect="1"/>
        </xdr:cNvPicPr>
      </xdr:nvPicPr>
      <xdr:blipFill>
        <a:blip xmlns:r="http://schemas.openxmlformats.org/officeDocument/2006/relationships" r:embed="rId1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7775" y="104365425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431</xdr:row>
      <xdr:rowOff>9525</xdr:rowOff>
    </xdr:from>
    <xdr:to>
      <xdr:col>2</xdr:col>
      <xdr:colOff>682875</xdr:colOff>
      <xdr:row>431</xdr:row>
      <xdr:rowOff>549525</xdr:rowOff>
    </xdr:to>
    <xdr:pic>
      <xdr:nvPicPr>
        <xdr:cNvPr id="173" name="Рисунок 172"/>
        <xdr:cNvPicPr>
          <a:picLocks noChangeAspect="1"/>
        </xdr:cNvPicPr>
      </xdr:nvPicPr>
      <xdr:blipFill>
        <a:blip xmlns:r="http://schemas.openxmlformats.org/officeDocument/2006/relationships" r:embed="rId1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50" y="10586085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433</xdr:row>
      <xdr:rowOff>9525</xdr:rowOff>
    </xdr:from>
    <xdr:to>
      <xdr:col>2</xdr:col>
      <xdr:colOff>663825</xdr:colOff>
      <xdr:row>433</xdr:row>
      <xdr:rowOff>549525</xdr:rowOff>
    </xdr:to>
    <xdr:pic>
      <xdr:nvPicPr>
        <xdr:cNvPr id="174" name="Рисунок 173"/>
        <xdr:cNvPicPr>
          <a:picLocks noChangeAspect="1"/>
        </xdr:cNvPicPr>
      </xdr:nvPicPr>
      <xdr:blipFill>
        <a:blip xmlns:r="http://schemas.openxmlformats.org/officeDocument/2006/relationships" r:embed="rId1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10647045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114319</xdr:colOff>
      <xdr:row>427</xdr:row>
      <xdr:rowOff>9544</xdr:rowOff>
    </xdr:from>
    <xdr:to>
      <xdr:col>2</xdr:col>
      <xdr:colOff>657244</xdr:colOff>
      <xdr:row>429</xdr:row>
      <xdr:rowOff>19</xdr:rowOff>
    </xdr:to>
    <xdr:pic>
      <xdr:nvPicPr>
        <xdr:cNvPr id="175" name="Рисунок 174"/>
        <xdr:cNvPicPr>
          <a:picLocks noChangeAspect="1"/>
        </xdr:cNvPicPr>
      </xdr:nvPicPr>
      <xdr:blipFill>
        <a:blip xmlns:r="http://schemas.openxmlformats.org/officeDocument/2006/relationships" r:embed="rId1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694" y="104975044"/>
          <a:ext cx="542925" cy="542925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400</xdr:row>
      <xdr:rowOff>28575</xdr:rowOff>
    </xdr:from>
    <xdr:to>
      <xdr:col>2</xdr:col>
      <xdr:colOff>685800</xdr:colOff>
      <xdr:row>402</xdr:row>
      <xdr:rowOff>19050</xdr:rowOff>
    </xdr:to>
    <xdr:pic>
      <xdr:nvPicPr>
        <xdr:cNvPr id="176" name="Рисунок 175"/>
        <xdr:cNvPicPr>
          <a:picLocks noChangeAspect="1"/>
        </xdr:cNvPicPr>
      </xdr:nvPicPr>
      <xdr:blipFill>
        <a:blip xmlns:r="http://schemas.openxmlformats.org/officeDocument/2006/relationships" r:embed="rId1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50" y="98412300"/>
          <a:ext cx="542925" cy="542925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408</xdr:row>
      <xdr:rowOff>76200</xdr:rowOff>
    </xdr:from>
    <xdr:to>
      <xdr:col>2</xdr:col>
      <xdr:colOff>635250</xdr:colOff>
      <xdr:row>410</xdr:row>
      <xdr:rowOff>63750</xdr:rowOff>
    </xdr:to>
    <xdr:pic>
      <xdr:nvPicPr>
        <xdr:cNvPr id="177" name="Рисунок 176"/>
        <xdr:cNvPicPr>
          <a:picLocks noChangeAspect="1"/>
        </xdr:cNvPicPr>
      </xdr:nvPicPr>
      <xdr:blipFill>
        <a:blip xmlns:r="http://schemas.openxmlformats.org/officeDocument/2006/relationships" r:embed="rId1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0625" y="10045065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416</xdr:row>
      <xdr:rowOff>57150</xdr:rowOff>
    </xdr:from>
    <xdr:to>
      <xdr:col>2</xdr:col>
      <xdr:colOff>676275</xdr:colOff>
      <xdr:row>418</xdr:row>
      <xdr:rowOff>47625</xdr:rowOff>
    </xdr:to>
    <xdr:pic>
      <xdr:nvPicPr>
        <xdr:cNvPr id="178" name="Рисунок 177"/>
        <xdr:cNvPicPr>
          <a:picLocks noChangeAspect="1"/>
        </xdr:cNvPicPr>
      </xdr:nvPicPr>
      <xdr:blipFill>
        <a:blip xmlns:r="http://schemas.openxmlformats.org/officeDocument/2006/relationships" r:embed="rId1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8725" y="102422325"/>
          <a:ext cx="542925" cy="542925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435</xdr:row>
      <xdr:rowOff>9525</xdr:rowOff>
    </xdr:from>
    <xdr:to>
      <xdr:col>2</xdr:col>
      <xdr:colOff>673350</xdr:colOff>
      <xdr:row>435</xdr:row>
      <xdr:rowOff>549525</xdr:rowOff>
    </xdr:to>
    <xdr:pic>
      <xdr:nvPicPr>
        <xdr:cNvPr id="179" name="Рисунок 178"/>
        <xdr:cNvPicPr>
          <a:picLocks noChangeAspect="1"/>
        </xdr:cNvPicPr>
      </xdr:nvPicPr>
      <xdr:blipFill>
        <a:blip xmlns:r="http://schemas.openxmlformats.org/officeDocument/2006/relationships" r:embed="rId1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8725" y="10708005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437</xdr:row>
      <xdr:rowOff>9525</xdr:rowOff>
    </xdr:from>
    <xdr:to>
      <xdr:col>2</xdr:col>
      <xdr:colOff>673350</xdr:colOff>
      <xdr:row>438</xdr:row>
      <xdr:rowOff>273300</xdr:rowOff>
    </xdr:to>
    <xdr:pic>
      <xdr:nvPicPr>
        <xdr:cNvPr id="180" name="Рисунок 179"/>
        <xdr:cNvPicPr>
          <a:picLocks noChangeAspect="1"/>
        </xdr:cNvPicPr>
      </xdr:nvPicPr>
      <xdr:blipFill>
        <a:blip xmlns:r="http://schemas.openxmlformats.org/officeDocument/2006/relationships" r:embed="rId1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8725" y="10768965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455</xdr:row>
      <xdr:rowOff>9525</xdr:rowOff>
    </xdr:from>
    <xdr:to>
      <xdr:col>2</xdr:col>
      <xdr:colOff>758100</xdr:colOff>
      <xdr:row>457</xdr:row>
      <xdr:rowOff>177075</xdr:rowOff>
    </xdr:to>
    <xdr:pic>
      <xdr:nvPicPr>
        <xdr:cNvPr id="181" name="Рисунок 180"/>
        <xdr:cNvPicPr>
          <a:picLocks noChangeAspect="1"/>
        </xdr:cNvPicPr>
      </xdr:nvPicPr>
      <xdr:blipFill>
        <a:blip xmlns:r="http://schemas.openxmlformats.org/officeDocument/2006/relationships" r:embed="rId1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12004475"/>
          <a:ext cx="720000" cy="72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489</xdr:row>
      <xdr:rowOff>57150</xdr:rowOff>
    </xdr:from>
    <xdr:to>
      <xdr:col>2</xdr:col>
      <xdr:colOff>748575</xdr:colOff>
      <xdr:row>489</xdr:row>
      <xdr:rowOff>502223</xdr:rowOff>
    </xdr:to>
    <xdr:pic>
      <xdr:nvPicPr>
        <xdr:cNvPr id="182" name="Рисунок 181"/>
        <xdr:cNvPicPr>
          <a:picLocks noChangeAspect="1"/>
        </xdr:cNvPicPr>
      </xdr:nvPicPr>
      <xdr:blipFill>
        <a:blip xmlns:r="http://schemas.openxmlformats.org/officeDocument/2006/relationships" r:embed="rId1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20357900"/>
          <a:ext cx="720000" cy="445073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508</xdr:row>
      <xdr:rowOff>9525</xdr:rowOff>
    </xdr:from>
    <xdr:to>
      <xdr:col>2</xdr:col>
      <xdr:colOff>758100</xdr:colOff>
      <xdr:row>509</xdr:row>
      <xdr:rowOff>0</xdr:rowOff>
    </xdr:to>
    <xdr:pic>
      <xdr:nvPicPr>
        <xdr:cNvPr id="183" name="Рисунок 182"/>
        <xdr:cNvPicPr>
          <a:picLocks noChangeAspect="1"/>
        </xdr:cNvPicPr>
      </xdr:nvPicPr>
      <xdr:blipFill rotWithShape="1">
        <a:blip xmlns:r="http://schemas.openxmlformats.org/officeDocument/2006/relationships" r:embed="rId18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33475" y="125187075"/>
          <a:ext cx="720000" cy="542925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512</xdr:row>
      <xdr:rowOff>19049</xdr:rowOff>
    </xdr:from>
    <xdr:to>
      <xdr:col>2</xdr:col>
      <xdr:colOff>758100</xdr:colOff>
      <xdr:row>512</xdr:row>
      <xdr:rowOff>542924</xdr:rowOff>
    </xdr:to>
    <xdr:pic>
      <xdr:nvPicPr>
        <xdr:cNvPr id="184" name="Рисунок 183"/>
        <xdr:cNvPicPr>
          <a:picLocks noChangeAspect="1"/>
        </xdr:cNvPicPr>
      </xdr:nvPicPr>
      <xdr:blipFill rotWithShape="1">
        <a:blip xmlns:r="http://schemas.openxmlformats.org/officeDocument/2006/relationships" r:embed="rId18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-2718"/>
        <a:stretch/>
      </xdr:blipFill>
      <xdr:spPr>
        <a:xfrm>
          <a:off x="1133475" y="126415799"/>
          <a:ext cx="720000" cy="523875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514</xdr:row>
      <xdr:rowOff>28575</xdr:rowOff>
    </xdr:from>
    <xdr:to>
      <xdr:col>2</xdr:col>
      <xdr:colOff>767625</xdr:colOff>
      <xdr:row>514</xdr:row>
      <xdr:rowOff>542925</xdr:rowOff>
    </xdr:to>
    <xdr:pic>
      <xdr:nvPicPr>
        <xdr:cNvPr id="185" name="Рисунок 184"/>
        <xdr:cNvPicPr>
          <a:picLocks noChangeAspect="1"/>
        </xdr:cNvPicPr>
      </xdr:nvPicPr>
      <xdr:blipFill rotWithShape="1">
        <a:blip xmlns:r="http://schemas.openxmlformats.org/officeDocument/2006/relationships" r:embed="rId18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0" y="127034925"/>
          <a:ext cx="720000" cy="51435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524</xdr:row>
      <xdr:rowOff>19049</xdr:rowOff>
    </xdr:from>
    <xdr:to>
      <xdr:col>2</xdr:col>
      <xdr:colOff>758100</xdr:colOff>
      <xdr:row>526</xdr:row>
      <xdr:rowOff>0</xdr:rowOff>
    </xdr:to>
    <xdr:pic>
      <xdr:nvPicPr>
        <xdr:cNvPr id="186" name="Рисунок 185"/>
        <xdr:cNvPicPr>
          <a:picLocks noChangeAspect="1"/>
        </xdr:cNvPicPr>
      </xdr:nvPicPr>
      <xdr:blipFill rotWithShape="1">
        <a:blip xmlns:r="http://schemas.openxmlformats.org/officeDocument/2006/relationships" r:embed="rId18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33475" y="130073399"/>
          <a:ext cx="720000" cy="533401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532</xdr:row>
      <xdr:rowOff>171451</xdr:rowOff>
    </xdr:from>
    <xdr:to>
      <xdr:col>2</xdr:col>
      <xdr:colOff>758100</xdr:colOff>
      <xdr:row>532</xdr:row>
      <xdr:rowOff>450888</xdr:rowOff>
    </xdr:to>
    <xdr:pic>
      <xdr:nvPicPr>
        <xdr:cNvPr id="187" name="Рисунок 186"/>
        <xdr:cNvPicPr>
          <a:picLocks noChangeAspect="1"/>
        </xdr:cNvPicPr>
      </xdr:nvPicPr>
      <xdr:blipFill>
        <a:blip xmlns:r="http://schemas.openxmlformats.org/officeDocument/2006/relationships" r:embed="rId1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32054601"/>
          <a:ext cx="720000" cy="279437"/>
        </a:xfrm>
        <a:prstGeom prst="rect">
          <a:avLst/>
        </a:prstGeom>
      </xdr:spPr>
    </xdr:pic>
    <xdr:clientData/>
  </xdr:twoCellAnchor>
  <xdr:twoCellAnchor>
    <xdr:from>
      <xdr:col>2</xdr:col>
      <xdr:colOff>165737</xdr:colOff>
      <xdr:row>530</xdr:row>
      <xdr:rowOff>148590</xdr:rowOff>
    </xdr:from>
    <xdr:to>
      <xdr:col>2</xdr:col>
      <xdr:colOff>705737</xdr:colOff>
      <xdr:row>530</xdr:row>
      <xdr:rowOff>448559</xdr:rowOff>
    </xdr:to>
    <xdr:pic>
      <xdr:nvPicPr>
        <xdr:cNvPr id="188" name="Рисунок 187"/>
        <xdr:cNvPicPr>
          <a:picLocks noChangeAspect="1"/>
        </xdr:cNvPicPr>
      </xdr:nvPicPr>
      <xdr:blipFill>
        <a:blip xmlns:r="http://schemas.openxmlformats.org/officeDocument/2006/relationships" r:embed="rId1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1381127" y="131302125"/>
          <a:ext cx="299969" cy="540000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534</xdr:row>
      <xdr:rowOff>34178</xdr:rowOff>
    </xdr:from>
    <xdr:to>
      <xdr:col>2</xdr:col>
      <xdr:colOff>767625</xdr:colOff>
      <xdr:row>535</xdr:row>
      <xdr:rowOff>195408</xdr:rowOff>
    </xdr:to>
    <xdr:pic>
      <xdr:nvPicPr>
        <xdr:cNvPr id="189" name="Рисунок 188"/>
        <xdr:cNvPicPr>
          <a:picLocks noChangeAspect="1"/>
        </xdr:cNvPicPr>
      </xdr:nvPicPr>
      <xdr:blipFill>
        <a:blip xmlns:r="http://schemas.openxmlformats.org/officeDocument/2006/relationships" r:embed="rId1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1284272" y="132385656"/>
          <a:ext cx="437455" cy="7200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518</xdr:row>
      <xdr:rowOff>57150</xdr:rowOff>
    </xdr:from>
    <xdr:to>
      <xdr:col>2</xdr:col>
      <xdr:colOff>729525</xdr:colOff>
      <xdr:row>518</xdr:row>
      <xdr:rowOff>533400</xdr:rowOff>
    </xdr:to>
    <xdr:pic>
      <xdr:nvPicPr>
        <xdr:cNvPr id="190" name="Рисунок 189"/>
        <xdr:cNvPicPr>
          <a:picLocks noChangeAspect="1"/>
        </xdr:cNvPicPr>
      </xdr:nvPicPr>
      <xdr:blipFill rotWithShape="1">
        <a:blip xmlns:r="http://schemas.openxmlformats.org/officeDocument/2006/relationships" r:embed="rId18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-2718"/>
        <a:stretch/>
      </xdr:blipFill>
      <xdr:spPr>
        <a:xfrm>
          <a:off x="1104900" y="128282700"/>
          <a:ext cx="720000" cy="476250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649</xdr:row>
      <xdr:rowOff>66677</xdr:rowOff>
    </xdr:from>
    <xdr:to>
      <xdr:col>2</xdr:col>
      <xdr:colOff>707250</xdr:colOff>
      <xdr:row>649</xdr:row>
      <xdr:rowOff>506488</xdr:rowOff>
    </xdr:to>
    <xdr:pic>
      <xdr:nvPicPr>
        <xdr:cNvPr id="191" name="Рисунок 190"/>
        <xdr:cNvPicPr>
          <a:picLocks noChangeAspect="1"/>
        </xdr:cNvPicPr>
      </xdr:nvPicPr>
      <xdr:blipFill>
        <a:blip xmlns:r="http://schemas.openxmlformats.org/officeDocument/2006/relationships" r:embed="rId1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0625" y="160200977"/>
          <a:ext cx="612000" cy="439811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683</xdr:row>
      <xdr:rowOff>133353</xdr:rowOff>
    </xdr:from>
    <xdr:to>
      <xdr:col>2</xdr:col>
      <xdr:colOff>659625</xdr:colOff>
      <xdr:row>683</xdr:row>
      <xdr:rowOff>456158</xdr:rowOff>
    </xdr:to>
    <xdr:pic>
      <xdr:nvPicPr>
        <xdr:cNvPr id="192" name="Рисунок 191"/>
        <xdr:cNvPicPr>
          <a:picLocks noChangeAspect="1"/>
        </xdr:cNvPicPr>
      </xdr:nvPicPr>
      <xdr:blipFill>
        <a:blip xmlns:r="http://schemas.openxmlformats.org/officeDocument/2006/relationships" r:embed="rId1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0" y="170630853"/>
          <a:ext cx="612000" cy="322805"/>
        </a:xfrm>
        <a:prstGeom prst="rect">
          <a:avLst/>
        </a:prstGeom>
      </xdr:spPr>
    </xdr:pic>
    <xdr:clientData/>
  </xdr:twoCellAnchor>
  <xdr:twoCellAnchor>
    <xdr:from>
      <xdr:col>2</xdr:col>
      <xdr:colOff>257175</xdr:colOff>
      <xdr:row>689</xdr:row>
      <xdr:rowOff>9525</xdr:rowOff>
    </xdr:from>
    <xdr:to>
      <xdr:col>2</xdr:col>
      <xdr:colOff>583239</xdr:colOff>
      <xdr:row>689</xdr:row>
      <xdr:rowOff>549525</xdr:rowOff>
    </xdr:to>
    <xdr:pic>
      <xdr:nvPicPr>
        <xdr:cNvPr id="193" name="Рисунок 192"/>
        <xdr:cNvPicPr>
          <a:picLocks noChangeAspect="1" noChangeArrowheads="1"/>
        </xdr:cNvPicPr>
      </xdr:nvPicPr>
      <xdr:blipFill>
        <a:blip xmlns:r="http://schemas.openxmlformats.org/officeDocument/2006/relationships" r:embed="rId19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52550" y="172335825"/>
          <a:ext cx="326064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747</xdr:row>
      <xdr:rowOff>28575</xdr:rowOff>
    </xdr:from>
    <xdr:to>
      <xdr:col>2</xdr:col>
      <xdr:colOff>771525</xdr:colOff>
      <xdr:row>749</xdr:row>
      <xdr:rowOff>196125</xdr:rowOff>
    </xdr:to>
    <xdr:pic>
      <xdr:nvPicPr>
        <xdr:cNvPr id="194" name="Рисунок 193"/>
        <xdr:cNvPicPr>
          <a:picLocks noChangeAspect="1"/>
        </xdr:cNvPicPr>
      </xdr:nvPicPr>
      <xdr:blipFill rotWithShape="1">
        <a:blip xmlns:r="http://schemas.openxmlformats.org/officeDocument/2006/relationships" r:embed="rId19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71575" y="187147200"/>
          <a:ext cx="695325" cy="7200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761</xdr:row>
      <xdr:rowOff>19050</xdr:rowOff>
    </xdr:from>
    <xdr:to>
      <xdr:col>2</xdr:col>
      <xdr:colOff>729525</xdr:colOff>
      <xdr:row>763</xdr:row>
      <xdr:rowOff>214835</xdr:rowOff>
    </xdr:to>
    <xdr:pic>
      <xdr:nvPicPr>
        <xdr:cNvPr id="195" name="Рисунок 194"/>
        <xdr:cNvPicPr>
          <a:picLocks noChangeAspect="1"/>
        </xdr:cNvPicPr>
      </xdr:nvPicPr>
      <xdr:blipFill>
        <a:blip xmlns:r="http://schemas.openxmlformats.org/officeDocument/2006/relationships" r:embed="rId1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190623825"/>
          <a:ext cx="720000" cy="748235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765</xdr:row>
      <xdr:rowOff>38100</xdr:rowOff>
    </xdr:from>
    <xdr:to>
      <xdr:col>2</xdr:col>
      <xdr:colOff>758100</xdr:colOff>
      <xdr:row>766</xdr:row>
      <xdr:rowOff>276161</xdr:rowOff>
    </xdr:to>
    <xdr:pic>
      <xdr:nvPicPr>
        <xdr:cNvPr id="196" name="Рисунок 195"/>
        <xdr:cNvPicPr>
          <a:picLocks noChangeAspect="1"/>
        </xdr:cNvPicPr>
      </xdr:nvPicPr>
      <xdr:blipFill>
        <a:blip xmlns:r="http://schemas.openxmlformats.org/officeDocument/2006/relationships" r:embed="rId1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91528700"/>
          <a:ext cx="720000" cy="514286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772</xdr:row>
      <xdr:rowOff>38100</xdr:rowOff>
    </xdr:from>
    <xdr:to>
      <xdr:col>2</xdr:col>
      <xdr:colOff>748575</xdr:colOff>
      <xdr:row>773</xdr:row>
      <xdr:rowOff>276161</xdr:rowOff>
    </xdr:to>
    <xdr:pic>
      <xdr:nvPicPr>
        <xdr:cNvPr id="197" name="Рисунок 196"/>
        <xdr:cNvPicPr>
          <a:picLocks noChangeAspect="1"/>
        </xdr:cNvPicPr>
      </xdr:nvPicPr>
      <xdr:blipFill>
        <a:blip xmlns:r="http://schemas.openxmlformats.org/officeDocument/2006/relationships" r:embed="rId1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93243200"/>
          <a:ext cx="720000" cy="514286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778</xdr:row>
      <xdr:rowOff>9525</xdr:rowOff>
    </xdr:from>
    <xdr:to>
      <xdr:col>2</xdr:col>
      <xdr:colOff>663825</xdr:colOff>
      <xdr:row>778</xdr:row>
      <xdr:rowOff>549525</xdr:rowOff>
    </xdr:to>
    <xdr:pic>
      <xdr:nvPicPr>
        <xdr:cNvPr id="198" name="Рисунок 197"/>
        <xdr:cNvPicPr>
          <a:picLocks noChangeAspect="1"/>
        </xdr:cNvPicPr>
      </xdr:nvPicPr>
      <xdr:blipFill>
        <a:blip xmlns:r="http://schemas.openxmlformats.org/officeDocument/2006/relationships" r:embed="rId1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19465290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589</xdr:row>
      <xdr:rowOff>9525</xdr:rowOff>
    </xdr:from>
    <xdr:to>
      <xdr:col>2</xdr:col>
      <xdr:colOff>748575</xdr:colOff>
      <xdr:row>590</xdr:row>
      <xdr:rowOff>266700</xdr:rowOff>
    </xdr:to>
    <xdr:pic>
      <xdr:nvPicPr>
        <xdr:cNvPr id="199" name="Рисунок 198"/>
        <xdr:cNvPicPr>
          <a:picLocks noChangeAspect="1"/>
        </xdr:cNvPicPr>
      </xdr:nvPicPr>
      <xdr:blipFill>
        <a:blip xmlns:r="http://schemas.openxmlformats.org/officeDocument/2006/relationships" r:embed="rId1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59611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592</xdr:row>
      <xdr:rowOff>9525</xdr:rowOff>
    </xdr:from>
    <xdr:to>
      <xdr:col>2</xdr:col>
      <xdr:colOff>748575</xdr:colOff>
      <xdr:row>593</xdr:row>
      <xdr:rowOff>266700</xdr:rowOff>
    </xdr:to>
    <xdr:pic>
      <xdr:nvPicPr>
        <xdr:cNvPr id="200" name="Рисунок 199"/>
        <xdr:cNvPicPr>
          <a:picLocks noChangeAspect="1"/>
        </xdr:cNvPicPr>
      </xdr:nvPicPr>
      <xdr:blipFill>
        <a:blip xmlns:r="http://schemas.openxmlformats.org/officeDocument/2006/relationships" r:embed="rId1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465707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499</xdr:row>
      <xdr:rowOff>47622</xdr:rowOff>
    </xdr:from>
    <xdr:to>
      <xdr:col>2</xdr:col>
      <xdr:colOff>748575</xdr:colOff>
      <xdr:row>500</xdr:row>
      <xdr:rowOff>209697</xdr:rowOff>
    </xdr:to>
    <xdr:pic>
      <xdr:nvPicPr>
        <xdr:cNvPr id="201" name="Рисунок 200"/>
        <xdr:cNvPicPr>
          <a:picLocks noChangeAspect="1"/>
        </xdr:cNvPicPr>
      </xdr:nvPicPr>
      <xdr:blipFill>
        <a:blip xmlns:r="http://schemas.openxmlformats.org/officeDocument/2006/relationships" r:embed="rId19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22786772"/>
          <a:ext cx="720000" cy="4383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604</xdr:row>
      <xdr:rowOff>9525</xdr:rowOff>
    </xdr:from>
    <xdr:to>
      <xdr:col>2</xdr:col>
      <xdr:colOff>729525</xdr:colOff>
      <xdr:row>605</xdr:row>
      <xdr:rowOff>266700</xdr:rowOff>
    </xdr:to>
    <xdr:pic>
      <xdr:nvPicPr>
        <xdr:cNvPr id="202" name="Рисунок 201"/>
        <xdr:cNvPicPr>
          <a:picLocks noChangeAspect="1"/>
        </xdr:cNvPicPr>
      </xdr:nvPicPr>
      <xdr:blipFill>
        <a:blip xmlns:r="http://schemas.openxmlformats.org/officeDocument/2006/relationships" r:embed="rId1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1490091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506</xdr:row>
      <xdr:rowOff>9525</xdr:rowOff>
    </xdr:from>
    <xdr:to>
      <xdr:col>2</xdr:col>
      <xdr:colOff>682875</xdr:colOff>
      <xdr:row>506</xdr:row>
      <xdr:rowOff>549525</xdr:rowOff>
    </xdr:to>
    <xdr:pic>
      <xdr:nvPicPr>
        <xdr:cNvPr id="203" name="Рисунок 202"/>
        <xdr:cNvPicPr>
          <a:picLocks noChangeAspect="1"/>
        </xdr:cNvPicPr>
      </xdr:nvPicPr>
      <xdr:blipFill>
        <a:blip xmlns:r="http://schemas.openxmlformats.org/officeDocument/2006/relationships" r:embed="rId19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50" y="124577475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504</xdr:row>
      <xdr:rowOff>9525</xdr:rowOff>
    </xdr:from>
    <xdr:to>
      <xdr:col>2</xdr:col>
      <xdr:colOff>682875</xdr:colOff>
      <xdr:row>504</xdr:row>
      <xdr:rowOff>549525</xdr:rowOff>
    </xdr:to>
    <xdr:pic>
      <xdr:nvPicPr>
        <xdr:cNvPr id="204" name="Рисунок 203"/>
        <xdr:cNvPicPr>
          <a:picLocks noChangeAspect="1"/>
        </xdr:cNvPicPr>
      </xdr:nvPicPr>
      <xdr:blipFill>
        <a:blip xmlns:r="http://schemas.openxmlformats.org/officeDocument/2006/relationships" r:embed="rId19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50" y="123967875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516</xdr:row>
      <xdr:rowOff>85725</xdr:rowOff>
    </xdr:from>
    <xdr:to>
      <xdr:col>2</xdr:col>
      <xdr:colOff>748575</xdr:colOff>
      <xdr:row>516</xdr:row>
      <xdr:rowOff>473085</xdr:rowOff>
    </xdr:to>
    <xdr:pic>
      <xdr:nvPicPr>
        <xdr:cNvPr id="206" name="Рисунок 205"/>
        <xdr:cNvPicPr>
          <a:picLocks noChangeAspect="1"/>
        </xdr:cNvPicPr>
      </xdr:nvPicPr>
      <xdr:blipFill>
        <a:blip xmlns:r="http://schemas.openxmlformats.org/officeDocument/2006/relationships" r:embed="rId19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27701675"/>
          <a:ext cx="720000" cy="387360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643</xdr:row>
      <xdr:rowOff>9525</xdr:rowOff>
    </xdr:from>
    <xdr:to>
      <xdr:col>2</xdr:col>
      <xdr:colOff>673350</xdr:colOff>
      <xdr:row>643</xdr:row>
      <xdr:rowOff>542925</xdr:rowOff>
    </xdr:to>
    <xdr:pic>
      <xdr:nvPicPr>
        <xdr:cNvPr id="207" name="Рисунок 206"/>
        <xdr:cNvPicPr>
          <a:picLocks noChangeAspect="1"/>
        </xdr:cNvPicPr>
      </xdr:nvPicPr>
      <xdr:blipFill>
        <a:blip xmlns:r="http://schemas.openxmlformats.org/officeDocument/2006/relationships" r:embed="rId2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8725" y="158315025"/>
          <a:ext cx="540000" cy="533400"/>
        </a:xfrm>
        <a:prstGeom prst="rect">
          <a:avLst/>
        </a:prstGeom>
      </xdr:spPr>
    </xdr:pic>
    <xdr:clientData/>
  </xdr:twoCellAnchor>
  <xdr:twoCellAnchor>
    <xdr:from>
      <xdr:col>2</xdr:col>
      <xdr:colOff>47626</xdr:colOff>
      <xdr:row>677</xdr:row>
      <xdr:rowOff>28575</xdr:rowOff>
    </xdr:from>
    <xdr:to>
      <xdr:col>2</xdr:col>
      <xdr:colOff>741118</xdr:colOff>
      <xdr:row>677</xdr:row>
      <xdr:rowOff>532575</xdr:rowOff>
    </xdr:to>
    <xdr:pic>
      <xdr:nvPicPr>
        <xdr:cNvPr id="208" name="Рисунок 207"/>
        <xdr:cNvPicPr>
          <a:picLocks noChangeAspect="1"/>
        </xdr:cNvPicPr>
      </xdr:nvPicPr>
      <xdr:blipFill>
        <a:blip xmlns:r="http://schemas.openxmlformats.org/officeDocument/2006/relationships" r:embed="rId20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1" y="168697275"/>
          <a:ext cx="693492" cy="5040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657</xdr:row>
      <xdr:rowOff>28575</xdr:rowOff>
    </xdr:from>
    <xdr:to>
      <xdr:col>2</xdr:col>
      <xdr:colOff>748575</xdr:colOff>
      <xdr:row>657</xdr:row>
      <xdr:rowOff>508387</xdr:rowOff>
    </xdr:to>
    <xdr:pic>
      <xdr:nvPicPr>
        <xdr:cNvPr id="209" name="Рисунок 208"/>
        <xdr:cNvPicPr>
          <a:picLocks noChangeAspect="1"/>
        </xdr:cNvPicPr>
      </xdr:nvPicPr>
      <xdr:blipFill>
        <a:blip xmlns:r="http://schemas.openxmlformats.org/officeDocument/2006/relationships" r:embed="rId20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62601275"/>
          <a:ext cx="720000" cy="479812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221</xdr:row>
      <xdr:rowOff>180975</xdr:rowOff>
    </xdr:from>
    <xdr:to>
      <xdr:col>2</xdr:col>
      <xdr:colOff>758100</xdr:colOff>
      <xdr:row>221</xdr:row>
      <xdr:rowOff>408363</xdr:rowOff>
    </xdr:to>
    <xdr:pic>
      <xdr:nvPicPr>
        <xdr:cNvPr id="210" name="Рисунок 209"/>
        <xdr:cNvPicPr>
          <a:picLocks noChangeAspect="1"/>
        </xdr:cNvPicPr>
      </xdr:nvPicPr>
      <xdr:blipFill>
        <a:blip xmlns:r="http://schemas.openxmlformats.org/officeDocument/2006/relationships" r:embed="rId20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55635525"/>
          <a:ext cx="720000" cy="227388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225</xdr:row>
      <xdr:rowOff>190500</xdr:rowOff>
    </xdr:from>
    <xdr:to>
      <xdr:col>2</xdr:col>
      <xdr:colOff>758100</xdr:colOff>
      <xdr:row>226</xdr:row>
      <xdr:rowOff>141663</xdr:rowOff>
    </xdr:to>
    <xdr:pic>
      <xdr:nvPicPr>
        <xdr:cNvPr id="211" name="Рисунок 210"/>
        <xdr:cNvPicPr>
          <a:picLocks noChangeAspect="1"/>
        </xdr:cNvPicPr>
      </xdr:nvPicPr>
      <xdr:blipFill>
        <a:blip xmlns:r="http://schemas.openxmlformats.org/officeDocument/2006/relationships" r:embed="rId20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56864250"/>
          <a:ext cx="720000" cy="227388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669</xdr:row>
      <xdr:rowOff>28575</xdr:rowOff>
    </xdr:from>
    <xdr:to>
      <xdr:col>2</xdr:col>
      <xdr:colOff>664875</xdr:colOff>
      <xdr:row>669</xdr:row>
      <xdr:rowOff>550575</xdr:rowOff>
    </xdr:to>
    <xdr:pic>
      <xdr:nvPicPr>
        <xdr:cNvPr id="212" name="Рисунок 211"/>
        <xdr:cNvPicPr>
          <a:picLocks noChangeAspect="1"/>
        </xdr:cNvPicPr>
      </xdr:nvPicPr>
      <xdr:blipFill>
        <a:blip xmlns:r="http://schemas.openxmlformats.org/officeDocument/2006/relationships" r:embed="rId20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50" y="166258875"/>
          <a:ext cx="522000" cy="52200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740</xdr:row>
      <xdr:rowOff>85725</xdr:rowOff>
    </xdr:from>
    <xdr:to>
      <xdr:col>2</xdr:col>
      <xdr:colOff>739050</xdr:colOff>
      <xdr:row>742</xdr:row>
      <xdr:rowOff>253275</xdr:rowOff>
    </xdr:to>
    <xdr:pic>
      <xdr:nvPicPr>
        <xdr:cNvPr id="213" name="Рисунок 212"/>
        <xdr:cNvPicPr>
          <a:picLocks noChangeAspect="1"/>
        </xdr:cNvPicPr>
      </xdr:nvPicPr>
      <xdr:blipFill>
        <a:blip xmlns:r="http://schemas.openxmlformats.org/officeDocument/2006/relationships" r:embed="rId20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425" y="185432700"/>
          <a:ext cx="720000" cy="720000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734</xdr:row>
      <xdr:rowOff>47625</xdr:rowOff>
    </xdr:from>
    <xdr:to>
      <xdr:col>2</xdr:col>
      <xdr:colOff>673350</xdr:colOff>
      <xdr:row>736</xdr:row>
      <xdr:rowOff>35175</xdr:rowOff>
    </xdr:to>
    <xdr:pic>
      <xdr:nvPicPr>
        <xdr:cNvPr id="214" name="Рисунок 213"/>
        <xdr:cNvPicPr>
          <a:picLocks noChangeAspect="1"/>
        </xdr:cNvPicPr>
      </xdr:nvPicPr>
      <xdr:blipFill>
        <a:blip xmlns:r="http://schemas.openxmlformats.org/officeDocument/2006/relationships" r:embed="rId20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8725" y="183956325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757</xdr:row>
      <xdr:rowOff>9525</xdr:rowOff>
    </xdr:from>
    <xdr:to>
      <xdr:col>2</xdr:col>
      <xdr:colOff>729525</xdr:colOff>
      <xdr:row>759</xdr:row>
      <xdr:rowOff>177075</xdr:rowOff>
    </xdr:to>
    <xdr:pic>
      <xdr:nvPicPr>
        <xdr:cNvPr id="215" name="Рисунок 214"/>
        <xdr:cNvPicPr>
          <a:picLocks noChangeAspect="1"/>
        </xdr:cNvPicPr>
      </xdr:nvPicPr>
      <xdr:blipFill>
        <a:blip xmlns:r="http://schemas.openxmlformats.org/officeDocument/2006/relationships" r:embed="rId20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" y="189728475"/>
          <a:ext cx="720000" cy="720000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609</xdr:row>
      <xdr:rowOff>9525</xdr:rowOff>
    </xdr:from>
    <xdr:to>
      <xdr:col>2</xdr:col>
      <xdr:colOff>673350</xdr:colOff>
      <xdr:row>610</xdr:row>
      <xdr:rowOff>273300</xdr:rowOff>
    </xdr:to>
    <xdr:pic>
      <xdr:nvPicPr>
        <xdr:cNvPr id="216" name="Рисунок 215"/>
        <xdr:cNvPicPr>
          <a:picLocks noChangeAspect="1"/>
        </xdr:cNvPicPr>
      </xdr:nvPicPr>
      <xdr:blipFill>
        <a:blip xmlns:r="http://schemas.openxmlformats.org/officeDocument/2006/relationships" r:embed="rId20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8725" y="150228300"/>
          <a:ext cx="54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691</xdr:row>
      <xdr:rowOff>9526</xdr:rowOff>
    </xdr:from>
    <xdr:to>
      <xdr:col>2</xdr:col>
      <xdr:colOff>758100</xdr:colOff>
      <xdr:row>691</xdr:row>
      <xdr:rowOff>542715</xdr:rowOff>
    </xdr:to>
    <xdr:pic>
      <xdr:nvPicPr>
        <xdr:cNvPr id="217" name="Рисунок 216"/>
        <xdr:cNvPicPr>
          <a:picLocks noChangeAspect="1"/>
        </xdr:cNvPicPr>
      </xdr:nvPicPr>
      <xdr:blipFill>
        <a:blip xmlns:r="http://schemas.openxmlformats.org/officeDocument/2006/relationships" r:embed="rId20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72945426"/>
          <a:ext cx="720000" cy="533189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342</xdr:row>
      <xdr:rowOff>171450</xdr:rowOff>
    </xdr:from>
    <xdr:to>
      <xdr:col>3</xdr:col>
      <xdr:colOff>3356</xdr:colOff>
      <xdr:row>344</xdr:row>
      <xdr:rowOff>51000</xdr:rowOff>
    </xdr:to>
    <xdr:pic>
      <xdr:nvPicPr>
        <xdr:cNvPr id="218" name="Рисунок 217"/>
        <xdr:cNvPicPr>
          <a:picLocks noChangeAspect="1"/>
        </xdr:cNvPicPr>
      </xdr:nvPicPr>
      <xdr:blipFill rotWithShape="1">
        <a:blip xmlns:r="http://schemas.openxmlformats.org/officeDocument/2006/relationships" r:embed="rId21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14425" y="84991575"/>
          <a:ext cx="765356" cy="432000"/>
        </a:xfrm>
        <a:prstGeom prst="rect">
          <a:avLst/>
        </a:prstGeom>
      </xdr:spPr>
    </xdr:pic>
    <xdr:clientData/>
  </xdr:twoCellAnchor>
  <xdr:twoCellAnchor>
    <xdr:from>
      <xdr:col>2</xdr:col>
      <xdr:colOff>9526</xdr:colOff>
      <xdr:row>351</xdr:row>
      <xdr:rowOff>161925</xdr:rowOff>
    </xdr:from>
    <xdr:to>
      <xdr:col>2</xdr:col>
      <xdr:colOff>765526</xdr:colOff>
      <xdr:row>351</xdr:row>
      <xdr:rowOff>437087</xdr:rowOff>
    </xdr:to>
    <xdr:pic>
      <xdr:nvPicPr>
        <xdr:cNvPr id="219" name="Рисунок 218"/>
        <xdr:cNvPicPr>
          <a:picLocks noChangeAspect="1"/>
        </xdr:cNvPicPr>
      </xdr:nvPicPr>
      <xdr:blipFill rotWithShape="1">
        <a:blip xmlns:r="http://schemas.openxmlformats.org/officeDocument/2006/relationships" r:embed="rId21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1" y="87087075"/>
          <a:ext cx="756000" cy="275162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537</xdr:row>
      <xdr:rowOff>171450</xdr:rowOff>
    </xdr:from>
    <xdr:to>
      <xdr:col>2</xdr:col>
      <xdr:colOff>767625</xdr:colOff>
      <xdr:row>537</xdr:row>
      <xdr:rowOff>450887</xdr:rowOff>
    </xdr:to>
    <xdr:pic>
      <xdr:nvPicPr>
        <xdr:cNvPr id="220" name="Рисунок 219"/>
        <xdr:cNvPicPr>
          <a:picLocks noChangeAspect="1"/>
        </xdr:cNvPicPr>
      </xdr:nvPicPr>
      <xdr:blipFill>
        <a:blip xmlns:r="http://schemas.openxmlformats.org/officeDocument/2006/relationships" r:embed="rId1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0" y="133273800"/>
          <a:ext cx="720000" cy="279437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645</xdr:row>
      <xdr:rowOff>28575</xdr:rowOff>
    </xdr:from>
    <xdr:to>
      <xdr:col>2</xdr:col>
      <xdr:colOff>637350</xdr:colOff>
      <xdr:row>645</xdr:row>
      <xdr:rowOff>532575</xdr:rowOff>
    </xdr:to>
    <xdr:pic>
      <xdr:nvPicPr>
        <xdr:cNvPr id="221" name="Рисунок 220"/>
        <xdr:cNvPicPr>
          <a:picLocks noChangeAspect="1"/>
        </xdr:cNvPicPr>
      </xdr:nvPicPr>
      <xdr:blipFill>
        <a:blip xmlns:r="http://schemas.openxmlformats.org/officeDocument/2006/relationships" r:embed="rId2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8725" y="158943675"/>
          <a:ext cx="504000" cy="504000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647</xdr:row>
      <xdr:rowOff>28575</xdr:rowOff>
    </xdr:from>
    <xdr:to>
      <xdr:col>2</xdr:col>
      <xdr:colOff>646875</xdr:colOff>
      <xdr:row>647</xdr:row>
      <xdr:rowOff>532575</xdr:rowOff>
    </xdr:to>
    <xdr:pic>
      <xdr:nvPicPr>
        <xdr:cNvPr id="222" name="Рисунок 221"/>
        <xdr:cNvPicPr>
          <a:picLocks noChangeAspect="1"/>
        </xdr:cNvPicPr>
      </xdr:nvPicPr>
      <xdr:blipFill>
        <a:blip xmlns:r="http://schemas.openxmlformats.org/officeDocument/2006/relationships" r:embed="rId2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50" y="159553275"/>
          <a:ext cx="504000" cy="50400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667</xdr:row>
      <xdr:rowOff>9524</xdr:rowOff>
    </xdr:from>
    <xdr:to>
      <xdr:col>2</xdr:col>
      <xdr:colOff>603575</xdr:colOff>
      <xdr:row>667</xdr:row>
      <xdr:rowOff>549524</xdr:rowOff>
    </xdr:to>
    <xdr:pic>
      <xdr:nvPicPr>
        <xdr:cNvPr id="223" name="Рисунок 222"/>
        <xdr:cNvPicPr>
          <a:picLocks noChangeAspect="1"/>
        </xdr:cNvPicPr>
      </xdr:nvPicPr>
      <xdr:blipFill>
        <a:blip xmlns:r="http://schemas.openxmlformats.org/officeDocument/2006/relationships" r:embed="rId2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7775" y="165630224"/>
          <a:ext cx="451175" cy="540000"/>
        </a:xfrm>
        <a:prstGeom prst="rect">
          <a:avLst/>
        </a:prstGeom>
      </xdr:spPr>
    </xdr:pic>
    <xdr:clientData/>
  </xdr:twoCellAnchor>
  <xdr:twoCellAnchor>
    <xdr:from>
      <xdr:col>2</xdr:col>
      <xdr:colOff>180976</xdr:colOff>
      <xdr:row>673</xdr:row>
      <xdr:rowOff>9525</xdr:rowOff>
    </xdr:from>
    <xdr:to>
      <xdr:col>2</xdr:col>
      <xdr:colOff>618763</xdr:colOff>
      <xdr:row>673</xdr:row>
      <xdr:rowOff>538725</xdr:rowOff>
    </xdr:to>
    <xdr:pic>
      <xdr:nvPicPr>
        <xdr:cNvPr id="224" name="Рисунок 223"/>
        <xdr:cNvPicPr>
          <a:picLocks noChangeAspect="1"/>
        </xdr:cNvPicPr>
      </xdr:nvPicPr>
      <xdr:blipFill rotWithShape="1">
        <a:blip xmlns:r="http://schemas.openxmlformats.org/officeDocument/2006/relationships" r:embed="rId2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76351" y="167459025"/>
          <a:ext cx="437787" cy="529200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675</xdr:row>
      <xdr:rowOff>19050</xdr:rowOff>
    </xdr:from>
    <xdr:to>
      <xdr:col>2</xdr:col>
      <xdr:colOff>658950</xdr:colOff>
      <xdr:row>675</xdr:row>
      <xdr:rowOff>544650</xdr:rowOff>
    </xdr:to>
    <xdr:pic>
      <xdr:nvPicPr>
        <xdr:cNvPr id="225" name="Рисунок 224"/>
        <xdr:cNvPicPr>
          <a:picLocks noChangeAspect="1"/>
        </xdr:cNvPicPr>
      </xdr:nvPicPr>
      <xdr:blipFill>
        <a:blip xmlns:r="http://schemas.openxmlformats.org/officeDocument/2006/relationships" r:embed="rId2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8725" y="168078150"/>
          <a:ext cx="525600" cy="525600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178</xdr:row>
      <xdr:rowOff>9525</xdr:rowOff>
    </xdr:from>
    <xdr:to>
      <xdr:col>2</xdr:col>
      <xdr:colOff>666750</xdr:colOff>
      <xdr:row>180</xdr:row>
      <xdr:rowOff>0</xdr:rowOff>
    </xdr:to>
    <xdr:pic>
      <xdr:nvPicPr>
        <xdr:cNvPr id="226" name="Рисунок 225"/>
        <xdr:cNvPicPr>
          <a:picLocks noChangeAspect="1"/>
        </xdr:cNvPicPr>
      </xdr:nvPicPr>
      <xdr:blipFill>
        <a:blip xmlns:r="http://schemas.openxmlformats.org/officeDocument/2006/relationships" r:embed="rId1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45053250"/>
          <a:ext cx="542925" cy="542925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240</xdr:row>
      <xdr:rowOff>9525</xdr:rowOff>
    </xdr:from>
    <xdr:to>
      <xdr:col>2</xdr:col>
      <xdr:colOff>758100</xdr:colOff>
      <xdr:row>240</xdr:row>
      <xdr:rowOff>549525</xdr:rowOff>
    </xdr:to>
    <xdr:pic>
      <xdr:nvPicPr>
        <xdr:cNvPr id="227" name="Рисунок 226"/>
        <xdr:cNvPicPr>
          <a:picLocks noChangeAspect="1"/>
        </xdr:cNvPicPr>
      </xdr:nvPicPr>
      <xdr:blipFill>
        <a:blip xmlns:r="http://schemas.openxmlformats.org/officeDocument/2006/relationships" r:embed="rId2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60340875"/>
          <a:ext cx="720000" cy="5400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310</xdr:row>
      <xdr:rowOff>9525</xdr:rowOff>
    </xdr:from>
    <xdr:to>
      <xdr:col>2</xdr:col>
      <xdr:colOff>758100</xdr:colOff>
      <xdr:row>310</xdr:row>
      <xdr:rowOff>542925</xdr:rowOff>
    </xdr:to>
    <xdr:pic>
      <xdr:nvPicPr>
        <xdr:cNvPr id="228" name="Рисунок 227"/>
        <xdr:cNvPicPr>
          <a:picLocks noChangeAspect="1"/>
        </xdr:cNvPicPr>
      </xdr:nvPicPr>
      <xdr:blipFill>
        <a:blip xmlns:r="http://schemas.openxmlformats.org/officeDocument/2006/relationships" r:embed="rId2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7757160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369</xdr:row>
      <xdr:rowOff>9525</xdr:rowOff>
    </xdr:from>
    <xdr:to>
      <xdr:col>2</xdr:col>
      <xdr:colOff>748575</xdr:colOff>
      <xdr:row>370</xdr:row>
      <xdr:rowOff>266700</xdr:rowOff>
    </xdr:to>
    <xdr:pic>
      <xdr:nvPicPr>
        <xdr:cNvPr id="229" name="Рисунок 228"/>
        <xdr:cNvPicPr>
          <a:picLocks noChangeAspect="1"/>
        </xdr:cNvPicPr>
      </xdr:nvPicPr>
      <xdr:blipFill>
        <a:blip xmlns:r="http://schemas.openxmlformats.org/officeDocument/2006/relationships" r:embed="rId2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91087575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556</xdr:row>
      <xdr:rowOff>9525</xdr:rowOff>
    </xdr:from>
    <xdr:to>
      <xdr:col>2</xdr:col>
      <xdr:colOff>758100</xdr:colOff>
      <xdr:row>557</xdr:row>
      <xdr:rowOff>266700</xdr:rowOff>
    </xdr:to>
    <xdr:pic>
      <xdr:nvPicPr>
        <xdr:cNvPr id="230" name="Рисунок 229"/>
        <xdr:cNvPicPr>
          <a:picLocks noChangeAspect="1"/>
        </xdr:cNvPicPr>
      </xdr:nvPicPr>
      <xdr:blipFill>
        <a:blip xmlns:r="http://schemas.openxmlformats.org/officeDocument/2006/relationships" r:embed="rId2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3475" y="13759815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632</xdr:row>
      <xdr:rowOff>9525</xdr:rowOff>
    </xdr:from>
    <xdr:to>
      <xdr:col>2</xdr:col>
      <xdr:colOff>748575</xdr:colOff>
      <xdr:row>633</xdr:row>
      <xdr:rowOff>266700</xdr:rowOff>
    </xdr:to>
    <xdr:pic>
      <xdr:nvPicPr>
        <xdr:cNvPr id="231" name="Рисунок 230"/>
        <xdr:cNvPicPr>
          <a:picLocks noChangeAspect="1"/>
        </xdr:cNvPicPr>
      </xdr:nvPicPr>
      <xdr:blipFill>
        <a:blip xmlns:r="http://schemas.openxmlformats.org/officeDocument/2006/relationships" r:embed="rId2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55657550"/>
          <a:ext cx="7200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630</xdr:row>
      <xdr:rowOff>19050</xdr:rowOff>
    </xdr:from>
    <xdr:to>
      <xdr:col>2</xdr:col>
      <xdr:colOff>752475</xdr:colOff>
      <xdr:row>630</xdr:row>
      <xdr:rowOff>552450</xdr:rowOff>
    </xdr:to>
    <xdr:pic>
      <xdr:nvPicPr>
        <xdr:cNvPr id="232" name="Рисунок 231"/>
        <xdr:cNvPicPr>
          <a:picLocks noChangeAspect="1"/>
        </xdr:cNvPicPr>
      </xdr:nvPicPr>
      <xdr:blipFill>
        <a:blip xmlns:r="http://schemas.openxmlformats.org/officeDocument/2006/relationships" r:embed="rId2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950" y="155057475"/>
          <a:ext cx="723900" cy="5334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21</xdr:row>
      <xdr:rowOff>9525</xdr:rowOff>
    </xdr:from>
    <xdr:to>
      <xdr:col>2</xdr:col>
      <xdr:colOff>748575</xdr:colOff>
      <xdr:row>23</xdr:row>
      <xdr:rowOff>77710</xdr:rowOff>
    </xdr:to>
    <xdr:pic>
      <xdr:nvPicPr>
        <xdr:cNvPr id="233" name="Рисунок 232"/>
        <xdr:cNvPicPr>
          <a:picLocks noChangeAspect="1" noChangeArrowheads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23950" y="7077075"/>
          <a:ext cx="720000" cy="62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104775</xdr:colOff>
      <xdr:row>126</xdr:row>
      <xdr:rowOff>76200</xdr:rowOff>
    </xdr:from>
    <xdr:to>
      <xdr:col>2</xdr:col>
      <xdr:colOff>716775</xdr:colOff>
      <xdr:row>126</xdr:row>
      <xdr:rowOff>535200</xdr:rowOff>
    </xdr:to>
    <xdr:pic>
      <xdr:nvPicPr>
        <xdr:cNvPr id="234" name="Рисунок 233" descr="https://static-sl.insales.ru/images/products/1/3836/168283900/Stepler-Armero-A310-005-dlya-skob-tip-53_01.jpg"/>
        <xdr:cNvPicPr>
          <a:picLocks noChangeAspect="1" noChangeArrowheads="1"/>
        </xdr:cNvPicPr>
      </xdr:nvPicPr>
      <xdr:blipFill>
        <a:blip xmlns:r="http://schemas.openxmlformats.org/officeDocument/2006/relationships" r:embed="rId22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00150" y="32508825"/>
          <a:ext cx="612000" cy="45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80"/>
  <sheetViews>
    <sheetView tabSelected="1" zoomScaleNormal="100" workbookViewId="0">
      <pane xSplit="2" ySplit="29" topLeftCell="C30" activePane="bottomRight" state="frozen"/>
      <selection pane="topRight" activeCell="C1" sqref="C1"/>
      <selection pane="bottomLeft" activeCell="A30" sqref="A30"/>
      <selection pane="bottomRight" activeCell="N30" sqref="N30"/>
    </sheetView>
  </sheetViews>
  <sheetFormatPr defaultRowHeight="15" x14ac:dyDescent="0.25"/>
  <cols>
    <col min="1" max="1" width="8.7109375" customWidth="1"/>
    <col min="2" max="2" width="7.7109375" customWidth="1"/>
    <col min="3" max="3" width="11.7109375" customWidth="1"/>
    <col min="4" max="4" width="75.7109375" customWidth="1"/>
    <col min="5" max="6" width="10.7109375" customWidth="1"/>
    <col min="7" max="7" width="12.7109375" style="121" customWidth="1"/>
    <col min="8" max="8" width="10.7109375" style="126" customWidth="1"/>
    <col min="9" max="9" width="10.7109375" style="116" customWidth="1"/>
    <col min="10" max="14" width="10.7109375" style="112" customWidth="1"/>
    <col min="15" max="15" width="9.140625" style="112"/>
  </cols>
  <sheetData>
    <row r="1" spans="1:15" x14ac:dyDescent="0.25">
      <c r="A1" s="1" t="s">
        <v>0</v>
      </c>
      <c r="B1" s="2" t="s">
        <v>1</v>
      </c>
      <c r="C1" s="3"/>
      <c r="D1" s="4" t="s">
        <v>2</v>
      </c>
      <c r="E1" s="3" t="s">
        <v>3</v>
      </c>
      <c r="F1" s="5" t="s">
        <v>4</v>
      </c>
      <c r="G1" s="119" t="s">
        <v>1841</v>
      </c>
      <c r="H1" s="122" t="s">
        <v>1397</v>
      </c>
      <c r="I1" s="114" t="s">
        <v>1209</v>
      </c>
      <c r="J1" s="111" t="s">
        <v>1210</v>
      </c>
      <c r="K1" s="111"/>
      <c r="L1" s="111" t="s">
        <v>1212</v>
      </c>
      <c r="M1" s="111"/>
      <c r="N1" s="111" t="s">
        <v>1211</v>
      </c>
    </row>
    <row r="2" spans="1:15" ht="5.0999999999999996" hidden="1" customHeight="1" x14ac:dyDescent="0.25">
      <c r="A2" s="6"/>
      <c r="B2" s="7"/>
      <c r="C2" s="8"/>
      <c r="D2" s="9"/>
      <c r="E2" s="8"/>
      <c r="F2" s="10"/>
      <c r="G2" s="117"/>
      <c r="H2" s="123"/>
      <c r="I2" s="115"/>
      <c r="J2" s="110"/>
      <c r="K2" s="110"/>
      <c r="L2" s="110"/>
      <c r="M2" s="110"/>
      <c r="N2" s="110"/>
      <c r="O2" s="110"/>
    </row>
    <row r="3" spans="1:15" ht="21.95" hidden="1" customHeight="1" x14ac:dyDescent="0.25">
      <c r="A3" s="147" t="s">
        <v>5</v>
      </c>
      <c r="B3" s="148"/>
      <c r="C3" s="148"/>
      <c r="D3" s="11" t="s">
        <v>6</v>
      </c>
      <c r="E3" s="12" t="s">
        <v>7</v>
      </c>
      <c r="F3" s="13">
        <v>144</v>
      </c>
      <c r="G3" s="120">
        <v>9017801000</v>
      </c>
      <c r="H3" s="124" t="s">
        <v>1398</v>
      </c>
      <c r="I3" s="116" t="s">
        <v>1213</v>
      </c>
    </row>
    <row r="4" spans="1:15" ht="21.95" hidden="1" customHeight="1" x14ac:dyDescent="0.25">
      <c r="A4" s="153" t="s">
        <v>8</v>
      </c>
      <c r="B4" s="154"/>
      <c r="C4" s="154"/>
      <c r="D4" s="14" t="s">
        <v>9</v>
      </c>
      <c r="E4" s="15" t="s">
        <v>7</v>
      </c>
      <c r="F4" s="16">
        <v>190</v>
      </c>
      <c r="G4" s="120">
        <v>9017801000</v>
      </c>
      <c r="H4" s="124" t="s">
        <v>1399</v>
      </c>
      <c r="I4" s="116" t="s">
        <v>1213</v>
      </c>
    </row>
    <row r="5" spans="1:15" ht="21.95" hidden="1" customHeight="1" x14ac:dyDescent="0.25">
      <c r="A5" s="153" t="s">
        <v>10</v>
      </c>
      <c r="B5" s="154"/>
      <c r="C5" s="154"/>
      <c r="D5" s="14" t="s">
        <v>11</v>
      </c>
      <c r="E5" s="15" t="s">
        <v>7</v>
      </c>
      <c r="F5" s="16">
        <v>226</v>
      </c>
      <c r="G5" s="120">
        <v>9017801000</v>
      </c>
      <c r="H5" s="124" t="s">
        <v>1400</v>
      </c>
      <c r="I5" s="116" t="s">
        <v>1213</v>
      </c>
    </row>
    <row r="6" spans="1:15" ht="21.95" hidden="1" customHeight="1" x14ac:dyDescent="0.25">
      <c r="A6" s="153" t="s">
        <v>12</v>
      </c>
      <c r="B6" s="154"/>
      <c r="C6" s="154"/>
      <c r="D6" s="14" t="s">
        <v>13</v>
      </c>
      <c r="E6" s="15" t="s">
        <v>7</v>
      </c>
      <c r="F6" s="16">
        <v>368</v>
      </c>
      <c r="G6" s="120">
        <v>9017801000</v>
      </c>
      <c r="H6" s="124" t="s">
        <v>1401</v>
      </c>
      <c r="I6" s="116" t="s">
        <v>1213</v>
      </c>
    </row>
    <row r="7" spans="1:15" ht="21.95" hidden="1" customHeight="1" x14ac:dyDescent="0.25">
      <c r="A7" s="150" t="s">
        <v>14</v>
      </c>
      <c r="B7" s="149"/>
      <c r="C7" s="149"/>
      <c r="D7" s="17" t="s">
        <v>15</v>
      </c>
      <c r="E7" s="18" t="s">
        <v>7</v>
      </c>
      <c r="F7" s="19">
        <v>429</v>
      </c>
      <c r="G7" s="120">
        <v>9017801000</v>
      </c>
      <c r="H7" s="124" t="s">
        <v>1402</v>
      </c>
      <c r="I7" s="116" t="s">
        <v>1213</v>
      </c>
    </row>
    <row r="8" spans="1:15" ht="5.0999999999999996" hidden="1" customHeight="1" x14ac:dyDescent="0.25">
      <c r="A8" s="6"/>
      <c r="B8" s="7"/>
      <c r="C8" s="8"/>
      <c r="D8" s="9"/>
      <c r="E8" s="8"/>
      <c r="F8" s="10"/>
      <c r="G8" s="117"/>
      <c r="H8" s="123"/>
      <c r="I8" s="115"/>
      <c r="J8" s="110"/>
      <c r="K8" s="110"/>
      <c r="L8" s="110"/>
      <c r="M8" s="110"/>
      <c r="N8" s="110"/>
      <c r="O8" s="110"/>
    </row>
    <row r="9" spans="1:15" ht="21.95" hidden="1" customHeight="1" x14ac:dyDescent="0.25">
      <c r="A9" s="147" t="s">
        <v>16</v>
      </c>
      <c r="B9" s="148"/>
      <c r="C9" s="148"/>
      <c r="D9" s="11" t="s">
        <v>17</v>
      </c>
      <c r="E9" s="12" t="s">
        <v>7</v>
      </c>
      <c r="F9" s="13">
        <v>183</v>
      </c>
      <c r="G9" s="120">
        <v>9017801000</v>
      </c>
      <c r="H9" s="124" t="s">
        <v>1403</v>
      </c>
      <c r="I9" s="116" t="s">
        <v>1213</v>
      </c>
    </row>
    <row r="10" spans="1:15" ht="21.95" hidden="1" customHeight="1" x14ac:dyDescent="0.25">
      <c r="A10" s="153" t="s">
        <v>18</v>
      </c>
      <c r="B10" s="154"/>
      <c r="C10" s="154"/>
      <c r="D10" s="14" t="s">
        <v>19</v>
      </c>
      <c r="E10" s="15" t="s">
        <v>7</v>
      </c>
      <c r="F10" s="16">
        <v>226</v>
      </c>
      <c r="G10" s="120">
        <v>9017801000</v>
      </c>
      <c r="H10" s="124" t="s">
        <v>1404</v>
      </c>
      <c r="I10" s="116" t="s">
        <v>1213</v>
      </c>
    </row>
    <row r="11" spans="1:15" ht="21.95" hidden="1" customHeight="1" x14ac:dyDescent="0.25">
      <c r="A11" s="153" t="s">
        <v>20</v>
      </c>
      <c r="B11" s="154"/>
      <c r="C11" s="154"/>
      <c r="D11" s="14" t="s">
        <v>21</v>
      </c>
      <c r="E11" s="15" t="s">
        <v>7</v>
      </c>
      <c r="F11" s="16">
        <v>281</v>
      </c>
      <c r="G11" s="120">
        <v>9017801000</v>
      </c>
      <c r="H11" s="124" t="s">
        <v>1405</v>
      </c>
      <c r="I11" s="116" t="s">
        <v>1213</v>
      </c>
    </row>
    <row r="12" spans="1:15" ht="21.95" hidden="1" customHeight="1" x14ac:dyDescent="0.25">
      <c r="A12" s="153" t="s">
        <v>22</v>
      </c>
      <c r="B12" s="154"/>
      <c r="C12" s="154"/>
      <c r="D12" s="14" t="s">
        <v>23</v>
      </c>
      <c r="E12" s="15" t="s">
        <v>7</v>
      </c>
      <c r="F12" s="16">
        <v>429</v>
      </c>
      <c r="G12" s="120">
        <v>9017801000</v>
      </c>
      <c r="H12" s="124" t="s">
        <v>1406</v>
      </c>
      <c r="I12" s="116" t="s">
        <v>1213</v>
      </c>
    </row>
    <row r="13" spans="1:15" ht="21.95" hidden="1" customHeight="1" x14ac:dyDescent="0.25">
      <c r="A13" s="150" t="s">
        <v>24</v>
      </c>
      <c r="B13" s="149"/>
      <c r="C13" s="149"/>
      <c r="D13" s="17" t="s">
        <v>25</v>
      </c>
      <c r="E13" s="18" t="s">
        <v>7</v>
      </c>
      <c r="F13" s="19">
        <v>546</v>
      </c>
      <c r="G13" s="120">
        <v>9017801000</v>
      </c>
      <c r="H13" s="124" t="s">
        <v>1407</v>
      </c>
      <c r="I13" s="116" t="s">
        <v>1213</v>
      </c>
    </row>
    <row r="14" spans="1:15" ht="5.0999999999999996" hidden="1" customHeight="1" x14ac:dyDescent="0.25">
      <c r="A14" s="6"/>
      <c r="B14" s="7"/>
      <c r="C14" s="8"/>
      <c r="D14" s="9"/>
      <c r="E14" s="8"/>
      <c r="F14" s="10"/>
      <c r="G14" s="117"/>
      <c r="H14" s="123"/>
      <c r="I14" s="115"/>
      <c r="J14" s="110"/>
      <c r="K14" s="110"/>
      <c r="L14" s="110"/>
      <c r="M14" s="110"/>
      <c r="N14" s="110"/>
      <c r="O14" s="110"/>
    </row>
    <row r="15" spans="1:15" ht="21.95" hidden="1" customHeight="1" x14ac:dyDescent="0.25">
      <c r="A15" s="147" t="s">
        <v>26</v>
      </c>
      <c r="B15" s="148"/>
      <c r="C15" s="148"/>
      <c r="D15" s="11" t="s">
        <v>27</v>
      </c>
      <c r="E15" s="12" t="s">
        <v>7</v>
      </c>
      <c r="F15" s="13">
        <v>196</v>
      </c>
      <c r="G15" s="120">
        <v>9017801000</v>
      </c>
      <c r="H15" s="124" t="s">
        <v>1408</v>
      </c>
      <c r="I15" s="116" t="s">
        <v>1214</v>
      </c>
    </row>
    <row r="16" spans="1:15" ht="21.95" hidden="1" customHeight="1" x14ac:dyDescent="0.25">
      <c r="A16" s="153" t="s">
        <v>28</v>
      </c>
      <c r="B16" s="154"/>
      <c r="C16" s="154"/>
      <c r="D16" s="14" t="s">
        <v>29</v>
      </c>
      <c r="E16" s="15" t="s">
        <v>7</v>
      </c>
      <c r="F16" s="16">
        <v>287</v>
      </c>
      <c r="G16" s="120">
        <v>9017801000</v>
      </c>
      <c r="H16" s="124" t="s">
        <v>1409</v>
      </c>
      <c r="I16" s="116" t="s">
        <v>1215</v>
      </c>
    </row>
    <row r="17" spans="1:15" ht="21.95" hidden="1" customHeight="1" x14ac:dyDescent="0.25">
      <c r="A17" s="153" t="s">
        <v>30</v>
      </c>
      <c r="B17" s="154"/>
      <c r="C17" s="154"/>
      <c r="D17" s="14" t="s">
        <v>31</v>
      </c>
      <c r="E17" s="15" t="s">
        <v>7</v>
      </c>
      <c r="F17" s="16">
        <v>368</v>
      </c>
      <c r="G17" s="120">
        <v>9017801000</v>
      </c>
      <c r="H17" s="124" t="s">
        <v>1410</v>
      </c>
      <c r="I17" s="116" t="s">
        <v>1216</v>
      </c>
    </row>
    <row r="18" spans="1:15" ht="21.95" hidden="1" customHeight="1" x14ac:dyDescent="0.25">
      <c r="A18" s="153" t="s">
        <v>32</v>
      </c>
      <c r="B18" s="154"/>
      <c r="C18" s="154"/>
      <c r="D18" s="14" t="s">
        <v>33</v>
      </c>
      <c r="E18" s="15" t="s">
        <v>7</v>
      </c>
      <c r="F18" s="16">
        <v>500</v>
      </c>
      <c r="G18" s="120">
        <v>9017801000</v>
      </c>
      <c r="H18" s="124" t="s">
        <v>1411</v>
      </c>
      <c r="I18" s="116" t="s">
        <v>1217</v>
      </c>
    </row>
    <row r="19" spans="1:15" ht="21.95" hidden="1" customHeight="1" x14ac:dyDescent="0.25">
      <c r="A19" s="150" t="s">
        <v>34</v>
      </c>
      <c r="B19" s="149"/>
      <c r="C19" s="149"/>
      <c r="D19" s="17" t="s">
        <v>35</v>
      </c>
      <c r="E19" s="18" t="s">
        <v>7</v>
      </c>
      <c r="F19" s="19">
        <v>602</v>
      </c>
      <c r="G19" s="120">
        <v>9017801000</v>
      </c>
      <c r="H19" s="124" t="s">
        <v>1412</v>
      </c>
      <c r="I19" s="116" t="s">
        <v>1218</v>
      </c>
    </row>
    <row r="20" spans="1:15" ht="21.95" hidden="1" customHeight="1" x14ac:dyDescent="0.25">
      <c r="A20" s="173" t="s">
        <v>1202</v>
      </c>
      <c r="B20" s="174"/>
      <c r="C20" s="149"/>
      <c r="D20" s="17" t="s">
        <v>1203</v>
      </c>
      <c r="E20" s="18" t="s">
        <v>7</v>
      </c>
      <c r="F20" s="19">
        <v>1007</v>
      </c>
      <c r="G20" s="120">
        <v>9017801000</v>
      </c>
      <c r="H20" s="124" t="e">
        <v>#N/A</v>
      </c>
      <c r="I20" s="116" t="e">
        <v>#N/A</v>
      </c>
    </row>
    <row r="21" spans="1:15" ht="5.0999999999999996" hidden="1" customHeight="1" x14ac:dyDescent="0.25">
      <c r="A21" s="20"/>
      <c r="B21" s="21"/>
      <c r="C21" s="22"/>
      <c r="D21" s="23"/>
      <c r="E21" s="22"/>
      <c r="F21" s="10"/>
      <c r="G21" s="117"/>
      <c r="H21" s="123"/>
      <c r="I21" s="115"/>
      <c r="J21" s="110"/>
      <c r="K21" s="110"/>
      <c r="L21" s="110"/>
      <c r="M21" s="110"/>
      <c r="N21" s="110"/>
      <c r="O21" s="110"/>
    </row>
    <row r="22" spans="1:15" ht="21.95" hidden="1" customHeight="1" x14ac:dyDescent="0.25">
      <c r="A22" s="171" t="s">
        <v>36</v>
      </c>
      <c r="B22" s="172"/>
      <c r="C22" s="158"/>
      <c r="D22" s="24" t="s">
        <v>37</v>
      </c>
      <c r="E22" s="25" t="s">
        <v>7</v>
      </c>
      <c r="F22" s="13">
        <v>246</v>
      </c>
      <c r="G22" s="120">
        <v>9017801000</v>
      </c>
      <c r="H22" s="124" t="e">
        <v>#N/A</v>
      </c>
      <c r="I22" s="116" t="e">
        <v>#N/A</v>
      </c>
    </row>
    <row r="23" spans="1:15" ht="21.95" hidden="1" customHeight="1" x14ac:dyDescent="0.25">
      <c r="A23" s="179" t="s">
        <v>38</v>
      </c>
      <c r="B23" s="180"/>
      <c r="C23" s="159"/>
      <c r="D23" s="26" t="s">
        <v>39</v>
      </c>
      <c r="E23" s="27" t="s">
        <v>7</v>
      </c>
      <c r="F23" s="16">
        <v>320</v>
      </c>
      <c r="G23" s="120">
        <v>9017801000</v>
      </c>
      <c r="H23" s="124" t="e">
        <v>#N/A</v>
      </c>
      <c r="I23" s="116" t="e">
        <v>#N/A</v>
      </c>
    </row>
    <row r="24" spans="1:15" ht="21.95" hidden="1" customHeight="1" x14ac:dyDescent="0.25">
      <c r="A24" s="179" t="s">
        <v>40</v>
      </c>
      <c r="B24" s="180"/>
      <c r="C24" s="159"/>
      <c r="D24" s="26" t="s">
        <v>41</v>
      </c>
      <c r="E24" s="27" t="s">
        <v>7</v>
      </c>
      <c r="F24" s="16">
        <v>388</v>
      </c>
      <c r="G24" s="120">
        <v>9017801000</v>
      </c>
      <c r="H24" s="124" t="e">
        <v>#N/A</v>
      </c>
      <c r="I24" s="116" t="e">
        <v>#N/A</v>
      </c>
    </row>
    <row r="25" spans="1:15" ht="21.95" hidden="1" customHeight="1" x14ac:dyDescent="0.25">
      <c r="A25" s="181" t="s">
        <v>42</v>
      </c>
      <c r="B25" s="182"/>
      <c r="C25" s="160"/>
      <c r="D25" s="28" t="s">
        <v>43</v>
      </c>
      <c r="E25" s="29" t="s">
        <v>7</v>
      </c>
      <c r="F25" s="19">
        <v>526</v>
      </c>
      <c r="G25" s="120">
        <v>9017801000</v>
      </c>
      <c r="H25" s="124" t="e">
        <v>#N/A</v>
      </c>
      <c r="I25" s="116" t="e">
        <v>#N/A</v>
      </c>
    </row>
    <row r="26" spans="1:15" ht="5.0999999999999996" hidden="1" customHeight="1" x14ac:dyDescent="0.25">
      <c r="A26" s="6"/>
      <c r="B26" s="7"/>
      <c r="C26" s="8"/>
      <c r="D26" s="9"/>
      <c r="E26" s="8"/>
      <c r="F26" s="10"/>
      <c r="G26" s="117"/>
      <c r="H26" s="123"/>
      <c r="I26" s="115"/>
      <c r="J26" s="110"/>
      <c r="K26" s="110"/>
      <c r="L26" s="110"/>
      <c r="M26" s="110"/>
      <c r="N26" s="110"/>
      <c r="O26" s="110"/>
    </row>
    <row r="27" spans="1:15" ht="21.95" hidden="1" customHeight="1" x14ac:dyDescent="0.25">
      <c r="A27" s="147" t="s">
        <v>44</v>
      </c>
      <c r="B27" s="148"/>
      <c r="C27" s="148"/>
      <c r="D27" s="11" t="s">
        <v>45</v>
      </c>
      <c r="E27" s="12" t="s">
        <v>7</v>
      </c>
      <c r="F27" s="13">
        <v>388</v>
      </c>
      <c r="G27" s="120">
        <v>9017801000</v>
      </c>
      <c r="H27" s="124" t="s">
        <v>1413</v>
      </c>
      <c r="I27" s="116" t="s">
        <v>1219</v>
      </c>
    </row>
    <row r="28" spans="1:15" ht="21.95" hidden="1" customHeight="1" x14ac:dyDescent="0.25">
      <c r="A28" s="150" t="s">
        <v>46</v>
      </c>
      <c r="B28" s="149"/>
      <c r="C28" s="149"/>
      <c r="D28" s="17" t="s">
        <v>47</v>
      </c>
      <c r="E28" s="18" t="s">
        <v>7</v>
      </c>
      <c r="F28" s="19">
        <v>482</v>
      </c>
      <c r="G28" s="120">
        <v>9017801000</v>
      </c>
      <c r="H28" s="124" t="s">
        <v>1414</v>
      </c>
      <c r="I28" s="116" t="s">
        <v>1220</v>
      </c>
    </row>
    <row r="29" spans="1:15" ht="5.0999999999999996" hidden="1" customHeight="1" x14ac:dyDescent="0.25">
      <c r="A29" s="6"/>
      <c r="B29" s="7"/>
      <c r="C29" s="8"/>
      <c r="D29" s="9"/>
      <c r="E29" s="8"/>
      <c r="F29" s="10"/>
      <c r="G29" s="117"/>
      <c r="H29" s="123"/>
      <c r="I29" s="115"/>
      <c r="J29" s="110"/>
      <c r="K29" s="110"/>
      <c r="L29" s="110"/>
      <c r="M29" s="110"/>
      <c r="N29" s="110"/>
      <c r="O29" s="110"/>
    </row>
    <row r="30" spans="1:15" ht="21.95" customHeight="1" x14ac:dyDescent="0.25">
      <c r="A30" s="30" t="s">
        <v>48</v>
      </c>
      <c r="B30" s="31" t="s">
        <v>49</v>
      </c>
      <c r="C30" s="148"/>
      <c r="D30" s="11" t="s">
        <v>50</v>
      </c>
      <c r="E30" s="12" t="s">
        <v>51</v>
      </c>
      <c r="F30" s="13">
        <v>350</v>
      </c>
      <c r="G30" s="120">
        <v>9017801000</v>
      </c>
      <c r="H30" s="124" t="s">
        <v>1415</v>
      </c>
      <c r="I30" s="116" t="s">
        <v>1221</v>
      </c>
      <c r="N30" s="112" t="s">
        <v>1886</v>
      </c>
    </row>
    <row r="31" spans="1:15" ht="21.95" customHeight="1" x14ac:dyDescent="0.25">
      <c r="A31" s="32" t="s">
        <v>52</v>
      </c>
      <c r="B31" s="33" t="s">
        <v>53</v>
      </c>
      <c r="C31" s="154"/>
      <c r="D31" s="14" t="s">
        <v>54</v>
      </c>
      <c r="E31" s="15" t="s">
        <v>51</v>
      </c>
      <c r="F31" s="16">
        <v>489</v>
      </c>
      <c r="G31" s="120">
        <v>9017801000</v>
      </c>
      <c r="H31" s="124" t="s">
        <v>1416</v>
      </c>
      <c r="I31" s="116" t="s">
        <v>1222</v>
      </c>
      <c r="N31" s="112" t="s">
        <v>1896</v>
      </c>
    </row>
    <row r="32" spans="1:15" ht="21.95" customHeight="1" x14ac:dyDescent="0.25">
      <c r="A32" s="32" t="s">
        <v>55</v>
      </c>
      <c r="B32" s="33" t="s">
        <v>56</v>
      </c>
      <c r="C32" s="154"/>
      <c r="D32" s="14" t="s">
        <v>57</v>
      </c>
      <c r="E32" s="15" t="s">
        <v>51</v>
      </c>
      <c r="F32" s="16">
        <v>585</v>
      </c>
      <c r="G32" s="120">
        <v>9017801000</v>
      </c>
      <c r="H32" s="124" t="s">
        <v>1417</v>
      </c>
      <c r="I32" s="116" t="s">
        <v>1223</v>
      </c>
      <c r="N32" s="112" t="s">
        <v>1855</v>
      </c>
    </row>
    <row r="33" spans="1:15" ht="21.95" customHeight="1" x14ac:dyDescent="0.25">
      <c r="A33" s="32" t="s">
        <v>58</v>
      </c>
      <c r="B33" s="33" t="s">
        <v>59</v>
      </c>
      <c r="C33" s="154"/>
      <c r="D33" s="14" t="s">
        <v>60</v>
      </c>
      <c r="E33" s="15" t="s">
        <v>51</v>
      </c>
      <c r="F33" s="16">
        <v>852</v>
      </c>
      <c r="G33" s="120">
        <v>9017801000</v>
      </c>
      <c r="H33" s="124" t="s">
        <v>1418</v>
      </c>
      <c r="I33" s="116" t="s">
        <v>1224</v>
      </c>
      <c r="N33" s="112" t="s">
        <v>1928</v>
      </c>
    </row>
    <row r="34" spans="1:15" ht="21.95" customHeight="1" x14ac:dyDescent="0.25">
      <c r="A34" s="34" t="s">
        <v>61</v>
      </c>
      <c r="B34" s="35" t="s">
        <v>62</v>
      </c>
      <c r="C34" s="149"/>
      <c r="D34" s="17" t="s">
        <v>63</v>
      </c>
      <c r="E34" s="18" t="s">
        <v>51</v>
      </c>
      <c r="F34" s="19">
        <v>972</v>
      </c>
      <c r="G34" s="120">
        <v>9017801000</v>
      </c>
      <c r="H34" s="124" t="s">
        <v>1419</v>
      </c>
      <c r="I34" s="116" t="s">
        <v>1225</v>
      </c>
      <c r="N34" s="112" t="s">
        <v>1860</v>
      </c>
    </row>
    <row r="35" spans="1:15" ht="5.0999999999999996" hidden="1" customHeight="1" x14ac:dyDescent="0.25">
      <c r="A35" s="6"/>
      <c r="B35" s="7"/>
      <c r="C35" s="8"/>
      <c r="D35" s="9"/>
      <c r="E35" s="8"/>
      <c r="F35" s="10"/>
      <c r="G35" s="117"/>
      <c r="H35" s="123"/>
      <c r="I35" s="115"/>
      <c r="J35" s="110"/>
      <c r="K35" s="110"/>
      <c r="L35" s="110"/>
      <c r="M35" s="110"/>
      <c r="N35" s="110"/>
      <c r="O35" s="110"/>
    </row>
    <row r="36" spans="1:15" ht="21.95" customHeight="1" x14ac:dyDescent="0.25">
      <c r="A36" s="30" t="s">
        <v>64</v>
      </c>
      <c r="B36" s="31" t="s">
        <v>65</v>
      </c>
      <c r="C36" s="148"/>
      <c r="D36" s="11" t="s">
        <v>66</v>
      </c>
      <c r="E36" s="12" t="s">
        <v>51</v>
      </c>
      <c r="F36" s="13">
        <v>350</v>
      </c>
      <c r="G36" s="120">
        <v>9017801000</v>
      </c>
      <c r="H36" s="124" t="s">
        <v>1420</v>
      </c>
      <c r="I36" s="116" t="s">
        <v>1226</v>
      </c>
      <c r="N36" s="112" t="s">
        <v>1882</v>
      </c>
    </row>
    <row r="37" spans="1:15" ht="21.95" customHeight="1" x14ac:dyDescent="0.25">
      <c r="A37" s="32" t="s">
        <v>67</v>
      </c>
      <c r="B37" s="33" t="s">
        <v>68</v>
      </c>
      <c r="C37" s="154"/>
      <c r="D37" s="14" t="s">
        <v>69</v>
      </c>
      <c r="E37" s="15" t="s">
        <v>51</v>
      </c>
      <c r="F37" s="16">
        <v>489</v>
      </c>
      <c r="G37" s="120">
        <v>9017801000</v>
      </c>
      <c r="H37" s="124" t="s">
        <v>1421</v>
      </c>
      <c r="I37" s="116" t="s">
        <v>1227</v>
      </c>
      <c r="N37" s="112" t="s">
        <v>1851</v>
      </c>
    </row>
    <row r="38" spans="1:15" ht="21.95" customHeight="1" x14ac:dyDescent="0.25">
      <c r="A38" s="32" t="s">
        <v>70</v>
      </c>
      <c r="B38" s="33" t="s">
        <v>71</v>
      </c>
      <c r="C38" s="154"/>
      <c r="D38" s="14" t="s">
        <v>72</v>
      </c>
      <c r="E38" s="15" t="s">
        <v>51</v>
      </c>
      <c r="F38" s="16">
        <v>585</v>
      </c>
      <c r="G38" s="120">
        <v>9017801000</v>
      </c>
      <c r="H38" s="124" t="s">
        <v>1422</v>
      </c>
      <c r="I38" s="116" t="s">
        <v>1228</v>
      </c>
      <c r="N38" s="112" t="s">
        <v>1857</v>
      </c>
    </row>
    <row r="39" spans="1:15" ht="21.95" customHeight="1" x14ac:dyDescent="0.25">
      <c r="A39" s="34" t="s">
        <v>73</v>
      </c>
      <c r="B39" s="35" t="s">
        <v>74</v>
      </c>
      <c r="C39" s="149"/>
      <c r="D39" s="17" t="s">
        <v>75</v>
      </c>
      <c r="E39" s="18" t="s">
        <v>51</v>
      </c>
      <c r="F39" s="19">
        <v>852</v>
      </c>
      <c r="G39" s="120">
        <v>9017801000</v>
      </c>
      <c r="H39" s="124" t="s">
        <v>1423</v>
      </c>
      <c r="I39" s="116" t="s">
        <v>1229</v>
      </c>
      <c r="N39" s="112" t="s">
        <v>1915</v>
      </c>
    </row>
    <row r="40" spans="1:15" ht="5.0999999999999996" hidden="1" customHeight="1" x14ac:dyDescent="0.25">
      <c r="A40" s="6"/>
      <c r="B40" s="7"/>
      <c r="C40" s="8"/>
      <c r="D40" s="9"/>
      <c r="E40" s="8"/>
      <c r="F40" s="10"/>
      <c r="G40" s="117"/>
      <c r="H40" s="123"/>
      <c r="I40" s="115"/>
      <c r="J40" s="110"/>
      <c r="K40" s="110"/>
      <c r="L40" s="110"/>
      <c r="M40" s="110"/>
      <c r="N40" s="110"/>
      <c r="O40" s="110"/>
    </row>
    <row r="41" spans="1:15" ht="21.95" customHeight="1" x14ac:dyDescent="0.25">
      <c r="A41" s="36" t="s">
        <v>76</v>
      </c>
      <c r="B41" s="37" t="s">
        <v>77</v>
      </c>
      <c r="C41" s="158"/>
      <c r="D41" s="11" t="s">
        <v>78</v>
      </c>
      <c r="E41" s="25" t="s">
        <v>51</v>
      </c>
      <c r="F41" s="13">
        <v>489</v>
      </c>
      <c r="G41" s="120">
        <v>9017801000</v>
      </c>
      <c r="H41" s="124" t="s">
        <v>1424</v>
      </c>
      <c r="I41" s="116" t="s">
        <v>1230</v>
      </c>
      <c r="N41" s="112" t="s">
        <v>1922</v>
      </c>
    </row>
    <row r="42" spans="1:15" ht="21.95" customHeight="1" x14ac:dyDescent="0.25">
      <c r="A42" s="38" t="s">
        <v>79</v>
      </c>
      <c r="B42" s="39" t="s">
        <v>80</v>
      </c>
      <c r="C42" s="160"/>
      <c r="D42" s="17" t="s">
        <v>81</v>
      </c>
      <c r="E42" s="29" t="s">
        <v>51</v>
      </c>
      <c r="F42" s="19">
        <v>585</v>
      </c>
      <c r="G42" s="120">
        <v>9017801000</v>
      </c>
      <c r="H42" s="124" t="s">
        <v>1425</v>
      </c>
      <c r="I42" s="116" t="s">
        <v>1231</v>
      </c>
      <c r="N42" s="112" t="s">
        <v>1883</v>
      </c>
    </row>
    <row r="43" spans="1:15" ht="5.0999999999999996" hidden="1" customHeight="1" x14ac:dyDescent="0.25">
      <c r="A43" s="6"/>
      <c r="B43" s="7"/>
      <c r="C43" s="8"/>
      <c r="D43" s="9"/>
      <c r="E43" s="8"/>
      <c r="F43" s="10"/>
      <c r="G43" s="117"/>
      <c r="H43" s="123"/>
      <c r="I43" s="115"/>
      <c r="J43" s="110"/>
      <c r="K43" s="110"/>
      <c r="L43" s="110"/>
      <c r="M43" s="110"/>
      <c r="N43" s="110"/>
      <c r="O43" s="110"/>
    </row>
    <row r="44" spans="1:15" ht="44.1" customHeight="1" x14ac:dyDescent="0.25">
      <c r="A44" s="40" t="s">
        <v>82</v>
      </c>
      <c r="B44" s="41" t="s">
        <v>83</v>
      </c>
      <c r="C44" s="42"/>
      <c r="D44" s="43" t="s">
        <v>84</v>
      </c>
      <c r="E44" s="42" t="s">
        <v>51</v>
      </c>
      <c r="F44" s="44">
        <v>1079</v>
      </c>
      <c r="G44" s="120">
        <v>9017801000</v>
      </c>
      <c r="H44" s="124" t="s">
        <v>1426</v>
      </c>
      <c r="I44" s="116" t="s">
        <v>1232</v>
      </c>
      <c r="N44" s="112" t="s">
        <v>1986</v>
      </c>
    </row>
    <row r="45" spans="1:15" ht="5.0999999999999996" hidden="1" customHeight="1" x14ac:dyDescent="0.25">
      <c r="A45" s="6"/>
      <c r="B45" s="7"/>
      <c r="C45" s="8"/>
      <c r="D45" s="9"/>
      <c r="E45" s="8"/>
      <c r="F45" s="10"/>
      <c r="G45" s="117"/>
      <c r="H45" s="123"/>
      <c r="I45" s="115"/>
      <c r="J45" s="110"/>
      <c r="K45" s="110"/>
      <c r="L45" s="110"/>
      <c r="M45" s="110"/>
      <c r="N45" s="110"/>
      <c r="O45" s="110"/>
    </row>
    <row r="46" spans="1:15" ht="21.95" hidden="1" customHeight="1" x14ac:dyDescent="0.25">
      <c r="A46" s="147" t="s">
        <v>85</v>
      </c>
      <c r="B46" s="148"/>
      <c r="C46" s="148"/>
      <c r="D46" s="11" t="s">
        <v>86</v>
      </c>
      <c r="E46" s="12" t="s">
        <v>7</v>
      </c>
      <c r="F46" s="13">
        <v>754</v>
      </c>
      <c r="G46" s="120">
        <v>9017801000</v>
      </c>
      <c r="H46" s="124" t="s">
        <v>1427</v>
      </c>
      <c r="I46" s="116" t="s">
        <v>1213</v>
      </c>
    </row>
    <row r="47" spans="1:15" ht="21.95" hidden="1" customHeight="1" x14ac:dyDescent="0.25">
      <c r="A47" s="150" t="s">
        <v>87</v>
      </c>
      <c r="B47" s="149"/>
      <c r="C47" s="149"/>
      <c r="D47" s="17" t="s">
        <v>88</v>
      </c>
      <c r="E47" s="18" t="s">
        <v>7</v>
      </c>
      <c r="F47" s="19">
        <v>1109</v>
      </c>
      <c r="G47" s="120">
        <v>9017801000</v>
      </c>
      <c r="H47" s="124" t="s">
        <v>1428</v>
      </c>
      <c r="I47" s="116" t="s">
        <v>1213</v>
      </c>
    </row>
    <row r="48" spans="1:15" ht="5.0999999999999996" hidden="1" customHeight="1" x14ac:dyDescent="0.25">
      <c r="A48" s="6"/>
      <c r="B48" s="7"/>
      <c r="C48" s="8"/>
      <c r="D48" s="9"/>
      <c r="E48" s="8"/>
      <c r="F48" s="10"/>
      <c r="G48" s="117"/>
      <c r="H48" s="123"/>
      <c r="I48" s="115"/>
      <c r="J48" s="110"/>
      <c r="K48" s="110"/>
      <c r="L48" s="110"/>
      <c r="M48" s="110"/>
      <c r="N48" s="110"/>
      <c r="O48" s="110"/>
    </row>
    <row r="49" spans="1:15" ht="21.95" customHeight="1" x14ac:dyDescent="0.25">
      <c r="A49" s="30" t="s">
        <v>89</v>
      </c>
      <c r="B49" s="31" t="s">
        <v>90</v>
      </c>
      <c r="C49" s="148"/>
      <c r="D49" s="11" t="s">
        <v>91</v>
      </c>
      <c r="E49" s="12" t="s">
        <v>51</v>
      </c>
      <c r="F49" s="13">
        <v>1340</v>
      </c>
      <c r="G49" s="120">
        <v>9017801000</v>
      </c>
      <c r="H49" s="124" t="s">
        <v>1429</v>
      </c>
      <c r="I49" s="116" t="s">
        <v>1233</v>
      </c>
      <c r="N49" s="112" t="s">
        <v>1923</v>
      </c>
    </row>
    <row r="50" spans="1:15" ht="21.95" customHeight="1" x14ac:dyDescent="0.25">
      <c r="A50" s="34" t="s">
        <v>92</v>
      </c>
      <c r="B50" s="35" t="s">
        <v>93</v>
      </c>
      <c r="C50" s="149"/>
      <c r="D50" s="17" t="s">
        <v>94</v>
      </c>
      <c r="E50" s="18" t="s">
        <v>51</v>
      </c>
      <c r="F50" s="19">
        <v>1749</v>
      </c>
      <c r="G50" s="120">
        <v>9017801000</v>
      </c>
      <c r="H50" s="124" t="s">
        <v>1430</v>
      </c>
      <c r="I50" s="116" t="s">
        <v>1234</v>
      </c>
      <c r="N50" s="112" t="s">
        <v>1960</v>
      </c>
    </row>
    <row r="51" spans="1:15" ht="5.0999999999999996" hidden="1" customHeight="1" x14ac:dyDescent="0.25">
      <c r="A51" s="6"/>
      <c r="B51" s="7"/>
      <c r="C51" s="8"/>
      <c r="D51" s="9"/>
      <c r="E51" s="8"/>
      <c r="F51" s="10"/>
      <c r="G51" s="117"/>
      <c r="H51" s="123"/>
      <c r="I51" s="115"/>
      <c r="J51" s="110"/>
      <c r="K51" s="110"/>
      <c r="L51" s="110"/>
      <c r="M51" s="110"/>
      <c r="N51" s="110"/>
      <c r="O51" s="110"/>
    </row>
    <row r="52" spans="1:15" ht="44.1" hidden="1" customHeight="1" x14ac:dyDescent="0.25">
      <c r="A52" s="139" t="s">
        <v>95</v>
      </c>
      <c r="B52" s="140"/>
      <c r="C52" s="42"/>
      <c r="D52" s="43" t="s">
        <v>96</v>
      </c>
      <c r="E52" s="42" t="s">
        <v>7</v>
      </c>
      <c r="F52" s="44">
        <v>965</v>
      </c>
      <c r="G52" s="120">
        <v>9017801000</v>
      </c>
      <c r="H52" s="124" t="s">
        <v>1431</v>
      </c>
      <c r="I52" s="116" t="s">
        <v>1213</v>
      </c>
    </row>
    <row r="53" spans="1:15" ht="5.0999999999999996" hidden="1" customHeight="1" x14ac:dyDescent="0.25">
      <c r="A53" s="6"/>
      <c r="B53" s="7"/>
      <c r="C53" s="8"/>
      <c r="D53" s="9"/>
      <c r="E53" s="8"/>
      <c r="F53" s="10"/>
      <c r="G53" s="117"/>
      <c r="H53" s="123"/>
      <c r="I53" s="115"/>
      <c r="J53" s="110"/>
      <c r="K53" s="110"/>
      <c r="L53" s="110"/>
      <c r="M53" s="110"/>
      <c r="N53" s="110"/>
      <c r="O53" s="110"/>
    </row>
    <row r="54" spans="1:15" ht="21.95" customHeight="1" x14ac:dyDescent="0.25">
      <c r="A54" s="30" t="s">
        <v>97</v>
      </c>
      <c r="B54" s="31" t="s">
        <v>98</v>
      </c>
      <c r="C54" s="148"/>
      <c r="D54" s="11" t="s">
        <v>99</v>
      </c>
      <c r="E54" s="12" t="s">
        <v>51</v>
      </c>
      <c r="F54" s="13">
        <v>1307</v>
      </c>
      <c r="G54" s="120">
        <v>9017801000</v>
      </c>
      <c r="H54" s="124" t="s">
        <v>1432</v>
      </c>
      <c r="I54" s="116" t="s">
        <v>1235</v>
      </c>
      <c r="N54" s="112" t="s">
        <v>1867</v>
      </c>
    </row>
    <row r="55" spans="1:15" ht="21.95" customHeight="1" x14ac:dyDescent="0.25">
      <c r="A55" s="34" t="s">
        <v>100</v>
      </c>
      <c r="B55" s="35" t="s">
        <v>101</v>
      </c>
      <c r="C55" s="149"/>
      <c r="D55" s="17" t="s">
        <v>102</v>
      </c>
      <c r="E55" s="18" t="s">
        <v>51</v>
      </c>
      <c r="F55" s="19">
        <v>1974</v>
      </c>
      <c r="G55" s="120">
        <v>9017801000</v>
      </c>
      <c r="H55" s="124" t="s">
        <v>1433</v>
      </c>
      <c r="I55" s="116" t="s">
        <v>1236</v>
      </c>
      <c r="N55" s="112" t="s">
        <v>1898</v>
      </c>
    </row>
    <row r="56" spans="1:15" ht="5.0999999999999996" hidden="1" customHeight="1" x14ac:dyDescent="0.25">
      <c r="A56" s="20"/>
      <c r="B56" s="21"/>
      <c r="C56" s="22"/>
      <c r="D56" s="23"/>
      <c r="E56" s="22"/>
      <c r="F56" s="10"/>
      <c r="G56" s="117"/>
      <c r="H56" s="123"/>
      <c r="I56" s="115"/>
      <c r="J56" s="110"/>
      <c r="K56" s="110"/>
      <c r="L56" s="110"/>
      <c r="M56" s="110"/>
      <c r="N56" s="110"/>
      <c r="O56" s="110"/>
    </row>
    <row r="57" spans="1:15" ht="21.95" hidden="1" customHeight="1" x14ac:dyDescent="0.25">
      <c r="A57" s="147" t="s">
        <v>103</v>
      </c>
      <c r="B57" s="148"/>
      <c r="C57" s="148"/>
      <c r="D57" s="11" t="s">
        <v>104</v>
      </c>
      <c r="E57" s="12" t="s">
        <v>7</v>
      </c>
      <c r="F57" s="13">
        <v>182</v>
      </c>
      <c r="G57" s="120">
        <v>9017203900</v>
      </c>
      <c r="H57" s="124" t="s">
        <v>1434</v>
      </c>
      <c r="I57" s="116" t="s">
        <v>1213</v>
      </c>
    </row>
    <row r="58" spans="1:15" ht="21.95" hidden="1" customHeight="1" x14ac:dyDescent="0.25">
      <c r="A58" s="150" t="s">
        <v>105</v>
      </c>
      <c r="B58" s="149"/>
      <c r="C58" s="149"/>
      <c r="D58" s="17" t="s">
        <v>106</v>
      </c>
      <c r="E58" s="18" t="s">
        <v>7</v>
      </c>
      <c r="F58" s="19">
        <v>208</v>
      </c>
      <c r="G58" s="120">
        <v>9017203900</v>
      </c>
      <c r="H58" s="124" t="s">
        <v>1435</v>
      </c>
      <c r="I58" s="116" t="s">
        <v>1213</v>
      </c>
    </row>
    <row r="59" spans="1:15" ht="5.0999999999999996" hidden="1" customHeight="1" x14ac:dyDescent="0.25">
      <c r="A59" s="20"/>
      <c r="B59" s="21"/>
      <c r="C59" s="22"/>
      <c r="D59" s="23"/>
      <c r="E59" s="22"/>
      <c r="F59" s="10"/>
      <c r="G59" s="117"/>
      <c r="H59" s="123"/>
      <c r="I59" s="115"/>
      <c r="J59" s="110"/>
      <c r="K59" s="110"/>
      <c r="L59" s="110"/>
      <c r="M59" s="110"/>
      <c r="N59" s="110"/>
      <c r="O59" s="110"/>
    </row>
    <row r="60" spans="1:15" ht="21.95" hidden="1" customHeight="1" x14ac:dyDescent="0.25">
      <c r="A60" s="147" t="s">
        <v>107</v>
      </c>
      <c r="B60" s="148"/>
      <c r="C60" s="148"/>
      <c r="D60" s="11" t="s">
        <v>108</v>
      </c>
      <c r="E60" s="12" t="s">
        <v>7</v>
      </c>
      <c r="F60" s="13">
        <v>218</v>
      </c>
      <c r="G60" s="120">
        <v>9017203900</v>
      </c>
      <c r="H60" s="124" t="s">
        <v>1436</v>
      </c>
      <c r="I60" s="116" t="s">
        <v>1213</v>
      </c>
    </row>
    <row r="61" spans="1:15" ht="21.95" hidden="1" customHeight="1" x14ac:dyDescent="0.25">
      <c r="A61" s="150" t="s">
        <v>109</v>
      </c>
      <c r="B61" s="149"/>
      <c r="C61" s="149"/>
      <c r="D61" s="17" t="s">
        <v>110</v>
      </c>
      <c r="E61" s="18" t="s">
        <v>7</v>
      </c>
      <c r="F61" s="19">
        <v>502</v>
      </c>
      <c r="G61" s="120">
        <v>9017203900</v>
      </c>
      <c r="H61" s="124" t="s">
        <v>1437</v>
      </c>
      <c r="I61" s="116" t="s">
        <v>1213</v>
      </c>
    </row>
    <row r="62" spans="1:15" ht="5.0999999999999996" hidden="1" customHeight="1" x14ac:dyDescent="0.25">
      <c r="A62" s="20"/>
      <c r="B62" s="21"/>
      <c r="C62" s="22"/>
      <c r="D62" s="23"/>
      <c r="E62" s="22"/>
      <c r="F62" s="10"/>
      <c r="G62" s="117"/>
      <c r="H62" s="123"/>
      <c r="I62" s="115"/>
      <c r="J62" s="110"/>
      <c r="K62" s="110"/>
      <c r="L62" s="110"/>
      <c r="M62" s="110"/>
      <c r="N62" s="110"/>
      <c r="O62" s="110"/>
    </row>
    <row r="63" spans="1:15" ht="21.95" hidden="1" customHeight="1" x14ac:dyDescent="0.25">
      <c r="A63" s="147" t="s">
        <v>111</v>
      </c>
      <c r="B63" s="148"/>
      <c r="C63" s="148"/>
      <c r="D63" s="11" t="s">
        <v>112</v>
      </c>
      <c r="E63" s="12" t="s">
        <v>7</v>
      </c>
      <c r="F63" s="13">
        <v>563</v>
      </c>
      <c r="G63" s="120">
        <v>9017203900</v>
      </c>
      <c r="H63" s="124" t="s">
        <v>1438</v>
      </c>
      <c r="I63" s="116" t="s">
        <v>1213</v>
      </c>
    </row>
    <row r="64" spans="1:15" ht="21.95" hidden="1" customHeight="1" x14ac:dyDescent="0.25">
      <c r="A64" s="150" t="s">
        <v>113</v>
      </c>
      <c r="B64" s="149"/>
      <c r="C64" s="149"/>
      <c r="D64" s="17" t="s">
        <v>114</v>
      </c>
      <c r="E64" s="18" t="s">
        <v>7</v>
      </c>
      <c r="F64" s="19">
        <v>620</v>
      </c>
      <c r="G64" s="120">
        <v>9017203900</v>
      </c>
      <c r="H64" s="124" t="s">
        <v>1439</v>
      </c>
      <c r="I64" s="116" t="s">
        <v>1237</v>
      </c>
    </row>
    <row r="65" spans="1:15" ht="5.0999999999999996" hidden="1" customHeight="1" x14ac:dyDescent="0.25">
      <c r="A65" s="20"/>
      <c r="B65" s="21"/>
      <c r="C65" s="22"/>
      <c r="D65" s="23"/>
      <c r="E65" s="22"/>
      <c r="F65" s="10"/>
      <c r="G65" s="117"/>
      <c r="H65" s="123"/>
      <c r="I65" s="115"/>
      <c r="J65" s="110"/>
      <c r="K65" s="110"/>
      <c r="L65" s="110"/>
      <c r="M65" s="110"/>
      <c r="N65" s="110"/>
      <c r="O65" s="110"/>
    </row>
    <row r="66" spans="1:15" ht="44.1" hidden="1" customHeight="1" x14ac:dyDescent="0.25">
      <c r="A66" s="141" t="s">
        <v>115</v>
      </c>
      <c r="B66" s="142"/>
      <c r="C66" s="46"/>
      <c r="D66" s="43" t="s">
        <v>116</v>
      </c>
      <c r="E66" s="46" t="s">
        <v>117</v>
      </c>
      <c r="F66" s="44">
        <v>396</v>
      </c>
      <c r="G66" s="120">
        <v>9031809100</v>
      </c>
      <c r="H66" s="124" t="s">
        <v>1440</v>
      </c>
      <c r="I66" s="116" t="s">
        <v>1213</v>
      </c>
    </row>
    <row r="67" spans="1:15" ht="5.0999999999999996" hidden="1" customHeight="1" x14ac:dyDescent="0.25">
      <c r="A67" s="6"/>
      <c r="B67" s="7"/>
      <c r="C67" s="8"/>
      <c r="D67" s="9"/>
      <c r="E67" s="8"/>
      <c r="F67" s="10"/>
      <c r="G67" s="117"/>
      <c r="H67" s="123"/>
      <c r="I67" s="115"/>
      <c r="J67" s="110"/>
      <c r="K67" s="110"/>
      <c r="L67" s="110"/>
      <c r="M67" s="110"/>
      <c r="N67" s="110"/>
      <c r="O67" s="110"/>
    </row>
    <row r="68" spans="1:15" ht="44.1" hidden="1" customHeight="1" x14ac:dyDescent="0.25">
      <c r="A68" s="141" t="s">
        <v>118</v>
      </c>
      <c r="B68" s="142"/>
      <c r="C68" s="46"/>
      <c r="D68" s="43" t="s">
        <v>119</v>
      </c>
      <c r="E68" s="46" t="s">
        <v>117</v>
      </c>
      <c r="F68" s="44">
        <v>505</v>
      </c>
      <c r="G68" s="120">
        <v>9031809100</v>
      </c>
      <c r="H68" s="124" t="s">
        <v>1441</v>
      </c>
      <c r="I68" s="116" t="s">
        <v>1213</v>
      </c>
    </row>
    <row r="69" spans="1:15" ht="5.0999999999999996" hidden="1" customHeight="1" x14ac:dyDescent="0.25">
      <c r="A69" s="6"/>
      <c r="B69" s="7"/>
      <c r="C69" s="8"/>
      <c r="D69" s="9"/>
      <c r="E69" s="8"/>
      <c r="F69" s="10"/>
      <c r="G69" s="117"/>
      <c r="H69" s="123"/>
      <c r="I69" s="115"/>
      <c r="J69" s="110"/>
      <c r="K69" s="110"/>
      <c r="L69" s="110"/>
      <c r="M69" s="110"/>
      <c r="N69" s="110"/>
      <c r="O69" s="110"/>
    </row>
    <row r="70" spans="1:15" ht="21.95" hidden="1" customHeight="1" x14ac:dyDescent="0.25">
      <c r="A70" s="147" t="s">
        <v>120</v>
      </c>
      <c r="B70" s="148"/>
      <c r="C70" s="148"/>
      <c r="D70" s="11" t="s">
        <v>121</v>
      </c>
      <c r="E70" s="12" t="s">
        <v>7</v>
      </c>
      <c r="F70" s="13">
        <v>459</v>
      </c>
      <c r="G70" s="120">
        <v>9031809100</v>
      </c>
      <c r="H70" s="124" t="s">
        <v>1442</v>
      </c>
      <c r="I70" s="116" t="s">
        <v>1213</v>
      </c>
    </row>
    <row r="71" spans="1:15" ht="21.95" hidden="1" customHeight="1" x14ac:dyDescent="0.25">
      <c r="A71" s="153" t="s">
        <v>122</v>
      </c>
      <c r="B71" s="154"/>
      <c r="C71" s="154"/>
      <c r="D71" s="14" t="s">
        <v>123</v>
      </c>
      <c r="E71" s="15" t="s">
        <v>7</v>
      </c>
      <c r="F71" s="16">
        <v>571</v>
      </c>
      <c r="G71" s="120">
        <v>9031809100</v>
      </c>
      <c r="H71" s="124" t="s">
        <v>1443</v>
      </c>
      <c r="I71" s="116" t="s">
        <v>1213</v>
      </c>
    </row>
    <row r="72" spans="1:15" ht="21.95" hidden="1" customHeight="1" x14ac:dyDescent="0.25">
      <c r="A72" s="153" t="s">
        <v>124</v>
      </c>
      <c r="B72" s="154"/>
      <c r="C72" s="154"/>
      <c r="D72" s="14" t="s">
        <v>125</v>
      </c>
      <c r="E72" s="15" t="s">
        <v>7</v>
      </c>
      <c r="F72" s="16">
        <v>807</v>
      </c>
      <c r="G72" s="120">
        <v>9031809100</v>
      </c>
      <c r="H72" s="124" t="s">
        <v>1444</v>
      </c>
      <c r="I72" s="116" t="s">
        <v>1213</v>
      </c>
    </row>
    <row r="73" spans="1:15" ht="21.95" hidden="1" customHeight="1" x14ac:dyDescent="0.25">
      <c r="A73" s="150" t="s">
        <v>126</v>
      </c>
      <c r="B73" s="149"/>
      <c r="C73" s="149"/>
      <c r="D73" s="17" t="s">
        <v>127</v>
      </c>
      <c r="E73" s="18" t="s">
        <v>7</v>
      </c>
      <c r="F73" s="19">
        <v>931</v>
      </c>
      <c r="G73" s="120">
        <v>9031809100</v>
      </c>
      <c r="H73" s="124" t="s">
        <v>1445</v>
      </c>
      <c r="I73" s="116" t="s">
        <v>1213</v>
      </c>
    </row>
    <row r="74" spans="1:15" ht="5.0999999999999996" hidden="1" customHeight="1" x14ac:dyDescent="0.25">
      <c r="A74" s="6"/>
      <c r="B74" s="7"/>
      <c r="C74" s="8"/>
      <c r="D74" s="9"/>
      <c r="E74" s="8"/>
      <c r="F74" s="10"/>
      <c r="G74" s="117"/>
      <c r="H74" s="123"/>
      <c r="I74" s="115"/>
      <c r="J74" s="110"/>
      <c r="K74" s="110"/>
      <c r="L74" s="110"/>
      <c r="M74" s="110"/>
      <c r="N74" s="110"/>
      <c r="O74" s="110"/>
    </row>
    <row r="75" spans="1:15" ht="21.95" hidden="1" customHeight="1" x14ac:dyDescent="0.25">
      <c r="A75" s="147" t="s">
        <v>128</v>
      </c>
      <c r="B75" s="148"/>
      <c r="C75" s="148"/>
      <c r="D75" s="11" t="s">
        <v>129</v>
      </c>
      <c r="E75" s="12" t="s">
        <v>7</v>
      </c>
      <c r="F75" s="13">
        <v>754</v>
      </c>
      <c r="G75" s="120">
        <v>9031809100</v>
      </c>
      <c r="H75" s="124" t="s">
        <v>1446</v>
      </c>
      <c r="I75" s="116" t="s">
        <v>1238</v>
      </c>
    </row>
    <row r="76" spans="1:15" ht="21.95" hidden="1" customHeight="1" x14ac:dyDescent="0.25">
      <c r="A76" s="153" t="s">
        <v>130</v>
      </c>
      <c r="B76" s="154"/>
      <c r="C76" s="154"/>
      <c r="D76" s="14" t="s">
        <v>131</v>
      </c>
      <c r="E76" s="15" t="s">
        <v>7</v>
      </c>
      <c r="F76" s="16">
        <v>998</v>
      </c>
      <c r="G76" s="120">
        <v>9031809100</v>
      </c>
      <c r="H76" s="124" t="s">
        <v>1447</v>
      </c>
      <c r="I76" s="116" t="s">
        <v>1239</v>
      </c>
    </row>
    <row r="77" spans="1:15" ht="21.95" hidden="1" customHeight="1" x14ac:dyDescent="0.25">
      <c r="A77" s="153" t="s">
        <v>132</v>
      </c>
      <c r="B77" s="154"/>
      <c r="C77" s="154"/>
      <c r="D77" s="14" t="s">
        <v>133</v>
      </c>
      <c r="E77" s="15" t="s">
        <v>7</v>
      </c>
      <c r="F77" s="16">
        <v>1188</v>
      </c>
      <c r="G77" s="120">
        <v>9031809100</v>
      </c>
      <c r="H77" s="124" t="s">
        <v>1448</v>
      </c>
      <c r="I77" s="116" t="s">
        <v>1240</v>
      </c>
    </row>
    <row r="78" spans="1:15" ht="21.95" hidden="1" customHeight="1" x14ac:dyDescent="0.25">
      <c r="A78" s="153" t="s">
        <v>134</v>
      </c>
      <c r="B78" s="154"/>
      <c r="C78" s="154"/>
      <c r="D78" s="14" t="s">
        <v>135</v>
      </c>
      <c r="E78" s="15" t="s">
        <v>7</v>
      </c>
      <c r="F78" s="16">
        <v>1360</v>
      </c>
      <c r="G78" s="120">
        <v>9031809100</v>
      </c>
      <c r="H78" s="124" t="s">
        <v>1449</v>
      </c>
      <c r="I78" s="116" t="s">
        <v>1241</v>
      </c>
    </row>
    <row r="79" spans="1:15" ht="21.95" hidden="1" customHeight="1" x14ac:dyDescent="0.25">
      <c r="A79" s="153" t="s">
        <v>136</v>
      </c>
      <c r="B79" s="154"/>
      <c r="C79" s="154"/>
      <c r="D79" s="14" t="s">
        <v>137</v>
      </c>
      <c r="E79" s="15" t="s">
        <v>7</v>
      </c>
      <c r="F79" s="16">
        <v>1650</v>
      </c>
      <c r="G79" s="120">
        <v>9031809100</v>
      </c>
      <c r="H79" s="124" t="s">
        <v>1450</v>
      </c>
      <c r="I79" s="116" t="s">
        <v>1242</v>
      </c>
    </row>
    <row r="80" spans="1:15" ht="21.95" hidden="1" customHeight="1" x14ac:dyDescent="0.25">
      <c r="A80" s="153" t="s">
        <v>138</v>
      </c>
      <c r="B80" s="154"/>
      <c r="C80" s="154"/>
      <c r="D80" s="14" t="s">
        <v>139</v>
      </c>
      <c r="E80" s="15" t="s">
        <v>7</v>
      </c>
      <c r="F80" s="16">
        <v>1836</v>
      </c>
      <c r="G80" s="120">
        <v>9031809100</v>
      </c>
      <c r="H80" s="124" t="s">
        <v>1451</v>
      </c>
      <c r="I80" s="116" t="s">
        <v>1243</v>
      </c>
    </row>
    <row r="81" spans="1:15" ht="21.95" hidden="1" customHeight="1" x14ac:dyDescent="0.25">
      <c r="A81" s="150" t="s">
        <v>140</v>
      </c>
      <c r="B81" s="149"/>
      <c r="C81" s="149"/>
      <c r="D81" s="17" t="s">
        <v>141</v>
      </c>
      <c r="E81" s="18" t="s">
        <v>7</v>
      </c>
      <c r="F81" s="19">
        <v>2447</v>
      </c>
      <c r="G81" s="120">
        <v>9031809100</v>
      </c>
      <c r="H81" s="124" t="s">
        <v>1452</v>
      </c>
      <c r="I81" s="116" t="s">
        <v>1213</v>
      </c>
    </row>
    <row r="82" spans="1:15" ht="5.0999999999999996" hidden="1" customHeight="1" x14ac:dyDescent="0.25">
      <c r="A82" s="6"/>
      <c r="B82" s="7"/>
      <c r="C82" s="8"/>
      <c r="D82" s="9"/>
      <c r="E82" s="8"/>
      <c r="F82" s="10"/>
      <c r="G82" s="117"/>
      <c r="H82" s="123"/>
      <c r="I82" s="115"/>
      <c r="J82" s="110"/>
      <c r="K82" s="110"/>
      <c r="L82" s="110"/>
      <c r="M82" s="110"/>
      <c r="N82" s="110"/>
      <c r="O82" s="110"/>
    </row>
    <row r="83" spans="1:15" ht="21.95" hidden="1" customHeight="1" x14ac:dyDescent="0.25">
      <c r="A83" s="147" t="s">
        <v>142</v>
      </c>
      <c r="B83" s="148"/>
      <c r="C83" s="148"/>
      <c r="D83" s="11" t="s">
        <v>143</v>
      </c>
      <c r="E83" s="12" t="s">
        <v>7</v>
      </c>
      <c r="F83" s="13">
        <v>1063</v>
      </c>
      <c r="G83" s="120">
        <v>9031809100</v>
      </c>
      <c r="H83" s="124" t="s">
        <v>1453</v>
      </c>
      <c r="I83" s="116" t="s">
        <v>1213</v>
      </c>
    </row>
    <row r="84" spans="1:15" ht="21.95" hidden="1" customHeight="1" x14ac:dyDescent="0.25">
      <c r="A84" s="153" t="s">
        <v>144</v>
      </c>
      <c r="B84" s="154"/>
      <c r="C84" s="154"/>
      <c r="D84" s="14" t="s">
        <v>145</v>
      </c>
      <c r="E84" s="15" t="s">
        <v>7</v>
      </c>
      <c r="F84" s="16">
        <v>1473</v>
      </c>
      <c r="G84" s="120">
        <v>9031809100</v>
      </c>
      <c r="H84" s="124" t="s">
        <v>1454</v>
      </c>
      <c r="I84" s="116" t="s">
        <v>1213</v>
      </c>
    </row>
    <row r="85" spans="1:15" ht="21.95" hidden="1" customHeight="1" x14ac:dyDescent="0.25">
      <c r="A85" s="150" t="s">
        <v>146</v>
      </c>
      <c r="B85" s="149"/>
      <c r="C85" s="149"/>
      <c r="D85" s="17" t="s">
        <v>147</v>
      </c>
      <c r="E85" s="18" t="s">
        <v>7</v>
      </c>
      <c r="F85" s="19">
        <v>2624</v>
      </c>
      <c r="G85" s="120">
        <v>9031809100</v>
      </c>
      <c r="H85" s="124" t="s">
        <v>1455</v>
      </c>
      <c r="I85" s="116" t="s">
        <v>1213</v>
      </c>
    </row>
    <row r="86" spans="1:15" ht="5.0999999999999996" hidden="1" customHeight="1" x14ac:dyDescent="0.25">
      <c r="A86" s="20"/>
      <c r="B86" s="21"/>
      <c r="C86" s="22"/>
      <c r="D86" s="23"/>
      <c r="E86" s="22"/>
      <c r="F86" s="10"/>
      <c r="G86" s="117"/>
      <c r="H86" s="123"/>
      <c r="I86" s="115"/>
      <c r="J86" s="110"/>
      <c r="K86" s="110"/>
      <c r="L86" s="110"/>
      <c r="M86" s="110"/>
      <c r="N86" s="110"/>
      <c r="O86" s="110"/>
    </row>
    <row r="87" spans="1:15" ht="21.95" customHeight="1" x14ac:dyDescent="0.25">
      <c r="A87" s="30" t="s">
        <v>148</v>
      </c>
      <c r="B87" s="31" t="s">
        <v>149</v>
      </c>
      <c r="C87" s="148"/>
      <c r="D87" s="11" t="s">
        <v>150</v>
      </c>
      <c r="E87" s="12" t="s">
        <v>51</v>
      </c>
      <c r="F87" s="13">
        <v>1161</v>
      </c>
      <c r="G87" s="120">
        <v>9031809100</v>
      </c>
      <c r="H87" s="124" t="s">
        <v>1456</v>
      </c>
      <c r="I87" s="116" t="s">
        <v>1244</v>
      </c>
      <c r="N87" s="112" t="s">
        <v>1906</v>
      </c>
    </row>
    <row r="88" spans="1:15" ht="21.95" customHeight="1" x14ac:dyDescent="0.25">
      <c r="A88" s="32" t="s">
        <v>151</v>
      </c>
      <c r="B88" s="33" t="s">
        <v>152</v>
      </c>
      <c r="C88" s="154"/>
      <c r="D88" s="14" t="s">
        <v>153</v>
      </c>
      <c r="E88" s="15" t="s">
        <v>51</v>
      </c>
      <c r="F88" s="16">
        <v>1331</v>
      </c>
      <c r="G88" s="120">
        <v>9031809100</v>
      </c>
      <c r="H88" s="124" t="s">
        <v>1457</v>
      </c>
      <c r="I88" s="116" t="s">
        <v>1245</v>
      </c>
      <c r="N88" s="112" t="s">
        <v>1934</v>
      </c>
    </row>
    <row r="89" spans="1:15" ht="21.95" customHeight="1" x14ac:dyDescent="0.25">
      <c r="A89" s="32" t="s">
        <v>154</v>
      </c>
      <c r="B89" s="33" t="s">
        <v>155</v>
      </c>
      <c r="C89" s="154"/>
      <c r="D89" s="14" t="s">
        <v>156</v>
      </c>
      <c r="E89" s="15" t="s">
        <v>51</v>
      </c>
      <c r="F89" s="16">
        <v>1500</v>
      </c>
      <c r="G89" s="120">
        <v>9031809100</v>
      </c>
      <c r="H89" s="124" t="s">
        <v>1458</v>
      </c>
      <c r="I89" s="116" t="s">
        <v>1246</v>
      </c>
      <c r="N89" s="112" t="s">
        <v>1905</v>
      </c>
    </row>
    <row r="90" spans="1:15" ht="21.95" customHeight="1" x14ac:dyDescent="0.25">
      <c r="A90" s="34" t="s">
        <v>157</v>
      </c>
      <c r="B90" s="35" t="s">
        <v>158</v>
      </c>
      <c r="C90" s="149"/>
      <c r="D90" s="17" t="s">
        <v>159</v>
      </c>
      <c r="E90" s="18" t="s">
        <v>51</v>
      </c>
      <c r="F90" s="19">
        <v>1670</v>
      </c>
      <c r="G90" s="120">
        <v>9031809100</v>
      </c>
      <c r="H90" s="124" t="s">
        <v>1459</v>
      </c>
      <c r="I90" s="116" t="s">
        <v>1247</v>
      </c>
      <c r="N90" s="112" t="s">
        <v>1942</v>
      </c>
    </row>
    <row r="91" spans="1:15" ht="5.0999999999999996" hidden="1" customHeight="1" x14ac:dyDescent="0.25">
      <c r="A91" s="6"/>
      <c r="B91" s="7"/>
      <c r="C91" s="8"/>
      <c r="D91" s="9"/>
      <c r="E91" s="8"/>
      <c r="F91" s="10"/>
      <c r="G91" s="117"/>
      <c r="H91" s="123"/>
      <c r="I91" s="115"/>
      <c r="J91" s="110"/>
      <c r="K91" s="110"/>
      <c r="L91" s="110"/>
      <c r="M91" s="110"/>
      <c r="N91" s="110"/>
      <c r="O91" s="110"/>
    </row>
    <row r="92" spans="1:15" ht="21.95" customHeight="1" x14ac:dyDescent="0.25">
      <c r="A92" s="36" t="s">
        <v>160</v>
      </c>
      <c r="B92" s="37" t="s">
        <v>161</v>
      </c>
      <c r="C92" s="158"/>
      <c r="D92" s="11" t="s">
        <v>162</v>
      </c>
      <c r="E92" s="25" t="s">
        <v>51</v>
      </c>
      <c r="F92" s="13">
        <v>1622</v>
      </c>
      <c r="G92" s="120">
        <v>9031809100</v>
      </c>
      <c r="H92" s="124" t="s">
        <v>1460</v>
      </c>
      <c r="I92" s="116" t="s">
        <v>1248</v>
      </c>
      <c r="N92" s="112" t="s">
        <v>1921</v>
      </c>
    </row>
    <row r="93" spans="1:15" ht="21.95" customHeight="1" x14ac:dyDescent="0.25">
      <c r="A93" s="47" t="s">
        <v>163</v>
      </c>
      <c r="B93" s="48" t="s">
        <v>164</v>
      </c>
      <c r="C93" s="159"/>
      <c r="D93" s="14" t="s">
        <v>165</v>
      </c>
      <c r="E93" s="27" t="s">
        <v>51</v>
      </c>
      <c r="F93" s="16">
        <v>2105</v>
      </c>
      <c r="G93" s="120">
        <v>9031809100</v>
      </c>
      <c r="H93" s="124" t="s">
        <v>1461</v>
      </c>
      <c r="I93" s="116" t="s">
        <v>1249</v>
      </c>
      <c r="N93" s="112" t="s">
        <v>1916</v>
      </c>
    </row>
    <row r="94" spans="1:15" ht="21.95" customHeight="1" x14ac:dyDescent="0.25">
      <c r="A94" s="47" t="s">
        <v>166</v>
      </c>
      <c r="B94" s="48" t="s">
        <v>167</v>
      </c>
      <c r="C94" s="159"/>
      <c r="D94" s="14" t="s">
        <v>168</v>
      </c>
      <c r="E94" s="27" t="s">
        <v>51</v>
      </c>
      <c r="F94" s="16">
        <v>2952</v>
      </c>
      <c r="G94" s="120">
        <v>9031809100</v>
      </c>
      <c r="H94" s="124" t="s">
        <v>1462</v>
      </c>
      <c r="I94" s="116" t="s">
        <v>1213</v>
      </c>
      <c r="N94" s="112" t="s">
        <v>1926</v>
      </c>
    </row>
    <row r="95" spans="1:15" ht="21.95" customHeight="1" x14ac:dyDescent="0.25">
      <c r="A95" s="38" t="s">
        <v>169</v>
      </c>
      <c r="B95" s="39" t="s">
        <v>170</v>
      </c>
      <c r="C95" s="160"/>
      <c r="D95" s="17" t="s">
        <v>171</v>
      </c>
      <c r="E95" s="29" t="s">
        <v>51</v>
      </c>
      <c r="F95" s="19">
        <v>3363</v>
      </c>
      <c r="G95" s="120">
        <v>9031809100</v>
      </c>
      <c r="H95" s="124" t="s">
        <v>1463</v>
      </c>
      <c r="I95" s="116" t="s">
        <v>1213</v>
      </c>
      <c r="N95" s="112" t="s">
        <v>1930</v>
      </c>
    </row>
    <row r="96" spans="1:15" ht="5.0999999999999996" hidden="1" customHeight="1" x14ac:dyDescent="0.25">
      <c r="A96" s="6"/>
      <c r="B96" s="7"/>
      <c r="C96" s="8"/>
      <c r="D96" s="9"/>
      <c r="E96" s="8"/>
      <c r="F96" s="10"/>
      <c r="G96" s="117"/>
      <c r="H96" s="123"/>
      <c r="I96" s="115"/>
      <c r="J96" s="110"/>
      <c r="K96" s="110"/>
      <c r="L96" s="110"/>
      <c r="M96" s="110"/>
      <c r="N96" s="110"/>
      <c r="O96" s="110"/>
    </row>
    <row r="97" spans="1:15" ht="44.1" hidden="1" customHeight="1" x14ac:dyDescent="0.25">
      <c r="A97" s="139" t="s">
        <v>172</v>
      </c>
      <c r="B97" s="140"/>
      <c r="C97" s="42"/>
      <c r="D97" s="43" t="s">
        <v>173</v>
      </c>
      <c r="E97" s="42" t="s">
        <v>7</v>
      </c>
      <c r="F97" s="44">
        <v>1627</v>
      </c>
      <c r="G97" s="120">
        <v>9031809100</v>
      </c>
      <c r="H97" s="124" t="s">
        <v>1464</v>
      </c>
      <c r="I97" s="116" t="s">
        <v>1213</v>
      </c>
    </row>
    <row r="98" spans="1:15" ht="5.0999999999999996" hidden="1" customHeight="1" x14ac:dyDescent="0.25">
      <c r="A98" s="6"/>
      <c r="B98" s="7"/>
      <c r="C98" s="8"/>
      <c r="D98" s="9"/>
      <c r="E98" s="8"/>
      <c r="F98" s="10"/>
      <c r="G98" s="117"/>
      <c r="H98" s="123"/>
      <c r="I98" s="115"/>
      <c r="J98" s="110"/>
      <c r="K98" s="110"/>
      <c r="L98" s="110"/>
      <c r="M98" s="110"/>
      <c r="N98" s="110"/>
      <c r="O98" s="110"/>
    </row>
    <row r="99" spans="1:15" ht="44.1" customHeight="1" x14ac:dyDescent="0.25">
      <c r="A99" s="40" t="s">
        <v>174</v>
      </c>
      <c r="B99" s="41" t="s">
        <v>175</v>
      </c>
      <c r="C99" s="42"/>
      <c r="D99" s="43" t="s">
        <v>176</v>
      </c>
      <c r="E99" s="42" t="s">
        <v>51</v>
      </c>
      <c r="F99" s="44">
        <v>1539</v>
      </c>
      <c r="G99" s="120">
        <v>9031809100</v>
      </c>
      <c r="H99" s="124" t="s">
        <v>1465</v>
      </c>
      <c r="I99" s="116" t="s">
        <v>1250</v>
      </c>
      <c r="N99" s="112" t="s">
        <v>1987</v>
      </c>
    </row>
    <row r="100" spans="1:15" ht="5.0999999999999996" hidden="1" customHeight="1" x14ac:dyDescent="0.25">
      <c r="A100" s="6"/>
      <c r="B100" s="7"/>
      <c r="C100" s="8"/>
      <c r="D100" s="9"/>
      <c r="E100" s="8"/>
      <c r="F100" s="10"/>
      <c r="G100" s="117"/>
      <c r="H100" s="123"/>
      <c r="I100" s="115"/>
      <c r="J100" s="110"/>
      <c r="K100" s="110"/>
      <c r="L100" s="110"/>
      <c r="M100" s="110"/>
      <c r="N100" s="110"/>
      <c r="O100" s="110"/>
    </row>
    <row r="101" spans="1:15" ht="44.1" hidden="1" customHeight="1" x14ac:dyDescent="0.25">
      <c r="A101" s="139" t="s">
        <v>177</v>
      </c>
      <c r="B101" s="140"/>
      <c r="C101" s="42"/>
      <c r="D101" s="43" t="s">
        <v>178</v>
      </c>
      <c r="E101" s="42" t="s">
        <v>7</v>
      </c>
      <c r="F101" s="44">
        <v>7024</v>
      </c>
      <c r="G101" s="120">
        <v>9015301000</v>
      </c>
      <c r="H101" s="124" t="s">
        <v>1466</v>
      </c>
      <c r="I101" s="116" t="s">
        <v>1213</v>
      </c>
    </row>
    <row r="102" spans="1:15" ht="5.0999999999999996" hidden="1" customHeight="1" x14ac:dyDescent="0.25">
      <c r="A102" s="20"/>
      <c r="B102" s="22"/>
      <c r="C102" s="22"/>
      <c r="D102" s="23"/>
      <c r="E102" s="22"/>
      <c r="F102" s="10"/>
      <c r="G102" s="117"/>
      <c r="H102" s="123"/>
      <c r="I102" s="115"/>
      <c r="J102" s="110"/>
      <c r="K102" s="110"/>
      <c r="L102" s="110"/>
      <c r="M102" s="110"/>
      <c r="N102" s="110"/>
      <c r="O102" s="110"/>
    </row>
    <row r="103" spans="1:15" ht="44.1" hidden="1" customHeight="1" x14ac:dyDescent="0.25">
      <c r="A103" s="139" t="s">
        <v>179</v>
      </c>
      <c r="B103" s="140"/>
      <c r="C103" s="42"/>
      <c r="D103" s="43" t="s">
        <v>180</v>
      </c>
      <c r="E103" s="42" t="s">
        <v>7</v>
      </c>
      <c r="F103" s="44">
        <v>5988</v>
      </c>
      <c r="G103" s="120">
        <v>9015301000</v>
      </c>
      <c r="H103" s="124" t="s">
        <v>1467</v>
      </c>
      <c r="I103" s="116" t="s">
        <v>1213</v>
      </c>
    </row>
    <row r="104" spans="1:15" ht="5.0999999999999996" hidden="1" customHeight="1" x14ac:dyDescent="0.25">
      <c r="A104" s="6"/>
      <c r="B104" s="7"/>
      <c r="C104" s="8"/>
      <c r="D104" s="9"/>
      <c r="E104" s="8"/>
      <c r="F104" s="10"/>
      <c r="G104" s="117"/>
      <c r="H104" s="123"/>
      <c r="I104" s="115"/>
      <c r="J104" s="110"/>
      <c r="K104" s="110"/>
      <c r="L104" s="110"/>
      <c r="M104" s="110"/>
      <c r="N104" s="110"/>
      <c r="O104" s="110"/>
    </row>
    <row r="105" spans="1:15" ht="21.95" hidden="1" customHeight="1" x14ac:dyDescent="0.25">
      <c r="A105" s="147" t="s">
        <v>181</v>
      </c>
      <c r="B105" s="148"/>
      <c r="C105" s="148"/>
      <c r="D105" s="11" t="s">
        <v>182</v>
      </c>
      <c r="E105" s="12" t="s">
        <v>7</v>
      </c>
      <c r="F105" s="13">
        <v>327</v>
      </c>
      <c r="G105" s="120">
        <v>8204110000</v>
      </c>
      <c r="H105" s="124" t="s">
        <v>1468</v>
      </c>
      <c r="I105" s="116" t="s">
        <v>1213</v>
      </c>
    </row>
    <row r="106" spans="1:15" ht="21.95" hidden="1" customHeight="1" x14ac:dyDescent="0.25">
      <c r="A106" s="150" t="s">
        <v>183</v>
      </c>
      <c r="B106" s="149"/>
      <c r="C106" s="149"/>
      <c r="D106" s="17" t="s">
        <v>184</v>
      </c>
      <c r="E106" s="18" t="s">
        <v>7</v>
      </c>
      <c r="F106" s="19">
        <v>383</v>
      </c>
      <c r="G106" s="120">
        <v>8204110000</v>
      </c>
      <c r="H106" s="124" t="s">
        <v>1469</v>
      </c>
      <c r="I106" s="116" t="s">
        <v>1251</v>
      </c>
    </row>
    <row r="107" spans="1:15" ht="5.0999999999999996" hidden="1" customHeight="1" x14ac:dyDescent="0.25">
      <c r="A107" s="6"/>
      <c r="B107" s="7"/>
      <c r="C107" s="8"/>
      <c r="D107" s="9"/>
      <c r="E107" s="8"/>
      <c r="F107" s="10"/>
      <c r="G107" s="117"/>
      <c r="H107" s="123"/>
      <c r="I107" s="115"/>
      <c r="J107" s="110"/>
      <c r="K107" s="110"/>
      <c r="L107" s="110"/>
      <c r="M107" s="110"/>
      <c r="N107" s="110"/>
      <c r="O107" s="110"/>
    </row>
    <row r="108" spans="1:15" ht="44.1" hidden="1" customHeight="1" x14ac:dyDescent="0.25">
      <c r="A108" s="139" t="s">
        <v>185</v>
      </c>
      <c r="B108" s="140"/>
      <c r="C108" s="42"/>
      <c r="D108" s="43" t="s">
        <v>186</v>
      </c>
      <c r="E108" s="42" t="s">
        <v>7</v>
      </c>
      <c r="F108" s="44">
        <v>413</v>
      </c>
      <c r="G108" s="120">
        <v>8204110000</v>
      </c>
      <c r="H108" s="124" t="s">
        <v>1470</v>
      </c>
      <c r="I108" s="116" t="s">
        <v>1213</v>
      </c>
    </row>
    <row r="109" spans="1:15" ht="5.0999999999999996" hidden="1" customHeight="1" x14ac:dyDescent="0.25">
      <c r="A109" s="6"/>
      <c r="B109" s="7"/>
      <c r="C109" s="8"/>
      <c r="D109" s="9"/>
      <c r="E109" s="8"/>
      <c r="F109" s="10"/>
      <c r="G109" s="117"/>
      <c r="H109" s="123"/>
      <c r="I109" s="115"/>
      <c r="J109" s="110"/>
      <c r="K109" s="110"/>
      <c r="L109" s="110"/>
      <c r="M109" s="110"/>
      <c r="N109" s="110"/>
      <c r="O109" s="110"/>
    </row>
    <row r="110" spans="1:15" ht="21.95" hidden="1" customHeight="1" x14ac:dyDescent="0.25">
      <c r="A110" s="147" t="s">
        <v>187</v>
      </c>
      <c r="B110" s="148"/>
      <c r="C110" s="148"/>
      <c r="D110" s="11" t="s">
        <v>188</v>
      </c>
      <c r="E110" s="12" t="s">
        <v>7</v>
      </c>
      <c r="F110" s="13">
        <v>356</v>
      </c>
      <c r="G110" s="120">
        <v>8204110000</v>
      </c>
      <c r="H110" s="124" t="s">
        <v>1471</v>
      </c>
      <c r="I110" s="116" t="s">
        <v>1213</v>
      </c>
    </row>
    <row r="111" spans="1:15" ht="21.95" hidden="1" customHeight="1" x14ac:dyDescent="0.25">
      <c r="A111" s="150" t="s">
        <v>189</v>
      </c>
      <c r="B111" s="149"/>
      <c r="C111" s="149"/>
      <c r="D111" s="17" t="s">
        <v>190</v>
      </c>
      <c r="E111" s="18" t="s">
        <v>7</v>
      </c>
      <c r="F111" s="19">
        <v>413</v>
      </c>
      <c r="G111" s="120">
        <v>8204110000</v>
      </c>
      <c r="H111" s="124" t="s">
        <v>1472</v>
      </c>
      <c r="I111" s="116" t="s">
        <v>1213</v>
      </c>
    </row>
    <row r="112" spans="1:15" ht="5.0999999999999996" hidden="1" customHeight="1" x14ac:dyDescent="0.25">
      <c r="A112" s="6"/>
      <c r="B112" s="7"/>
      <c r="C112" s="8"/>
      <c r="D112" s="9"/>
      <c r="E112" s="8"/>
      <c r="F112" s="10"/>
      <c r="G112" s="117"/>
      <c r="H112" s="123"/>
      <c r="I112" s="115"/>
      <c r="J112" s="110"/>
      <c r="K112" s="110"/>
      <c r="L112" s="110"/>
      <c r="M112" s="110"/>
      <c r="N112" s="110"/>
      <c r="O112" s="110"/>
    </row>
    <row r="113" spans="1:15" ht="21.95" customHeight="1" x14ac:dyDescent="0.25">
      <c r="A113" s="36" t="s">
        <v>191</v>
      </c>
      <c r="B113" s="37" t="s">
        <v>192</v>
      </c>
      <c r="C113" s="158"/>
      <c r="D113" s="11" t="s">
        <v>193</v>
      </c>
      <c r="E113" s="25" t="s">
        <v>51</v>
      </c>
      <c r="F113" s="13">
        <v>533</v>
      </c>
      <c r="G113" s="120">
        <v>8204110000</v>
      </c>
      <c r="H113" s="124" t="s">
        <v>1473</v>
      </c>
      <c r="I113" s="116" t="s">
        <v>1252</v>
      </c>
      <c r="N113" s="112" t="s">
        <v>1950</v>
      </c>
    </row>
    <row r="114" spans="1:15" ht="21.95" customHeight="1" x14ac:dyDescent="0.25">
      <c r="A114" s="38" t="s">
        <v>194</v>
      </c>
      <c r="B114" s="39" t="s">
        <v>195</v>
      </c>
      <c r="C114" s="160"/>
      <c r="D114" s="17" t="s">
        <v>196</v>
      </c>
      <c r="E114" s="29" t="s">
        <v>51</v>
      </c>
      <c r="F114" s="19">
        <v>663</v>
      </c>
      <c r="G114" s="120">
        <v>8204110000</v>
      </c>
      <c r="H114" s="124" t="s">
        <v>1474</v>
      </c>
      <c r="I114" s="116" t="s">
        <v>1253</v>
      </c>
      <c r="N114" s="112" t="s">
        <v>1933</v>
      </c>
    </row>
    <row r="115" spans="1:15" ht="5.0999999999999996" hidden="1" customHeight="1" x14ac:dyDescent="0.25">
      <c r="A115" s="6"/>
      <c r="B115" s="7"/>
      <c r="C115" s="8"/>
      <c r="D115" s="9"/>
      <c r="E115" s="8"/>
      <c r="F115" s="10"/>
      <c r="G115" s="117"/>
      <c r="H115" s="123"/>
      <c r="I115" s="115"/>
      <c r="J115" s="110"/>
      <c r="K115" s="110"/>
      <c r="L115" s="110"/>
      <c r="M115" s="110"/>
      <c r="N115" s="110"/>
      <c r="O115" s="110"/>
    </row>
    <row r="116" spans="1:15" ht="21.95" customHeight="1" x14ac:dyDescent="0.25">
      <c r="A116" s="36" t="s">
        <v>197</v>
      </c>
      <c r="B116" s="37" t="s">
        <v>198</v>
      </c>
      <c r="C116" s="158"/>
      <c r="D116" s="11" t="s">
        <v>199</v>
      </c>
      <c r="E116" s="25" t="s">
        <v>51</v>
      </c>
      <c r="F116" s="13">
        <v>576</v>
      </c>
      <c r="G116" s="120">
        <v>8204110000</v>
      </c>
      <c r="H116" s="124" t="s">
        <v>1475</v>
      </c>
      <c r="I116" s="116" t="s">
        <v>1254</v>
      </c>
      <c r="N116" s="112" t="s">
        <v>1914</v>
      </c>
    </row>
    <row r="117" spans="1:15" ht="21.95" customHeight="1" x14ac:dyDescent="0.25">
      <c r="A117" s="38" t="s">
        <v>200</v>
      </c>
      <c r="B117" s="39" t="s">
        <v>201</v>
      </c>
      <c r="C117" s="160"/>
      <c r="D117" s="17" t="s">
        <v>202</v>
      </c>
      <c r="E117" s="29" t="s">
        <v>51</v>
      </c>
      <c r="F117" s="19">
        <v>707</v>
      </c>
      <c r="G117" s="120">
        <v>8204110000</v>
      </c>
      <c r="H117" s="124" t="s">
        <v>1476</v>
      </c>
      <c r="I117" s="116" t="s">
        <v>1255</v>
      </c>
      <c r="N117" s="112" t="s">
        <v>1924</v>
      </c>
    </row>
    <row r="118" spans="1:15" ht="5.0999999999999996" hidden="1" customHeight="1" x14ac:dyDescent="0.25">
      <c r="A118" s="6"/>
      <c r="B118" s="7"/>
      <c r="C118" s="8"/>
      <c r="D118" s="9"/>
      <c r="E118" s="8"/>
      <c r="F118" s="10"/>
      <c r="G118" s="117"/>
      <c r="H118" s="123"/>
      <c r="I118" s="115"/>
      <c r="J118" s="110"/>
      <c r="K118" s="110"/>
      <c r="L118" s="110"/>
      <c r="M118" s="110"/>
      <c r="N118" s="110"/>
      <c r="O118" s="110"/>
    </row>
    <row r="119" spans="1:15" ht="44.1" hidden="1" customHeight="1" x14ac:dyDescent="0.25">
      <c r="A119" s="139" t="s">
        <v>203</v>
      </c>
      <c r="B119" s="140"/>
      <c r="C119" s="42"/>
      <c r="D119" s="43" t="s">
        <v>204</v>
      </c>
      <c r="E119" s="42" t="s">
        <v>7</v>
      </c>
      <c r="F119" s="44">
        <v>723</v>
      </c>
      <c r="G119" s="120">
        <v>8205598099</v>
      </c>
      <c r="H119" s="124" t="s">
        <v>1477</v>
      </c>
      <c r="I119" s="116" t="s">
        <v>1213</v>
      </c>
    </row>
    <row r="120" spans="1:15" ht="5.0999999999999996" hidden="1" customHeight="1" x14ac:dyDescent="0.25">
      <c r="A120" s="6"/>
      <c r="B120" s="7"/>
      <c r="C120" s="8"/>
      <c r="D120" s="9"/>
      <c r="E120" s="8"/>
      <c r="F120" s="10"/>
      <c r="G120" s="117"/>
      <c r="H120" s="123"/>
      <c r="I120" s="115"/>
      <c r="J120" s="110"/>
      <c r="K120" s="110"/>
      <c r="L120" s="110"/>
      <c r="M120" s="110"/>
      <c r="N120" s="110"/>
      <c r="O120" s="110"/>
    </row>
    <row r="121" spans="1:15" ht="44.1" hidden="1" customHeight="1" x14ac:dyDescent="0.25">
      <c r="A121" s="139" t="s">
        <v>205</v>
      </c>
      <c r="B121" s="140"/>
      <c r="C121" s="42"/>
      <c r="D121" s="43" t="s">
        <v>206</v>
      </c>
      <c r="E121" s="42" t="s">
        <v>7</v>
      </c>
      <c r="F121" s="44">
        <v>908</v>
      </c>
      <c r="G121" s="120">
        <v>8205598099</v>
      </c>
      <c r="H121" s="124" t="s">
        <v>1478</v>
      </c>
      <c r="I121" s="116" t="s">
        <v>1256</v>
      </c>
    </row>
    <row r="122" spans="1:15" ht="5.0999999999999996" hidden="1" customHeight="1" x14ac:dyDescent="0.25">
      <c r="A122" s="6"/>
      <c r="B122" s="7"/>
      <c r="C122" s="8"/>
      <c r="D122" s="9"/>
      <c r="E122" s="8"/>
      <c r="F122" s="10"/>
      <c r="G122" s="117"/>
      <c r="H122" s="123"/>
      <c r="I122" s="115"/>
      <c r="J122" s="110"/>
      <c r="K122" s="110"/>
      <c r="L122" s="110"/>
      <c r="M122" s="110"/>
      <c r="N122" s="110"/>
      <c r="O122" s="110"/>
    </row>
    <row r="123" spans="1:15" ht="44.1" hidden="1" customHeight="1" x14ac:dyDescent="0.25">
      <c r="A123" s="139" t="s">
        <v>207</v>
      </c>
      <c r="B123" s="140"/>
      <c r="C123" s="42"/>
      <c r="D123" s="43" t="s">
        <v>208</v>
      </c>
      <c r="E123" s="42" t="s">
        <v>7</v>
      </c>
      <c r="F123" s="44">
        <v>911</v>
      </c>
      <c r="G123" s="120">
        <v>8205598099</v>
      </c>
      <c r="H123" s="124" t="s">
        <v>1479</v>
      </c>
      <c r="I123" s="116" t="s">
        <v>1257</v>
      </c>
    </row>
    <row r="124" spans="1:15" ht="5.0999999999999996" hidden="1" customHeight="1" x14ac:dyDescent="0.25">
      <c r="A124" s="6"/>
      <c r="B124" s="7"/>
      <c r="C124" s="8"/>
      <c r="D124" s="9"/>
      <c r="E124" s="8"/>
      <c r="F124" s="10"/>
      <c r="G124" s="117"/>
      <c r="H124" s="123"/>
      <c r="I124" s="115"/>
      <c r="J124" s="110"/>
      <c r="K124" s="110"/>
      <c r="L124" s="110"/>
      <c r="M124" s="110"/>
      <c r="N124" s="110"/>
      <c r="O124" s="110"/>
    </row>
    <row r="125" spans="1:15" ht="44.1" hidden="1" customHeight="1" x14ac:dyDescent="0.25">
      <c r="A125" s="139" t="s">
        <v>209</v>
      </c>
      <c r="B125" s="140"/>
      <c r="C125" s="42"/>
      <c r="D125" s="43" t="s">
        <v>210</v>
      </c>
      <c r="E125" s="42" t="s">
        <v>7</v>
      </c>
      <c r="F125" s="44">
        <v>903</v>
      </c>
      <c r="G125" s="120">
        <v>8205598099</v>
      </c>
      <c r="H125" s="124" t="s">
        <v>1480</v>
      </c>
      <c r="I125" s="116" t="s">
        <v>1213</v>
      </c>
    </row>
    <row r="126" spans="1:15" ht="5.0999999999999996" hidden="1" customHeight="1" x14ac:dyDescent="0.25">
      <c r="A126" s="6"/>
      <c r="B126" s="7"/>
      <c r="C126" s="8"/>
      <c r="D126" s="9"/>
      <c r="E126" s="8"/>
      <c r="F126" s="10"/>
      <c r="G126" s="117"/>
      <c r="H126" s="123"/>
      <c r="I126" s="115"/>
      <c r="J126" s="110"/>
      <c r="K126" s="110"/>
      <c r="L126" s="110"/>
      <c r="M126" s="110"/>
      <c r="N126" s="110"/>
      <c r="O126" s="110"/>
    </row>
    <row r="127" spans="1:15" ht="44.1" customHeight="1" x14ac:dyDescent="0.25">
      <c r="A127" s="49" t="s">
        <v>211</v>
      </c>
      <c r="B127" s="50" t="s">
        <v>212</v>
      </c>
      <c r="D127" s="43" t="s">
        <v>213</v>
      </c>
      <c r="E127" s="42" t="s">
        <v>51</v>
      </c>
      <c r="F127" s="44">
        <v>1980</v>
      </c>
      <c r="G127" s="120">
        <v>8205598099</v>
      </c>
      <c r="H127" s="124" t="e">
        <v>#N/A</v>
      </c>
      <c r="I127" s="116" t="e">
        <v>#N/A</v>
      </c>
      <c r="N127" s="112" t="s">
        <v>1937</v>
      </c>
    </row>
    <row r="128" spans="1:15" ht="5.0999999999999996" hidden="1" customHeight="1" x14ac:dyDescent="0.25">
      <c r="A128" s="6"/>
      <c r="B128" s="7"/>
      <c r="C128" s="8"/>
      <c r="D128" s="9"/>
      <c r="E128" s="8"/>
      <c r="F128" s="10"/>
      <c r="G128" s="117"/>
      <c r="H128" s="123"/>
      <c r="I128" s="115"/>
      <c r="J128" s="110"/>
      <c r="K128" s="110"/>
      <c r="L128" s="110"/>
      <c r="M128" s="110"/>
      <c r="N128" s="110"/>
      <c r="O128" s="110"/>
    </row>
    <row r="129" spans="1:15" ht="21.95" hidden="1" customHeight="1" x14ac:dyDescent="0.25">
      <c r="A129" s="147" t="s">
        <v>214</v>
      </c>
      <c r="B129" s="148"/>
      <c r="C129" s="148"/>
      <c r="D129" s="11" t="s">
        <v>215</v>
      </c>
      <c r="E129" s="12" t="s">
        <v>7</v>
      </c>
      <c r="F129" s="13">
        <v>46</v>
      </c>
      <c r="G129" s="120">
        <v>8305200000</v>
      </c>
      <c r="H129" s="124" t="s">
        <v>1481</v>
      </c>
      <c r="I129" s="116" t="s">
        <v>1213</v>
      </c>
    </row>
    <row r="130" spans="1:15" ht="21.95" hidden="1" customHeight="1" x14ac:dyDescent="0.25">
      <c r="A130" s="153" t="s">
        <v>216</v>
      </c>
      <c r="B130" s="154"/>
      <c r="C130" s="154"/>
      <c r="D130" s="14" t="s">
        <v>217</v>
      </c>
      <c r="E130" s="15" t="s">
        <v>7</v>
      </c>
      <c r="F130" s="16">
        <v>53</v>
      </c>
      <c r="G130" s="120">
        <v>8305200000</v>
      </c>
      <c r="H130" s="124" t="s">
        <v>1482</v>
      </c>
      <c r="I130" s="116" t="s">
        <v>1213</v>
      </c>
    </row>
    <row r="131" spans="1:15" ht="21.95" hidden="1" customHeight="1" x14ac:dyDescent="0.25">
      <c r="A131" s="153" t="s">
        <v>218</v>
      </c>
      <c r="B131" s="154"/>
      <c r="C131" s="154"/>
      <c r="D131" s="14" t="s">
        <v>219</v>
      </c>
      <c r="E131" s="15" t="s">
        <v>7</v>
      </c>
      <c r="F131" s="16">
        <v>63</v>
      </c>
      <c r="G131" s="120">
        <v>8305200000</v>
      </c>
      <c r="H131" s="124" t="s">
        <v>1483</v>
      </c>
      <c r="I131" s="116" t="s">
        <v>1213</v>
      </c>
    </row>
    <row r="132" spans="1:15" ht="21.95" hidden="1" customHeight="1" x14ac:dyDescent="0.25">
      <c r="A132" s="153" t="s">
        <v>220</v>
      </c>
      <c r="B132" s="154"/>
      <c r="C132" s="154"/>
      <c r="D132" s="14" t="s">
        <v>221</v>
      </c>
      <c r="E132" s="15" t="s">
        <v>7</v>
      </c>
      <c r="F132" s="16">
        <v>78</v>
      </c>
      <c r="G132" s="120">
        <v>8305200000</v>
      </c>
      <c r="H132" s="124" t="s">
        <v>1484</v>
      </c>
      <c r="I132" s="116" t="s">
        <v>1213</v>
      </c>
    </row>
    <row r="133" spans="1:15" ht="21.95" hidden="1" customHeight="1" x14ac:dyDescent="0.25">
      <c r="A133" s="150" t="s">
        <v>222</v>
      </c>
      <c r="B133" s="149"/>
      <c r="C133" s="149"/>
      <c r="D133" s="17" t="s">
        <v>223</v>
      </c>
      <c r="E133" s="18" t="s">
        <v>7</v>
      </c>
      <c r="F133" s="19">
        <v>79</v>
      </c>
      <c r="G133" s="120">
        <v>8305200000</v>
      </c>
      <c r="H133" s="124" t="s">
        <v>1485</v>
      </c>
      <c r="I133" s="116" t="s">
        <v>1213</v>
      </c>
    </row>
    <row r="134" spans="1:15" ht="5.0999999999999996" hidden="1" customHeight="1" x14ac:dyDescent="0.25">
      <c r="A134" s="6"/>
      <c r="B134" s="7"/>
      <c r="C134" s="8"/>
      <c r="D134" s="9"/>
      <c r="E134" s="8"/>
      <c r="F134" s="10"/>
      <c r="G134" s="117"/>
      <c r="H134" s="123"/>
      <c r="I134" s="115"/>
      <c r="J134" s="110"/>
      <c r="K134" s="110"/>
      <c r="L134" s="110"/>
      <c r="M134" s="110"/>
      <c r="N134" s="110"/>
      <c r="O134" s="110"/>
    </row>
    <row r="135" spans="1:15" ht="21.95" customHeight="1" x14ac:dyDescent="0.25">
      <c r="A135" s="30" t="s">
        <v>224</v>
      </c>
      <c r="B135" s="31" t="s">
        <v>225</v>
      </c>
      <c r="C135" s="148"/>
      <c r="D135" s="11" t="s">
        <v>226</v>
      </c>
      <c r="E135" s="12" t="s">
        <v>51</v>
      </c>
      <c r="F135" s="13">
        <v>78</v>
      </c>
      <c r="G135" s="120">
        <v>8305200000</v>
      </c>
      <c r="H135" s="124" t="s">
        <v>1486</v>
      </c>
      <c r="I135" s="116" t="s">
        <v>1258</v>
      </c>
      <c r="N135" s="112" t="s">
        <v>1880</v>
      </c>
    </row>
    <row r="136" spans="1:15" ht="21.95" customHeight="1" x14ac:dyDescent="0.25">
      <c r="A136" s="32" t="s">
        <v>227</v>
      </c>
      <c r="B136" s="33" t="s">
        <v>228</v>
      </c>
      <c r="C136" s="154"/>
      <c r="D136" s="14" t="s">
        <v>229</v>
      </c>
      <c r="E136" s="15" t="s">
        <v>51</v>
      </c>
      <c r="F136" s="16">
        <v>90</v>
      </c>
      <c r="G136" s="120">
        <v>8305200000</v>
      </c>
      <c r="H136" s="124" t="s">
        <v>1487</v>
      </c>
      <c r="I136" s="116" t="s">
        <v>1259</v>
      </c>
      <c r="N136" s="112" t="s">
        <v>1850</v>
      </c>
    </row>
    <row r="137" spans="1:15" ht="21.95" customHeight="1" x14ac:dyDescent="0.25">
      <c r="A137" s="32" t="s">
        <v>230</v>
      </c>
      <c r="B137" s="33" t="s">
        <v>231</v>
      </c>
      <c r="C137" s="154"/>
      <c r="D137" s="14" t="s">
        <v>232</v>
      </c>
      <c r="E137" s="15" t="s">
        <v>51</v>
      </c>
      <c r="F137" s="16">
        <v>105</v>
      </c>
      <c r="G137" s="120">
        <v>8305200000</v>
      </c>
      <c r="H137" s="124" t="s">
        <v>1488</v>
      </c>
      <c r="I137" s="116" t="s">
        <v>1260</v>
      </c>
      <c r="N137" s="112" t="s">
        <v>1889</v>
      </c>
    </row>
    <row r="138" spans="1:15" ht="21.95" customHeight="1" x14ac:dyDescent="0.25">
      <c r="A138" s="32" t="s">
        <v>233</v>
      </c>
      <c r="B138" s="33" t="s">
        <v>234</v>
      </c>
      <c r="C138" s="154"/>
      <c r="D138" s="14" t="s">
        <v>235</v>
      </c>
      <c r="E138" s="15" t="s">
        <v>51</v>
      </c>
      <c r="F138" s="16">
        <v>126</v>
      </c>
      <c r="G138" s="120">
        <v>8305200000</v>
      </c>
      <c r="H138" s="124" t="s">
        <v>1489</v>
      </c>
      <c r="I138" s="116" t="s">
        <v>1261</v>
      </c>
      <c r="N138" s="112" t="s">
        <v>1870</v>
      </c>
    </row>
    <row r="139" spans="1:15" ht="21.95" customHeight="1" x14ac:dyDescent="0.25">
      <c r="A139" s="34" t="s">
        <v>236</v>
      </c>
      <c r="B139" s="35" t="s">
        <v>237</v>
      </c>
      <c r="C139" s="149"/>
      <c r="D139" s="17" t="s">
        <v>238</v>
      </c>
      <c r="E139" s="18" t="s">
        <v>51</v>
      </c>
      <c r="F139" s="19">
        <v>134</v>
      </c>
      <c r="G139" s="120">
        <v>8305200000</v>
      </c>
      <c r="H139" s="124" t="s">
        <v>1490</v>
      </c>
      <c r="I139" s="116" t="s">
        <v>1262</v>
      </c>
      <c r="N139" s="112" t="s">
        <v>1891</v>
      </c>
    </row>
    <row r="140" spans="1:15" ht="5.0999999999999996" hidden="1" customHeight="1" x14ac:dyDescent="0.25">
      <c r="A140" s="6"/>
      <c r="B140" s="7"/>
      <c r="C140" s="8"/>
      <c r="D140" s="9"/>
      <c r="E140" s="8"/>
      <c r="F140" s="10"/>
      <c r="G140" s="117"/>
      <c r="H140" s="123"/>
      <c r="I140" s="115"/>
      <c r="J140" s="110"/>
      <c r="K140" s="110"/>
      <c r="L140" s="110"/>
      <c r="M140" s="110"/>
      <c r="N140" s="110"/>
      <c r="O140" s="110"/>
    </row>
    <row r="141" spans="1:15" ht="21.95" hidden="1" customHeight="1" x14ac:dyDescent="0.25">
      <c r="A141" s="155" t="s">
        <v>239</v>
      </c>
      <c r="B141" s="156"/>
      <c r="C141" s="148"/>
      <c r="D141" s="11" t="s">
        <v>240</v>
      </c>
      <c r="E141" s="12" t="s">
        <v>7</v>
      </c>
      <c r="F141" s="13">
        <v>107</v>
      </c>
      <c r="G141" s="120">
        <v>8305200000</v>
      </c>
      <c r="H141" s="124" t="e">
        <v>#N/A</v>
      </c>
      <c r="I141" s="116" t="e">
        <v>#N/A</v>
      </c>
    </row>
    <row r="142" spans="1:15" ht="21.95" hidden="1" customHeight="1" x14ac:dyDescent="0.25">
      <c r="A142" s="173" t="s">
        <v>241</v>
      </c>
      <c r="B142" s="174"/>
      <c r="C142" s="149"/>
      <c r="D142" s="17" t="s">
        <v>242</v>
      </c>
      <c r="E142" s="18" t="s">
        <v>7</v>
      </c>
      <c r="F142" s="19">
        <v>117</v>
      </c>
      <c r="G142" s="120">
        <v>8305200000</v>
      </c>
      <c r="H142" s="124" t="e">
        <v>#N/A</v>
      </c>
      <c r="I142" s="116" t="e">
        <v>#N/A</v>
      </c>
    </row>
    <row r="143" spans="1:15" ht="5.0999999999999996" hidden="1" customHeight="1" x14ac:dyDescent="0.25">
      <c r="A143" s="6"/>
      <c r="B143" s="7"/>
      <c r="C143" s="8"/>
      <c r="D143" s="9"/>
      <c r="E143" s="8"/>
      <c r="F143" s="10"/>
      <c r="G143" s="117"/>
      <c r="H143" s="123"/>
      <c r="I143" s="115"/>
      <c r="J143" s="110"/>
      <c r="K143" s="110"/>
      <c r="L143" s="110"/>
      <c r="M143" s="110"/>
      <c r="N143" s="110"/>
      <c r="O143" s="110"/>
    </row>
    <row r="144" spans="1:15" ht="21.95" customHeight="1" x14ac:dyDescent="0.25">
      <c r="A144" s="30" t="s">
        <v>243</v>
      </c>
      <c r="B144" s="31" t="s">
        <v>244</v>
      </c>
      <c r="C144" s="148"/>
      <c r="D144" s="11" t="s">
        <v>245</v>
      </c>
      <c r="E144" s="12" t="s">
        <v>51</v>
      </c>
      <c r="F144" s="13">
        <v>128</v>
      </c>
      <c r="G144" s="120">
        <v>8305200000</v>
      </c>
      <c r="H144" s="124" t="s">
        <v>1491</v>
      </c>
      <c r="I144" s="116" t="s">
        <v>1263</v>
      </c>
      <c r="N144" s="112" t="s">
        <v>1932</v>
      </c>
    </row>
    <row r="145" spans="1:15" ht="21.95" customHeight="1" x14ac:dyDescent="0.25">
      <c r="A145" s="32" t="s">
        <v>246</v>
      </c>
      <c r="B145" s="33" t="s">
        <v>247</v>
      </c>
      <c r="C145" s="154"/>
      <c r="D145" s="14" t="s">
        <v>248</v>
      </c>
      <c r="E145" s="15" t="s">
        <v>51</v>
      </c>
      <c r="F145" s="16">
        <v>141</v>
      </c>
      <c r="G145" s="120">
        <v>8305200000</v>
      </c>
      <c r="H145" s="124" t="s">
        <v>1492</v>
      </c>
      <c r="I145" s="116" t="s">
        <v>1264</v>
      </c>
      <c r="N145" s="112" t="s">
        <v>1931</v>
      </c>
    </row>
    <row r="146" spans="1:15" ht="21.95" customHeight="1" x14ac:dyDescent="0.25">
      <c r="A146" s="34" t="s">
        <v>249</v>
      </c>
      <c r="B146" s="35" t="s">
        <v>250</v>
      </c>
      <c r="C146" s="149"/>
      <c r="D146" s="17" t="s">
        <v>251</v>
      </c>
      <c r="E146" s="18" t="s">
        <v>51</v>
      </c>
      <c r="F146" s="19">
        <v>159</v>
      </c>
      <c r="G146" s="120">
        <v>8305200000</v>
      </c>
      <c r="H146" s="124" t="s">
        <v>1493</v>
      </c>
      <c r="I146" s="116" t="s">
        <v>1265</v>
      </c>
      <c r="N146" s="112" t="s">
        <v>1927</v>
      </c>
    </row>
    <row r="147" spans="1:15" ht="5.0999999999999996" hidden="1" customHeight="1" x14ac:dyDescent="0.25">
      <c r="A147" s="20"/>
      <c r="B147" s="21"/>
      <c r="C147" s="22"/>
      <c r="D147" s="23"/>
      <c r="E147" s="22"/>
      <c r="F147" s="10"/>
      <c r="G147" s="117"/>
      <c r="H147" s="123"/>
      <c r="I147" s="115"/>
      <c r="J147" s="110"/>
      <c r="K147" s="110"/>
      <c r="L147" s="110"/>
      <c r="M147" s="110"/>
      <c r="N147" s="110"/>
      <c r="O147" s="110"/>
    </row>
    <row r="148" spans="1:15" ht="44.1" hidden="1" customHeight="1" x14ac:dyDescent="0.25">
      <c r="A148" s="177" t="s">
        <v>252</v>
      </c>
      <c r="B148" s="178"/>
      <c r="C148" s="51"/>
      <c r="D148" s="52" t="s">
        <v>253</v>
      </c>
      <c r="E148" s="51" t="s">
        <v>7</v>
      </c>
      <c r="F148" s="44">
        <v>650</v>
      </c>
      <c r="G148" s="120">
        <v>8203200009</v>
      </c>
      <c r="H148" s="124" t="s">
        <v>1494</v>
      </c>
      <c r="I148" s="116" t="s">
        <v>1213</v>
      </c>
    </row>
    <row r="149" spans="1:15" ht="5.0999999999999996" hidden="1" customHeight="1" x14ac:dyDescent="0.25">
      <c r="A149" s="6"/>
      <c r="B149" s="7"/>
      <c r="C149" s="8"/>
      <c r="D149" s="9"/>
      <c r="E149" s="8"/>
      <c r="F149" s="10"/>
      <c r="G149" s="117"/>
      <c r="H149" s="123"/>
      <c r="I149" s="115"/>
      <c r="J149" s="110"/>
      <c r="K149" s="110"/>
      <c r="L149" s="110"/>
      <c r="M149" s="110"/>
      <c r="N149" s="110"/>
      <c r="O149" s="110"/>
    </row>
    <row r="150" spans="1:15" ht="44.1" hidden="1" customHeight="1" x14ac:dyDescent="0.25">
      <c r="A150" s="139" t="s">
        <v>254</v>
      </c>
      <c r="B150" s="140"/>
      <c r="C150" s="42"/>
      <c r="D150" s="43" t="s">
        <v>255</v>
      </c>
      <c r="E150" s="42" t="s">
        <v>7</v>
      </c>
      <c r="F150" s="53">
        <v>710</v>
      </c>
      <c r="G150" s="120">
        <v>8203200009</v>
      </c>
      <c r="H150" s="124" t="s">
        <v>1495</v>
      </c>
      <c r="I150" s="116" t="s">
        <v>1266</v>
      </c>
    </row>
    <row r="151" spans="1:15" ht="5.0999999999999996" hidden="1" customHeight="1" x14ac:dyDescent="0.25">
      <c r="A151" s="6"/>
      <c r="B151" s="7"/>
      <c r="C151" s="8"/>
      <c r="D151" s="9"/>
      <c r="E151" s="8"/>
      <c r="F151" s="10"/>
      <c r="G151" s="117"/>
      <c r="H151" s="123"/>
      <c r="I151" s="115"/>
      <c r="J151" s="110"/>
      <c r="K151" s="110"/>
      <c r="L151" s="110"/>
      <c r="M151" s="110"/>
      <c r="N151" s="110"/>
      <c r="O151" s="110"/>
    </row>
    <row r="152" spans="1:15" ht="44.1" hidden="1" customHeight="1" x14ac:dyDescent="0.25">
      <c r="A152" s="139" t="s">
        <v>256</v>
      </c>
      <c r="B152" s="140"/>
      <c r="C152" s="42"/>
      <c r="D152" s="43" t="s">
        <v>257</v>
      </c>
      <c r="E152" s="42" t="s">
        <v>7</v>
      </c>
      <c r="F152" s="44">
        <v>2818</v>
      </c>
      <c r="G152" s="120">
        <v>8203200009</v>
      </c>
      <c r="H152" s="124" t="s">
        <v>1496</v>
      </c>
      <c r="I152" s="116" t="s">
        <v>1267</v>
      </c>
    </row>
    <row r="153" spans="1:15" ht="5.0999999999999996" hidden="1" customHeight="1" x14ac:dyDescent="0.25">
      <c r="A153" s="6"/>
      <c r="B153" s="7"/>
      <c r="C153" s="8"/>
      <c r="D153" s="9"/>
      <c r="E153" s="8"/>
      <c r="F153" s="10"/>
      <c r="G153" s="117"/>
      <c r="H153" s="123"/>
      <c r="I153" s="115"/>
      <c r="J153" s="110"/>
      <c r="K153" s="110"/>
      <c r="L153" s="110"/>
      <c r="M153" s="110"/>
      <c r="N153" s="110"/>
      <c r="O153" s="110"/>
    </row>
    <row r="154" spans="1:15" ht="21.95" hidden="1" customHeight="1" x14ac:dyDescent="0.25">
      <c r="A154" s="147" t="s">
        <v>258</v>
      </c>
      <c r="B154" s="148"/>
      <c r="C154" s="148"/>
      <c r="D154" s="11" t="s">
        <v>259</v>
      </c>
      <c r="E154" s="12" t="s">
        <v>7</v>
      </c>
      <c r="F154" s="13">
        <v>58</v>
      </c>
      <c r="G154" s="120">
        <v>8308200000</v>
      </c>
      <c r="H154" s="124" t="s">
        <v>1497</v>
      </c>
      <c r="I154" s="116" t="s">
        <v>1213</v>
      </c>
    </row>
    <row r="155" spans="1:15" ht="21.95" hidden="1" customHeight="1" x14ac:dyDescent="0.25">
      <c r="A155" s="153" t="s">
        <v>260</v>
      </c>
      <c r="B155" s="154"/>
      <c r="C155" s="154"/>
      <c r="D155" s="14" t="s">
        <v>261</v>
      </c>
      <c r="E155" s="15" t="s">
        <v>7</v>
      </c>
      <c r="F155" s="16">
        <v>68</v>
      </c>
      <c r="G155" s="120">
        <v>8308200000</v>
      </c>
      <c r="H155" s="124" t="s">
        <v>1498</v>
      </c>
      <c r="I155" s="116" t="s">
        <v>1213</v>
      </c>
    </row>
    <row r="156" spans="1:15" ht="21.95" hidden="1" customHeight="1" x14ac:dyDescent="0.25">
      <c r="A156" s="153" t="s">
        <v>262</v>
      </c>
      <c r="B156" s="154"/>
      <c r="C156" s="154"/>
      <c r="D156" s="14" t="s">
        <v>263</v>
      </c>
      <c r="E156" s="15" t="s">
        <v>7</v>
      </c>
      <c r="F156" s="16">
        <v>68</v>
      </c>
      <c r="G156" s="120">
        <v>8308200000</v>
      </c>
      <c r="H156" s="124" t="s">
        <v>1499</v>
      </c>
      <c r="I156" s="116" t="s">
        <v>1213</v>
      </c>
    </row>
    <row r="157" spans="1:15" ht="21.95" hidden="1" customHeight="1" x14ac:dyDescent="0.25">
      <c r="A157" s="153" t="s">
        <v>264</v>
      </c>
      <c r="B157" s="154"/>
      <c r="C157" s="154"/>
      <c r="D157" s="14" t="s">
        <v>265</v>
      </c>
      <c r="E157" s="15" t="s">
        <v>7</v>
      </c>
      <c r="F157" s="16">
        <v>68</v>
      </c>
      <c r="G157" s="120">
        <v>8308200000</v>
      </c>
      <c r="H157" s="124" t="s">
        <v>1500</v>
      </c>
      <c r="I157" s="116" t="s">
        <v>1213</v>
      </c>
    </row>
    <row r="158" spans="1:15" ht="21.95" hidden="1" customHeight="1" x14ac:dyDescent="0.25">
      <c r="A158" s="153" t="s">
        <v>266</v>
      </c>
      <c r="B158" s="154"/>
      <c r="C158" s="154"/>
      <c r="D158" s="14" t="s">
        <v>267</v>
      </c>
      <c r="E158" s="15" t="s">
        <v>7</v>
      </c>
      <c r="F158" s="16">
        <v>69</v>
      </c>
      <c r="G158" s="120">
        <v>8308200000</v>
      </c>
      <c r="H158" s="124" t="s">
        <v>1501</v>
      </c>
      <c r="I158" s="116" t="s">
        <v>1213</v>
      </c>
    </row>
    <row r="159" spans="1:15" ht="21.95" hidden="1" customHeight="1" x14ac:dyDescent="0.25">
      <c r="A159" s="153" t="s">
        <v>268</v>
      </c>
      <c r="B159" s="154"/>
      <c r="C159" s="154"/>
      <c r="D159" s="14" t="s">
        <v>269</v>
      </c>
      <c r="E159" s="15" t="s">
        <v>7</v>
      </c>
      <c r="F159" s="16">
        <v>71</v>
      </c>
      <c r="G159" s="120">
        <v>8308200000</v>
      </c>
      <c r="H159" s="124" t="s">
        <v>1502</v>
      </c>
      <c r="I159" s="116" t="s">
        <v>1213</v>
      </c>
    </row>
    <row r="160" spans="1:15" ht="21.95" hidden="1" customHeight="1" x14ac:dyDescent="0.25">
      <c r="A160" s="153" t="s">
        <v>270</v>
      </c>
      <c r="B160" s="154"/>
      <c r="C160" s="154"/>
      <c r="D160" s="14" t="s">
        <v>271</v>
      </c>
      <c r="E160" s="15" t="s">
        <v>7</v>
      </c>
      <c r="F160" s="16">
        <v>81</v>
      </c>
      <c r="G160" s="120">
        <v>8308200000</v>
      </c>
      <c r="H160" s="124" t="s">
        <v>1503</v>
      </c>
      <c r="I160" s="116" t="s">
        <v>1213</v>
      </c>
    </row>
    <row r="161" spans="1:15" ht="21.95" hidden="1" customHeight="1" x14ac:dyDescent="0.25">
      <c r="A161" s="153" t="s">
        <v>272</v>
      </c>
      <c r="B161" s="154"/>
      <c r="C161" s="154"/>
      <c r="D161" s="14" t="s">
        <v>273</v>
      </c>
      <c r="E161" s="15" t="s">
        <v>7</v>
      </c>
      <c r="F161" s="16">
        <v>96</v>
      </c>
      <c r="G161" s="120">
        <v>8308200000</v>
      </c>
      <c r="H161" s="124" t="s">
        <v>1504</v>
      </c>
      <c r="I161" s="116" t="s">
        <v>1213</v>
      </c>
    </row>
    <row r="162" spans="1:15" ht="21.95" hidden="1" customHeight="1" x14ac:dyDescent="0.25">
      <c r="A162" s="150" t="s">
        <v>274</v>
      </c>
      <c r="B162" s="149"/>
      <c r="C162" s="149"/>
      <c r="D162" s="17" t="s">
        <v>275</v>
      </c>
      <c r="E162" s="18" t="s">
        <v>7</v>
      </c>
      <c r="F162" s="19">
        <v>97</v>
      </c>
      <c r="G162" s="120">
        <v>8308200000</v>
      </c>
      <c r="H162" s="124" t="s">
        <v>1505</v>
      </c>
      <c r="I162" s="116" t="s">
        <v>1213</v>
      </c>
    </row>
    <row r="163" spans="1:15" ht="5.0999999999999996" hidden="1" customHeight="1" x14ac:dyDescent="0.25">
      <c r="A163" s="6"/>
      <c r="B163" s="7"/>
      <c r="C163" s="8"/>
      <c r="D163" s="9"/>
      <c r="E163" s="8"/>
      <c r="F163" s="10"/>
      <c r="G163" s="117"/>
      <c r="H163" s="123"/>
      <c r="I163" s="115"/>
      <c r="J163" s="110"/>
      <c r="K163" s="110"/>
      <c r="L163" s="110"/>
      <c r="M163" s="110"/>
      <c r="N163" s="110"/>
      <c r="O163" s="110"/>
    </row>
    <row r="164" spans="1:15" ht="21.95" hidden="1" customHeight="1" x14ac:dyDescent="0.25">
      <c r="A164" s="155" t="s">
        <v>276</v>
      </c>
      <c r="B164" s="156"/>
      <c r="C164" s="148"/>
      <c r="D164" s="11" t="s">
        <v>277</v>
      </c>
      <c r="E164" s="12" t="s">
        <v>7</v>
      </c>
      <c r="F164" s="13">
        <v>475</v>
      </c>
      <c r="G164" s="120">
        <v>8203200009</v>
      </c>
      <c r="H164" s="124" t="s">
        <v>1506</v>
      </c>
      <c r="I164" s="116" t="s">
        <v>1268</v>
      </c>
    </row>
    <row r="165" spans="1:15" ht="21.95" hidden="1" customHeight="1" x14ac:dyDescent="0.25">
      <c r="A165" s="175" t="s">
        <v>278</v>
      </c>
      <c r="B165" s="176"/>
      <c r="C165" s="154"/>
      <c r="D165" s="14" t="s">
        <v>279</v>
      </c>
      <c r="E165" s="15" t="s">
        <v>7</v>
      </c>
      <c r="F165" s="16">
        <v>531</v>
      </c>
      <c r="G165" s="120">
        <v>8203200009</v>
      </c>
      <c r="H165" s="124" t="s">
        <v>1507</v>
      </c>
      <c r="I165" s="116" t="s">
        <v>1269</v>
      </c>
    </row>
    <row r="166" spans="1:15" ht="21.95" hidden="1" customHeight="1" x14ac:dyDescent="0.25">
      <c r="A166" s="173" t="s">
        <v>280</v>
      </c>
      <c r="B166" s="174"/>
      <c r="C166" s="149"/>
      <c r="D166" s="17" t="s">
        <v>281</v>
      </c>
      <c r="E166" s="18" t="s">
        <v>7</v>
      </c>
      <c r="F166" s="19">
        <v>607</v>
      </c>
      <c r="G166" s="120">
        <v>8203200009</v>
      </c>
      <c r="H166" s="124" t="s">
        <v>1508</v>
      </c>
      <c r="I166" s="116" t="s">
        <v>1270</v>
      </c>
    </row>
    <row r="167" spans="1:15" ht="5.0999999999999996" hidden="1" customHeight="1" x14ac:dyDescent="0.25">
      <c r="A167" s="6"/>
      <c r="B167" s="7"/>
      <c r="C167" s="8"/>
      <c r="D167" s="9"/>
      <c r="E167" s="8"/>
      <c r="F167" s="10"/>
      <c r="G167" s="117"/>
      <c r="H167" s="123"/>
      <c r="I167" s="115"/>
      <c r="J167" s="110"/>
      <c r="K167" s="110"/>
      <c r="L167" s="110"/>
      <c r="M167" s="110"/>
      <c r="N167" s="110"/>
      <c r="O167" s="110"/>
    </row>
    <row r="168" spans="1:15" ht="21.95" hidden="1" customHeight="1" x14ac:dyDescent="0.25">
      <c r="A168" s="155" t="s">
        <v>282</v>
      </c>
      <c r="B168" s="156"/>
      <c r="C168" s="148"/>
      <c r="D168" s="11" t="s">
        <v>283</v>
      </c>
      <c r="E168" s="12" t="s">
        <v>7</v>
      </c>
      <c r="F168" s="13">
        <v>429</v>
      </c>
      <c r="G168" s="120">
        <v>8203200009</v>
      </c>
      <c r="H168" s="124" t="s">
        <v>1509</v>
      </c>
      <c r="I168" s="116" t="s">
        <v>1271</v>
      </c>
    </row>
    <row r="169" spans="1:15" ht="21.95" hidden="1" customHeight="1" x14ac:dyDescent="0.25">
      <c r="A169" s="173" t="s">
        <v>284</v>
      </c>
      <c r="B169" s="174"/>
      <c r="C169" s="149"/>
      <c r="D169" s="17" t="s">
        <v>285</v>
      </c>
      <c r="E169" s="18" t="s">
        <v>7</v>
      </c>
      <c r="F169" s="19">
        <v>450</v>
      </c>
      <c r="G169" s="120">
        <v>8203200009</v>
      </c>
      <c r="H169" s="124" t="s">
        <v>1510</v>
      </c>
      <c r="I169" s="116" t="s">
        <v>1272</v>
      </c>
    </row>
    <row r="170" spans="1:15" ht="5.0999999999999996" hidden="1" customHeight="1" x14ac:dyDescent="0.25">
      <c r="A170" s="6"/>
      <c r="B170" s="7"/>
      <c r="C170" s="8"/>
      <c r="D170" s="9"/>
      <c r="E170" s="8"/>
      <c r="F170" s="10"/>
      <c r="G170" s="117"/>
      <c r="H170" s="123"/>
      <c r="I170" s="115"/>
      <c r="J170" s="110"/>
      <c r="K170" s="110"/>
      <c r="L170" s="110"/>
      <c r="M170" s="110"/>
      <c r="N170" s="110"/>
      <c r="O170" s="110"/>
    </row>
    <row r="171" spans="1:15" ht="21.95" customHeight="1" x14ac:dyDescent="0.25">
      <c r="A171" s="30" t="s">
        <v>286</v>
      </c>
      <c r="B171" s="31" t="s">
        <v>287</v>
      </c>
      <c r="C171" s="148"/>
      <c r="D171" s="11" t="s">
        <v>288</v>
      </c>
      <c r="E171" s="12" t="s">
        <v>51</v>
      </c>
      <c r="F171" s="13">
        <v>770</v>
      </c>
      <c r="G171" s="120">
        <v>8203200009</v>
      </c>
      <c r="H171" s="124" t="s">
        <v>1511</v>
      </c>
      <c r="I171" s="116" t="s">
        <v>1273</v>
      </c>
      <c r="N171" s="112" t="s">
        <v>1943</v>
      </c>
    </row>
    <row r="172" spans="1:15" ht="21.95" customHeight="1" x14ac:dyDescent="0.25">
      <c r="A172" s="32" t="s">
        <v>289</v>
      </c>
      <c r="B172" s="33" t="s">
        <v>290</v>
      </c>
      <c r="C172" s="154"/>
      <c r="D172" s="14" t="s">
        <v>291</v>
      </c>
      <c r="E172" s="15" t="s">
        <v>51</v>
      </c>
      <c r="F172" s="16">
        <v>864</v>
      </c>
      <c r="G172" s="120">
        <v>8203200009</v>
      </c>
      <c r="H172" s="124" t="s">
        <v>1512</v>
      </c>
      <c r="I172" s="116" t="s">
        <v>1274</v>
      </c>
      <c r="N172" s="112" t="s">
        <v>1910</v>
      </c>
    </row>
    <row r="173" spans="1:15" ht="21.95" customHeight="1" x14ac:dyDescent="0.25">
      <c r="A173" s="34" t="s">
        <v>292</v>
      </c>
      <c r="B173" s="35" t="s">
        <v>293</v>
      </c>
      <c r="C173" s="149"/>
      <c r="D173" s="17" t="s">
        <v>294</v>
      </c>
      <c r="E173" s="18" t="s">
        <v>51</v>
      </c>
      <c r="F173" s="19">
        <v>927</v>
      </c>
      <c r="G173" s="120">
        <v>8203200009</v>
      </c>
      <c r="H173" s="124" t="s">
        <v>1513</v>
      </c>
      <c r="I173" s="116" t="s">
        <v>1275</v>
      </c>
      <c r="N173" s="112" t="s">
        <v>1899</v>
      </c>
    </row>
    <row r="174" spans="1:15" ht="5.0999999999999996" hidden="1" customHeight="1" x14ac:dyDescent="0.25">
      <c r="A174" s="6"/>
      <c r="B174" s="7"/>
      <c r="C174" s="8"/>
      <c r="D174" s="9"/>
      <c r="E174" s="8"/>
      <c r="F174" s="10"/>
      <c r="G174" s="117"/>
      <c r="H174" s="123"/>
      <c r="I174" s="115"/>
      <c r="J174" s="110"/>
      <c r="K174" s="110"/>
      <c r="L174" s="110"/>
      <c r="M174" s="110"/>
      <c r="N174" s="110"/>
      <c r="O174" s="110"/>
    </row>
    <row r="175" spans="1:15" ht="44.1" customHeight="1" x14ac:dyDescent="0.25">
      <c r="A175" s="40" t="s">
        <v>295</v>
      </c>
      <c r="B175" s="41" t="s">
        <v>296</v>
      </c>
      <c r="C175" s="42"/>
      <c r="D175" s="43" t="s">
        <v>297</v>
      </c>
      <c r="E175" s="42" t="s">
        <v>51</v>
      </c>
      <c r="F175" s="44">
        <v>834</v>
      </c>
      <c r="G175" s="120">
        <v>8203200009</v>
      </c>
      <c r="H175" s="124" t="s">
        <v>1514</v>
      </c>
      <c r="I175" s="116" t="s">
        <v>1276</v>
      </c>
      <c r="N175" s="112" t="s">
        <v>1878</v>
      </c>
    </row>
    <row r="176" spans="1:15" ht="5.0999999999999996" hidden="1" customHeight="1" x14ac:dyDescent="0.25">
      <c r="A176" s="6"/>
      <c r="B176" s="7"/>
      <c r="C176" s="8"/>
      <c r="D176" s="9"/>
      <c r="E176" s="8"/>
      <c r="F176" s="10"/>
      <c r="G176" s="117"/>
      <c r="H176" s="123"/>
      <c r="I176" s="115"/>
      <c r="J176" s="110"/>
      <c r="K176" s="110"/>
      <c r="L176" s="110"/>
      <c r="M176" s="110"/>
      <c r="N176" s="110"/>
      <c r="O176" s="110"/>
    </row>
    <row r="177" spans="1:15" ht="44.1" hidden="1" customHeight="1" x14ac:dyDescent="0.25">
      <c r="A177" s="139" t="s">
        <v>298</v>
      </c>
      <c r="B177" s="140"/>
      <c r="C177" s="42"/>
      <c r="D177" s="43" t="s">
        <v>299</v>
      </c>
      <c r="E177" s="42" t="s">
        <v>7</v>
      </c>
      <c r="F177" s="44">
        <v>287</v>
      </c>
      <c r="G177" s="120">
        <v>8203200009</v>
      </c>
      <c r="H177" s="124" t="s">
        <v>1515</v>
      </c>
      <c r="I177" s="116" t="s">
        <v>1213</v>
      </c>
    </row>
    <row r="178" spans="1:15" ht="5.0999999999999996" hidden="1" customHeight="1" x14ac:dyDescent="0.25">
      <c r="A178" s="6"/>
      <c r="B178" s="7"/>
      <c r="C178" s="8"/>
      <c r="D178" s="9"/>
      <c r="E178" s="8"/>
      <c r="F178" s="10"/>
      <c r="G178" s="117"/>
      <c r="H178" s="123"/>
      <c r="I178" s="115"/>
      <c r="J178" s="110"/>
      <c r="K178" s="110"/>
      <c r="L178" s="110"/>
      <c r="M178" s="110"/>
      <c r="N178" s="110"/>
      <c r="O178" s="110"/>
    </row>
    <row r="179" spans="1:15" ht="21.95" hidden="1" customHeight="1" x14ac:dyDescent="0.25">
      <c r="A179" s="147" t="s">
        <v>300</v>
      </c>
      <c r="B179" s="148"/>
      <c r="C179" s="148"/>
      <c r="D179" s="11" t="s">
        <v>301</v>
      </c>
      <c r="E179" s="12" t="s">
        <v>7</v>
      </c>
      <c r="F179" s="13">
        <v>779</v>
      </c>
      <c r="G179" s="120">
        <v>8203200009</v>
      </c>
      <c r="H179" s="124" t="s">
        <v>1516</v>
      </c>
      <c r="I179" s="116" t="s">
        <v>1213</v>
      </c>
    </row>
    <row r="180" spans="1:15" ht="21.95" hidden="1" customHeight="1" x14ac:dyDescent="0.25">
      <c r="A180" s="150" t="s">
        <v>302</v>
      </c>
      <c r="B180" s="149"/>
      <c r="C180" s="149"/>
      <c r="D180" s="17" t="s">
        <v>303</v>
      </c>
      <c r="E180" s="18" t="s">
        <v>7</v>
      </c>
      <c r="F180" s="19">
        <v>1061</v>
      </c>
      <c r="G180" s="120">
        <v>8203200009</v>
      </c>
      <c r="H180" s="124" t="e">
        <v>#N/A</v>
      </c>
      <c r="I180" s="116" t="s">
        <v>1213</v>
      </c>
    </row>
    <row r="181" spans="1:15" ht="5.0999999999999996" hidden="1" customHeight="1" x14ac:dyDescent="0.25">
      <c r="A181" s="6"/>
      <c r="B181" s="7"/>
      <c r="C181" s="8"/>
      <c r="D181" s="9"/>
      <c r="E181" s="8"/>
      <c r="F181" s="10"/>
      <c r="G181" s="117"/>
      <c r="H181" s="123"/>
      <c r="I181" s="115"/>
      <c r="J181" s="110"/>
      <c r="K181" s="110"/>
      <c r="L181" s="110"/>
      <c r="M181" s="110"/>
      <c r="N181" s="110"/>
      <c r="O181" s="110"/>
    </row>
    <row r="182" spans="1:15" ht="21.95" hidden="1" customHeight="1" x14ac:dyDescent="0.25">
      <c r="A182" s="155" t="s">
        <v>304</v>
      </c>
      <c r="B182" s="156"/>
      <c r="C182" s="148"/>
      <c r="D182" s="11" t="s">
        <v>305</v>
      </c>
      <c r="E182" s="12" t="s">
        <v>7</v>
      </c>
      <c r="F182" s="13">
        <v>578</v>
      </c>
      <c r="G182" s="120">
        <v>8203200009</v>
      </c>
      <c r="H182" s="124" t="e">
        <v>#N/A</v>
      </c>
      <c r="I182" s="116" t="e">
        <v>#N/A</v>
      </c>
    </row>
    <row r="183" spans="1:15" ht="21.95" hidden="1" customHeight="1" x14ac:dyDescent="0.25">
      <c r="A183" s="173" t="s">
        <v>306</v>
      </c>
      <c r="B183" s="174"/>
      <c r="C183" s="149"/>
      <c r="D183" s="17" t="s">
        <v>301</v>
      </c>
      <c r="E183" s="18" t="s">
        <v>7</v>
      </c>
      <c r="F183" s="19">
        <v>677</v>
      </c>
      <c r="G183" s="120">
        <v>8203200009</v>
      </c>
      <c r="H183" s="124" t="e">
        <v>#N/A</v>
      </c>
      <c r="I183" s="116" t="e">
        <v>#N/A</v>
      </c>
    </row>
    <row r="184" spans="1:15" ht="5.0999999999999996" hidden="1" customHeight="1" x14ac:dyDescent="0.25">
      <c r="A184" s="6"/>
      <c r="B184" s="7"/>
      <c r="C184" s="8"/>
      <c r="D184" s="9"/>
      <c r="E184" s="8"/>
      <c r="F184" s="10"/>
      <c r="G184" s="117"/>
      <c r="H184" s="123"/>
      <c r="I184" s="115"/>
      <c r="J184" s="110"/>
      <c r="K184" s="110"/>
      <c r="L184" s="110"/>
      <c r="M184" s="110"/>
      <c r="N184" s="110"/>
      <c r="O184" s="110"/>
    </row>
    <row r="185" spans="1:15" ht="44.1" customHeight="1" x14ac:dyDescent="0.25">
      <c r="A185" s="40" t="s">
        <v>307</v>
      </c>
      <c r="B185" s="41" t="s">
        <v>308</v>
      </c>
      <c r="C185" s="42"/>
      <c r="D185" s="43" t="s">
        <v>309</v>
      </c>
      <c r="E185" s="42" t="s">
        <v>51</v>
      </c>
      <c r="F185" s="44">
        <v>927</v>
      </c>
      <c r="G185" s="120">
        <v>8203200009</v>
      </c>
      <c r="H185" s="124" t="s">
        <v>1517</v>
      </c>
      <c r="I185" s="116" t="s">
        <v>1277</v>
      </c>
      <c r="N185" s="112" t="s">
        <v>1920</v>
      </c>
    </row>
    <row r="186" spans="1:15" ht="5.0999999999999996" hidden="1" customHeight="1" x14ac:dyDescent="0.25">
      <c r="A186" s="6"/>
      <c r="B186" s="7"/>
      <c r="C186" s="8"/>
      <c r="D186" s="9"/>
      <c r="E186" s="8"/>
      <c r="F186" s="10"/>
      <c r="G186" s="117"/>
      <c r="H186" s="123"/>
      <c r="I186" s="115"/>
      <c r="J186" s="110"/>
      <c r="K186" s="110"/>
      <c r="L186" s="110"/>
      <c r="M186" s="110"/>
      <c r="N186" s="110"/>
      <c r="O186" s="110"/>
    </row>
    <row r="187" spans="1:15" ht="44.1" hidden="1" customHeight="1" x14ac:dyDescent="0.25">
      <c r="A187" s="139" t="s">
        <v>310</v>
      </c>
      <c r="B187" s="140"/>
      <c r="C187" s="42"/>
      <c r="D187" s="43" t="s">
        <v>311</v>
      </c>
      <c r="E187" s="42" t="s">
        <v>7</v>
      </c>
      <c r="F187" s="53">
        <v>563</v>
      </c>
      <c r="G187" s="120">
        <v>8203200009</v>
      </c>
      <c r="H187" s="124" t="s">
        <v>1518</v>
      </c>
      <c r="I187" s="116" t="s">
        <v>1213</v>
      </c>
    </row>
    <row r="188" spans="1:15" ht="5.0999999999999996" hidden="1" customHeight="1" x14ac:dyDescent="0.25">
      <c r="A188" s="6"/>
      <c r="B188" s="7"/>
      <c r="C188" s="8"/>
      <c r="D188" s="9"/>
      <c r="E188" s="8"/>
      <c r="F188" s="10"/>
      <c r="G188" s="117"/>
      <c r="H188" s="123"/>
      <c r="I188" s="115"/>
      <c r="J188" s="110"/>
      <c r="K188" s="110"/>
      <c r="L188" s="110"/>
      <c r="M188" s="110"/>
      <c r="N188" s="110"/>
      <c r="O188" s="110"/>
    </row>
    <row r="189" spans="1:15" ht="44.1" hidden="1" customHeight="1" x14ac:dyDescent="0.25">
      <c r="A189" s="139" t="s">
        <v>312</v>
      </c>
      <c r="B189" s="140"/>
      <c r="C189" s="42"/>
      <c r="D189" s="43" t="s">
        <v>313</v>
      </c>
      <c r="E189" s="42" t="s">
        <v>7</v>
      </c>
      <c r="F189" s="44">
        <v>653</v>
      </c>
      <c r="G189" s="120">
        <v>8203200009</v>
      </c>
      <c r="H189" s="124" t="s">
        <v>1519</v>
      </c>
      <c r="I189" s="116" t="s">
        <v>1213</v>
      </c>
    </row>
    <row r="190" spans="1:15" ht="5.0999999999999996" hidden="1" customHeight="1" x14ac:dyDescent="0.25">
      <c r="A190" s="6"/>
      <c r="B190" s="7"/>
      <c r="C190" s="8"/>
      <c r="D190" s="9"/>
      <c r="E190" s="8"/>
      <c r="F190" s="10"/>
      <c r="G190" s="117"/>
      <c r="H190" s="123"/>
      <c r="I190" s="115"/>
      <c r="J190" s="110"/>
      <c r="K190" s="110"/>
      <c r="L190" s="110"/>
      <c r="M190" s="110"/>
      <c r="N190" s="110"/>
      <c r="O190" s="110"/>
    </row>
    <row r="191" spans="1:15" ht="21.95" hidden="1" customHeight="1" x14ac:dyDescent="0.25">
      <c r="A191" s="147" t="s">
        <v>314</v>
      </c>
      <c r="B191" s="148"/>
      <c r="C191" s="148"/>
      <c r="D191" s="11" t="s">
        <v>315</v>
      </c>
      <c r="E191" s="12" t="s">
        <v>7</v>
      </c>
      <c r="F191" s="13">
        <v>622</v>
      </c>
      <c r="G191" s="120">
        <v>8204120000</v>
      </c>
      <c r="H191" s="124" t="s">
        <v>1520</v>
      </c>
      <c r="I191" s="116" t="s">
        <v>1278</v>
      </c>
    </row>
    <row r="192" spans="1:15" ht="21.95" hidden="1" customHeight="1" x14ac:dyDescent="0.25">
      <c r="A192" s="153" t="s">
        <v>316</v>
      </c>
      <c r="B192" s="154"/>
      <c r="C192" s="154"/>
      <c r="D192" s="14" t="s">
        <v>317</v>
      </c>
      <c r="E192" s="15" t="s">
        <v>7</v>
      </c>
      <c r="F192" s="16">
        <v>762</v>
      </c>
      <c r="G192" s="120">
        <v>8204120000</v>
      </c>
      <c r="H192" s="124" t="s">
        <v>1521</v>
      </c>
      <c r="I192" s="116" t="s">
        <v>1213</v>
      </c>
    </row>
    <row r="193" spans="1:15" ht="21.95" hidden="1" customHeight="1" x14ac:dyDescent="0.25">
      <c r="A193" s="150" t="s">
        <v>318</v>
      </c>
      <c r="B193" s="149"/>
      <c r="C193" s="149"/>
      <c r="D193" s="17" t="s">
        <v>319</v>
      </c>
      <c r="E193" s="18" t="s">
        <v>7</v>
      </c>
      <c r="F193" s="19">
        <v>1091</v>
      </c>
      <c r="G193" s="120">
        <v>8204120000</v>
      </c>
      <c r="H193" s="124" t="s">
        <v>1522</v>
      </c>
      <c r="I193" s="116" t="s">
        <v>1279</v>
      </c>
    </row>
    <row r="194" spans="1:15" ht="5.0999999999999996" hidden="1" customHeight="1" x14ac:dyDescent="0.25">
      <c r="A194" s="6"/>
      <c r="B194" s="7"/>
      <c r="C194" s="8"/>
      <c r="D194" s="9"/>
      <c r="E194" s="8"/>
      <c r="F194" s="10"/>
      <c r="G194" s="117"/>
      <c r="H194" s="123"/>
      <c r="I194" s="115"/>
      <c r="J194" s="110"/>
      <c r="K194" s="110"/>
      <c r="L194" s="110"/>
      <c r="M194" s="110"/>
      <c r="N194" s="110"/>
      <c r="O194" s="110"/>
    </row>
    <row r="195" spans="1:15" ht="21.95" hidden="1" customHeight="1" x14ac:dyDescent="0.25">
      <c r="A195" s="147" t="s">
        <v>320</v>
      </c>
      <c r="B195" s="148"/>
      <c r="C195" s="148"/>
      <c r="D195" s="11" t="s">
        <v>321</v>
      </c>
      <c r="E195" s="12" t="s">
        <v>7</v>
      </c>
      <c r="F195" s="13">
        <v>1053</v>
      </c>
      <c r="G195" s="120">
        <v>8204120000</v>
      </c>
      <c r="H195" s="124" t="s">
        <v>1523</v>
      </c>
      <c r="I195" s="116" t="s">
        <v>1280</v>
      </c>
    </row>
    <row r="196" spans="1:15" ht="21.95" hidden="1" customHeight="1" x14ac:dyDescent="0.25">
      <c r="A196" s="150" t="s">
        <v>322</v>
      </c>
      <c r="B196" s="149"/>
      <c r="C196" s="149"/>
      <c r="D196" s="17" t="s">
        <v>323</v>
      </c>
      <c r="E196" s="18" t="s">
        <v>7</v>
      </c>
      <c r="F196" s="19">
        <v>1569</v>
      </c>
      <c r="G196" s="120">
        <v>8204120000</v>
      </c>
      <c r="H196" s="124" t="s">
        <v>1524</v>
      </c>
      <c r="I196" s="116" t="s">
        <v>1281</v>
      </c>
    </row>
    <row r="197" spans="1:15" ht="5.0999999999999996" hidden="1" customHeight="1" x14ac:dyDescent="0.25">
      <c r="A197" s="6"/>
      <c r="B197" s="7"/>
      <c r="C197" s="8"/>
      <c r="D197" s="9"/>
      <c r="E197" s="8"/>
      <c r="F197" s="10"/>
      <c r="G197" s="117"/>
      <c r="H197" s="123"/>
      <c r="I197" s="115"/>
      <c r="J197" s="110"/>
      <c r="K197" s="110"/>
      <c r="L197" s="110"/>
      <c r="M197" s="110"/>
      <c r="N197" s="110"/>
      <c r="O197" s="110"/>
    </row>
    <row r="198" spans="1:15" ht="21.95" hidden="1" customHeight="1" x14ac:dyDescent="0.25">
      <c r="A198" s="147" t="s">
        <v>324</v>
      </c>
      <c r="B198" s="148"/>
      <c r="C198" s="148"/>
      <c r="D198" s="11" t="s">
        <v>325</v>
      </c>
      <c r="E198" s="12" t="s">
        <v>7</v>
      </c>
      <c r="F198" s="13">
        <v>1053</v>
      </c>
      <c r="G198" s="120">
        <v>8204120000</v>
      </c>
      <c r="H198" s="124" t="s">
        <v>1525</v>
      </c>
      <c r="I198" s="116" t="s">
        <v>1282</v>
      </c>
    </row>
    <row r="199" spans="1:15" ht="21.95" hidden="1" customHeight="1" x14ac:dyDescent="0.25">
      <c r="A199" s="150" t="s">
        <v>326</v>
      </c>
      <c r="B199" s="149"/>
      <c r="C199" s="149"/>
      <c r="D199" s="17" t="s">
        <v>327</v>
      </c>
      <c r="E199" s="18" t="s">
        <v>7</v>
      </c>
      <c r="F199" s="19">
        <v>1569</v>
      </c>
      <c r="G199" s="120">
        <v>8204120000</v>
      </c>
      <c r="H199" s="124" t="s">
        <v>1526</v>
      </c>
      <c r="I199" s="116" t="s">
        <v>1283</v>
      </c>
    </row>
    <row r="200" spans="1:15" ht="5.0999999999999996" hidden="1" customHeight="1" x14ac:dyDescent="0.25">
      <c r="A200" s="6"/>
      <c r="B200" s="7"/>
      <c r="C200" s="8"/>
      <c r="D200" s="9"/>
      <c r="E200" s="8"/>
      <c r="F200" s="10"/>
      <c r="G200" s="117"/>
      <c r="H200" s="123"/>
      <c r="I200" s="115"/>
      <c r="J200" s="110"/>
      <c r="K200" s="110"/>
      <c r="L200" s="110"/>
      <c r="M200" s="110"/>
      <c r="N200" s="110"/>
      <c r="O200" s="110"/>
    </row>
    <row r="201" spans="1:15" ht="21.95" hidden="1" customHeight="1" x14ac:dyDescent="0.25">
      <c r="A201" s="147" t="s">
        <v>328</v>
      </c>
      <c r="B201" s="148"/>
      <c r="C201" s="148"/>
      <c r="D201" s="11" t="s">
        <v>329</v>
      </c>
      <c r="E201" s="12" t="s">
        <v>7</v>
      </c>
      <c r="F201" s="13">
        <v>130</v>
      </c>
      <c r="G201" s="120">
        <v>8205400000</v>
      </c>
      <c r="H201" s="124" t="s">
        <v>1527</v>
      </c>
      <c r="I201" s="116" t="s">
        <v>1213</v>
      </c>
    </row>
    <row r="202" spans="1:15" ht="21.95" hidden="1" customHeight="1" x14ac:dyDescent="0.25">
      <c r="A202" s="153" t="s">
        <v>330</v>
      </c>
      <c r="B202" s="154"/>
      <c r="C202" s="154"/>
      <c r="D202" s="14" t="s">
        <v>331</v>
      </c>
      <c r="E202" s="15" t="s">
        <v>7</v>
      </c>
      <c r="F202" s="16">
        <v>106</v>
      </c>
      <c r="G202" s="120">
        <v>8205400000</v>
      </c>
      <c r="H202" s="124" t="s">
        <v>1528</v>
      </c>
      <c r="I202" s="116" t="s">
        <v>1213</v>
      </c>
    </row>
    <row r="203" spans="1:15" ht="21.95" hidden="1" customHeight="1" x14ac:dyDescent="0.25">
      <c r="A203" s="153" t="s">
        <v>332</v>
      </c>
      <c r="B203" s="154"/>
      <c r="C203" s="154"/>
      <c r="D203" s="14" t="s">
        <v>333</v>
      </c>
      <c r="E203" s="15" t="s">
        <v>7</v>
      </c>
      <c r="F203" s="16">
        <v>135</v>
      </c>
      <c r="G203" s="120">
        <v>8205400000</v>
      </c>
      <c r="H203" s="124" t="s">
        <v>1529</v>
      </c>
      <c r="I203" s="116" t="s">
        <v>1213</v>
      </c>
    </row>
    <row r="204" spans="1:15" ht="21.95" hidden="1" customHeight="1" x14ac:dyDescent="0.25">
      <c r="A204" s="153" t="s">
        <v>334</v>
      </c>
      <c r="B204" s="154"/>
      <c r="C204" s="154"/>
      <c r="D204" s="14" t="s">
        <v>335</v>
      </c>
      <c r="E204" s="15" t="s">
        <v>7</v>
      </c>
      <c r="F204" s="16">
        <v>144</v>
      </c>
      <c r="G204" s="120">
        <v>8205400000</v>
      </c>
      <c r="H204" s="124" t="s">
        <v>1530</v>
      </c>
      <c r="I204" s="116" t="s">
        <v>1213</v>
      </c>
    </row>
    <row r="205" spans="1:15" ht="21.95" hidden="1" customHeight="1" x14ac:dyDescent="0.25">
      <c r="A205" s="150" t="s">
        <v>336</v>
      </c>
      <c r="B205" s="149"/>
      <c r="C205" s="149"/>
      <c r="D205" s="17" t="s">
        <v>337</v>
      </c>
      <c r="E205" s="18" t="s">
        <v>7</v>
      </c>
      <c r="F205" s="19">
        <v>173</v>
      </c>
      <c r="G205" s="120">
        <v>8205400000</v>
      </c>
      <c r="H205" s="124" t="s">
        <v>1531</v>
      </c>
      <c r="I205" s="116" t="s">
        <v>1213</v>
      </c>
    </row>
    <row r="206" spans="1:15" ht="5.0999999999999996" hidden="1" customHeight="1" x14ac:dyDescent="0.25">
      <c r="A206" s="6"/>
      <c r="B206" s="7"/>
      <c r="C206" s="8"/>
      <c r="D206" s="9"/>
      <c r="E206" s="8"/>
      <c r="F206" s="10"/>
      <c r="G206" s="117"/>
      <c r="H206" s="123"/>
      <c r="I206" s="115"/>
      <c r="J206" s="110"/>
      <c r="K206" s="110"/>
      <c r="L206" s="110"/>
      <c r="M206" s="110"/>
      <c r="N206" s="110"/>
      <c r="O206" s="110"/>
    </row>
    <row r="207" spans="1:15" ht="21.95" hidden="1" customHeight="1" x14ac:dyDescent="0.25">
      <c r="A207" s="147" t="s">
        <v>338</v>
      </c>
      <c r="B207" s="148"/>
      <c r="C207" s="148"/>
      <c r="D207" s="11" t="s">
        <v>339</v>
      </c>
      <c r="E207" s="12" t="s">
        <v>7</v>
      </c>
      <c r="F207" s="13">
        <v>130</v>
      </c>
      <c r="G207" s="120">
        <v>8205400000</v>
      </c>
      <c r="H207" s="124" t="s">
        <v>1532</v>
      </c>
      <c r="I207" s="116" t="s">
        <v>1213</v>
      </c>
    </row>
    <row r="208" spans="1:15" ht="21.95" hidden="1" customHeight="1" x14ac:dyDescent="0.25">
      <c r="A208" s="153" t="s">
        <v>340</v>
      </c>
      <c r="B208" s="154"/>
      <c r="C208" s="154"/>
      <c r="D208" s="14" t="s">
        <v>341</v>
      </c>
      <c r="E208" s="15" t="s">
        <v>7</v>
      </c>
      <c r="F208" s="16">
        <v>106</v>
      </c>
      <c r="G208" s="120">
        <v>8205400000</v>
      </c>
      <c r="H208" s="124" t="s">
        <v>1533</v>
      </c>
      <c r="I208" s="116" t="s">
        <v>1213</v>
      </c>
    </row>
    <row r="209" spans="1:15" ht="21.95" hidden="1" customHeight="1" x14ac:dyDescent="0.25">
      <c r="A209" s="153" t="s">
        <v>342</v>
      </c>
      <c r="B209" s="154"/>
      <c r="C209" s="154"/>
      <c r="D209" s="14" t="s">
        <v>343</v>
      </c>
      <c r="E209" s="15" t="s">
        <v>7</v>
      </c>
      <c r="F209" s="16">
        <v>135</v>
      </c>
      <c r="G209" s="120">
        <v>8205400000</v>
      </c>
      <c r="H209" s="124" t="s">
        <v>1534</v>
      </c>
      <c r="I209" s="116" t="s">
        <v>1213</v>
      </c>
    </row>
    <row r="210" spans="1:15" ht="21.95" hidden="1" customHeight="1" x14ac:dyDescent="0.25">
      <c r="A210" s="153" t="s">
        <v>344</v>
      </c>
      <c r="B210" s="154"/>
      <c r="C210" s="154"/>
      <c r="D210" s="14" t="s">
        <v>345</v>
      </c>
      <c r="E210" s="15" t="s">
        <v>7</v>
      </c>
      <c r="F210" s="16">
        <v>173</v>
      </c>
      <c r="G210" s="120">
        <v>8205400000</v>
      </c>
      <c r="H210" s="124" t="s">
        <v>1535</v>
      </c>
      <c r="I210" s="116" t="s">
        <v>1213</v>
      </c>
    </row>
    <row r="211" spans="1:15" ht="21.95" hidden="1" customHeight="1" x14ac:dyDescent="0.25">
      <c r="A211" s="153" t="s">
        <v>346</v>
      </c>
      <c r="B211" s="154"/>
      <c r="C211" s="154"/>
      <c r="D211" s="14" t="s">
        <v>347</v>
      </c>
      <c r="E211" s="15" t="s">
        <v>7</v>
      </c>
      <c r="F211" s="16">
        <v>106</v>
      </c>
      <c r="G211" s="120">
        <v>8205400000</v>
      </c>
      <c r="H211" s="124" t="s">
        <v>1536</v>
      </c>
      <c r="I211" s="116" t="s">
        <v>1213</v>
      </c>
    </row>
    <row r="212" spans="1:15" ht="21.95" hidden="1" customHeight="1" x14ac:dyDescent="0.25">
      <c r="A212" s="153" t="s">
        <v>348</v>
      </c>
      <c r="B212" s="154"/>
      <c r="C212" s="154"/>
      <c r="D212" s="14" t="s">
        <v>349</v>
      </c>
      <c r="E212" s="15" t="s">
        <v>7</v>
      </c>
      <c r="F212" s="16">
        <v>135</v>
      </c>
      <c r="G212" s="120">
        <v>8205400000</v>
      </c>
      <c r="H212" s="124" t="s">
        <v>1537</v>
      </c>
      <c r="I212" s="116" t="s">
        <v>1213</v>
      </c>
    </row>
    <row r="213" spans="1:15" ht="21.95" hidden="1" customHeight="1" x14ac:dyDescent="0.25">
      <c r="A213" s="150" t="s">
        <v>350</v>
      </c>
      <c r="B213" s="149"/>
      <c r="C213" s="149"/>
      <c r="D213" s="17" t="s">
        <v>351</v>
      </c>
      <c r="E213" s="18" t="s">
        <v>7</v>
      </c>
      <c r="F213" s="19">
        <v>173</v>
      </c>
      <c r="G213" s="120">
        <v>8205400000</v>
      </c>
      <c r="H213" s="124" t="s">
        <v>1538</v>
      </c>
      <c r="I213" s="116" t="s">
        <v>1213</v>
      </c>
    </row>
    <row r="214" spans="1:15" ht="5.0999999999999996" hidden="1" customHeight="1" x14ac:dyDescent="0.25">
      <c r="A214" s="6"/>
      <c r="B214" s="7"/>
      <c r="C214" s="8"/>
      <c r="D214" s="9"/>
      <c r="E214" s="8"/>
      <c r="F214" s="10"/>
      <c r="G214" s="117"/>
      <c r="H214" s="123"/>
      <c r="I214" s="115"/>
      <c r="J214" s="110"/>
      <c r="K214" s="110"/>
      <c r="L214" s="110"/>
      <c r="M214" s="110"/>
      <c r="N214" s="110"/>
      <c r="O214" s="110"/>
    </row>
    <row r="215" spans="1:15" ht="44.1" hidden="1" customHeight="1" x14ac:dyDescent="0.25">
      <c r="A215" s="141" t="s">
        <v>352</v>
      </c>
      <c r="B215" s="142"/>
      <c r="C215" s="46"/>
      <c r="D215" s="54" t="s">
        <v>353</v>
      </c>
      <c r="E215" s="46" t="s">
        <v>7</v>
      </c>
      <c r="F215" s="44">
        <v>304</v>
      </c>
      <c r="G215" s="120">
        <v>8205400000</v>
      </c>
      <c r="H215" s="124" t="s">
        <v>1539</v>
      </c>
      <c r="I215" s="116" t="s">
        <v>1213</v>
      </c>
    </row>
    <row r="216" spans="1:15" ht="5.0999999999999996" hidden="1" customHeight="1" x14ac:dyDescent="0.25">
      <c r="A216" s="6"/>
      <c r="B216" s="7"/>
      <c r="C216" s="8"/>
      <c r="D216" s="9"/>
      <c r="E216" s="8"/>
      <c r="F216" s="10"/>
      <c r="G216" s="117"/>
      <c r="H216" s="123"/>
      <c r="I216" s="115"/>
      <c r="J216" s="110"/>
      <c r="K216" s="110"/>
      <c r="L216" s="110"/>
      <c r="M216" s="110"/>
      <c r="N216" s="110"/>
      <c r="O216" s="110"/>
    </row>
    <row r="217" spans="1:15" ht="44.1" hidden="1" customHeight="1" x14ac:dyDescent="0.25">
      <c r="A217" s="139" t="s">
        <v>354</v>
      </c>
      <c r="B217" s="140"/>
      <c r="C217" s="42"/>
      <c r="D217" s="43" t="s">
        <v>355</v>
      </c>
      <c r="E217" s="42" t="s">
        <v>7</v>
      </c>
      <c r="F217" s="44">
        <v>139</v>
      </c>
      <c r="G217" s="120">
        <v>8211930000</v>
      </c>
      <c r="H217" s="124" t="s">
        <v>1540</v>
      </c>
      <c r="I217" s="116" t="s">
        <v>1213</v>
      </c>
    </row>
    <row r="218" spans="1:15" ht="5.0999999999999996" hidden="1" customHeight="1" x14ac:dyDescent="0.25">
      <c r="A218" s="6"/>
      <c r="B218" s="7"/>
      <c r="C218" s="8"/>
      <c r="D218" s="9"/>
      <c r="E218" s="8"/>
      <c r="F218" s="10"/>
      <c r="G218" s="117"/>
      <c r="H218" s="123"/>
      <c r="I218" s="115"/>
      <c r="J218" s="110"/>
      <c r="K218" s="110"/>
      <c r="L218" s="110"/>
      <c r="M218" s="110"/>
      <c r="N218" s="110"/>
      <c r="O218" s="110"/>
    </row>
    <row r="219" spans="1:15" ht="21.95" hidden="1" customHeight="1" x14ac:dyDescent="0.25">
      <c r="A219" s="155" t="s">
        <v>356</v>
      </c>
      <c r="B219" s="156"/>
      <c r="C219" s="148"/>
      <c r="D219" s="11" t="s">
        <v>357</v>
      </c>
      <c r="E219" s="12" t="s">
        <v>7</v>
      </c>
      <c r="F219" s="13">
        <v>173</v>
      </c>
      <c r="G219" s="120">
        <v>8211930000</v>
      </c>
      <c r="H219" s="124" t="s">
        <v>1541</v>
      </c>
      <c r="I219" s="116" t="s">
        <v>1213</v>
      </c>
    </row>
    <row r="220" spans="1:15" ht="21.95" hidden="1" customHeight="1" x14ac:dyDescent="0.25">
      <c r="A220" s="173" t="s">
        <v>358</v>
      </c>
      <c r="B220" s="174"/>
      <c r="C220" s="149"/>
      <c r="D220" s="17" t="s">
        <v>359</v>
      </c>
      <c r="E220" s="18" t="s">
        <v>7</v>
      </c>
      <c r="F220" s="19">
        <v>274</v>
      </c>
      <c r="G220" s="120">
        <v>8211930000</v>
      </c>
      <c r="H220" s="124" t="s">
        <v>1542</v>
      </c>
      <c r="I220" s="116" t="s">
        <v>1213</v>
      </c>
    </row>
    <row r="221" spans="1:15" ht="5.0999999999999996" hidden="1" customHeight="1" x14ac:dyDescent="0.25">
      <c r="A221" s="6"/>
      <c r="B221" s="7"/>
      <c r="C221" s="8"/>
      <c r="D221" s="9"/>
      <c r="E221" s="8"/>
      <c r="F221" s="10"/>
      <c r="G221" s="117"/>
      <c r="H221" s="123"/>
      <c r="I221" s="115"/>
      <c r="J221" s="110"/>
      <c r="K221" s="110"/>
      <c r="L221" s="110"/>
      <c r="M221" s="110"/>
      <c r="N221" s="110"/>
      <c r="O221" s="110"/>
    </row>
    <row r="222" spans="1:15" ht="44.1" hidden="1" customHeight="1" x14ac:dyDescent="0.25">
      <c r="A222" s="139" t="s">
        <v>360</v>
      </c>
      <c r="B222" s="140"/>
      <c r="C222" s="42"/>
      <c r="D222" s="43" t="s">
        <v>361</v>
      </c>
      <c r="E222" s="42" t="s">
        <v>7</v>
      </c>
      <c r="F222" s="44">
        <v>213</v>
      </c>
      <c r="G222" s="120">
        <v>8211930000</v>
      </c>
      <c r="H222" s="124" t="s">
        <v>1543</v>
      </c>
      <c r="I222" s="116" t="s">
        <v>1213</v>
      </c>
    </row>
    <row r="223" spans="1:15" ht="5.0999999999999996" hidden="1" customHeight="1" x14ac:dyDescent="0.25">
      <c r="A223" s="6"/>
      <c r="B223" s="7"/>
      <c r="C223" s="8"/>
      <c r="D223" s="9"/>
      <c r="E223" s="8"/>
      <c r="F223" s="10"/>
      <c r="G223" s="117"/>
      <c r="H223" s="123"/>
      <c r="I223" s="115"/>
      <c r="J223" s="110"/>
      <c r="K223" s="110"/>
      <c r="L223" s="110"/>
      <c r="M223" s="110"/>
      <c r="N223" s="110"/>
      <c r="O223" s="110"/>
    </row>
    <row r="224" spans="1:15" ht="44.1" hidden="1" customHeight="1" x14ac:dyDescent="0.25">
      <c r="A224" s="139" t="s">
        <v>362</v>
      </c>
      <c r="B224" s="140"/>
      <c r="C224" s="42"/>
      <c r="D224" s="43" t="s">
        <v>363</v>
      </c>
      <c r="E224" s="42" t="s">
        <v>7</v>
      </c>
      <c r="F224" s="44">
        <v>267</v>
      </c>
      <c r="G224" s="120">
        <v>8211930000</v>
      </c>
      <c r="H224" s="124" t="s">
        <v>1544</v>
      </c>
      <c r="I224" s="116" t="s">
        <v>1213</v>
      </c>
    </row>
    <row r="225" spans="1:15" ht="5.0999999999999996" hidden="1" customHeight="1" x14ac:dyDescent="0.25">
      <c r="A225" s="6"/>
      <c r="B225" s="7"/>
      <c r="C225" s="8"/>
      <c r="D225" s="9"/>
      <c r="E225" s="8"/>
      <c r="F225" s="10"/>
      <c r="G225" s="117"/>
      <c r="H225" s="123"/>
      <c r="I225" s="115"/>
      <c r="J225" s="110"/>
      <c r="K225" s="110"/>
      <c r="L225" s="110"/>
      <c r="M225" s="110"/>
      <c r="N225" s="110"/>
      <c r="O225" s="110"/>
    </row>
    <row r="226" spans="1:15" ht="21.95" hidden="1" customHeight="1" x14ac:dyDescent="0.25">
      <c r="A226" s="147" t="s">
        <v>364</v>
      </c>
      <c r="B226" s="148"/>
      <c r="C226" s="148"/>
      <c r="D226" s="11" t="s">
        <v>365</v>
      </c>
      <c r="E226" s="12" t="s">
        <v>7</v>
      </c>
      <c r="F226" s="13">
        <v>307</v>
      </c>
      <c r="G226" s="120">
        <v>8211930000</v>
      </c>
      <c r="H226" s="124" t="e">
        <v>#N/A</v>
      </c>
      <c r="I226" s="116" t="s">
        <v>1213</v>
      </c>
    </row>
    <row r="227" spans="1:15" ht="21.95" hidden="1" customHeight="1" x14ac:dyDescent="0.25">
      <c r="A227" s="150" t="s">
        <v>366</v>
      </c>
      <c r="B227" s="149"/>
      <c r="C227" s="149"/>
      <c r="D227" s="17" t="s">
        <v>367</v>
      </c>
      <c r="E227" s="18" t="s">
        <v>7</v>
      </c>
      <c r="F227" s="19">
        <v>520</v>
      </c>
      <c r="G227" s="120">
        <v>8211930000</v>
      </c>
      <c r="H227" s="124" t="e">
        <v>#N/A</v>
      </c>
      <c r="I227" s="116" t="s">
        <v>1213</v>
      </c>
    </row>
    <row r="228" spans="1:15" ht="5.0999999999999996" hidden="1" customHeight="1" x14ac:dyDescent="0.25">
      <c r="A228" s="6"/>
      <c r="B228" s="7"/>
      <c r="C228" s="8"/>
      <c r="D228" s="9"/>
      <c r="E228" s="8"/>
      <c r="F228" s="10"/>
      <c r="G228" s="117"/>
      <c r="H228" s="123"/>
      <c r="I228" s="115"/>
      <c r="J228" s="110"/>
      <c r="K228" s="110"/>
      <c r="L228" s="110"/>
      <c r="M228" s="110"/>
      <c r="N228" s="110"/>
      <c r="O228" s="110"/>
    </row>
    <row r="229" spans="1:15" ht="21.95" hidden="1" customHeight="1" x14ac:dyDescent="0.25">
      <c r="A229" s="157" t="s">
        <v>368</v>
      </c>
      <c r="B229" s="158"/>
      <c r="C229" s="158"/>
      <c r="D229" s="11" t="s">
        <v>369</v>
      </c>
      <c r="E229" s="25" t="s">
        <v>117</v>
      </c>
      <c r="F229" s="13">
        <v>449</v>
      </c>
      <c r="G229" s="120">
        <v>8211930000</v>
      </c>
      <c r="H229" s="124" t="s">
        <v>1545</v>
      </c>
      <c r="I229" s="116" t="s">
        <v>1213</v>
      </c>
    </row>
    <row r="230" spans="1:15" ht="21.95" hidden="1" customHeight="1" x14ac:dyDescent="0.25">
      <c r="A230" s="161" t="s">
        <v>370</v>
      </c>
      <c r="B230" s="160"/>
      <c r="C230" s="160"/>
      <c r="D230" s="17" t="s">
        <v>371</v>
      </c>
      <c r="E230" s="29" t="s">
        <v>117</v>
      </c>
      <c r="F230" s="19">
        <v>545</v>
      </c>
      <c r="G230" s="120">
        <v>8211930000</v>
      </c>
      <c r="H230" s="124" t="s">
        <v>1546</v>
      </c>
      <c r="I230" s="116" t="s">
        <v>1213</v>
      </c>
    </row>
    <row r="231" spans="1:15" ht="5.0999999999999996" hidden="1" customHeight="1" x14ac:dyDescent="0.25">
      <c r="A231" s="6"/>
      <c r="B231" s="7"/>
      <c r="C231" s="8"/>
      <c r="D231" s="9"/>
      <c r="E231" s="8"/>
      <c r="F231" s="10"/>
      <c r="G231" s="117"/>
      <c r="H231" s="123"/>
      <c r="I231" s="115"/>
      <c r="J231" s="110"/>
      <c r="K231" s="110"/>
      <c r="L231" s="110"/>
      <c r="M231" s="110"/>
      <c r="N231" s="110"/>
      <c r="O231" s="110"/>
    </row>
    <row r="232" spans="1:15" ht="44.1" customHeight="1" x14ac:dyDescent="0.25">
      <c r="A232" s="40" t="s">
        <v>372</v>
      </c>
      <c r="B232" s="41" t="s">
        <v>373</v>
      </c>
      <c r="C232" s="42"/>
      <c r="D232" s="43" t="s">
        <v>374</v>
      </c>
      <c r="E232" s="42" t="s">
        <v>51</v>
      </c>
      <c r="F232" s="44">
        <v>392</v>
      </c>
      <c r="G232" s="120">
        <v>8211930000</v>
      </c>
      <c r="H232" s="124" t="s">
        <v>1547</v>
      </c>
      <c r="I232" s="116" t="s">
        <v>1284</v>
      </c>
      <c r="N232" s="112" t="s">
        <v>1908</v>
      </c>
    </row>
    <row r="233" spans="1:15" ht="5.0999999999999996" hidden="1" customHeight="1" x14ac:dyDescent="0.25">
      <c r="A233" s="6"/>
      <c r="B233" s="7"/>
      <c r="C233" s="8"/>
      <c r="D233" s="9"/>
      <c r="E233" s="8"/>
      <c r="F233" s="10"/>
      <c r="G233" s="117"/>
      <c r="H233" s="123"/>
      <c r="I233" s="115"/>
      <c r="J233" s="110"/>
      <c r="K233" s="110"/>
      <c r="L233" s="110"/>
      <c r="M233" s="110"/>
      <c r="N233" s="110"/>
      <c r="O233" s="110"/>
    </row>
    <row r="234" spans="1:15" ht="44.1" customHeight="1" x14ac:dyDescent="0.25">
      <c r="A234" s="40" t="s">
        <v>375</v>
      </c>
      <c r="B234" s="41" t="s">
        <v>376</v>
      </c>
      <c r="C234" s="42"/>
      <c r="D234" s="43" t="s">
        <v>377</v>
      </c>
      <c r="E234" s="42" t="s">
        <v>51</v>
      </c>
      <c r="F234" s="44">
        <v>513</v>
      </c>
      <c r="G234" s="120">
        <v>8211930000</v>
      </c>
      <c r="H234" s="124" t="s">
        <v>1548</v>
      </c>
      <c r="I234" s="116" t="s">
        <v>1285</v>
      </c>
      <c r="N234" s="112" t="s">
        <v>1874</v>
      </c>
    </row>
    <row r="235" spans="1:15" ht="5.0999999999999996" hidden="1" customHeight="1" x14ac:dyDescent="0.25">
      <c r="A235" s="6"/>
      <c r="B235" s="7"/>
      <c r="C235" s="8"/>
      <c r="D235" s="9"/>
      <c r="E235" s="8"/>
      <c r="F235" s="10"/>
      <c r="G235" s="117"/>
      <c r="H235" s="123"/>
      <c r="I235" s="115"/>
      <c r="J235" s="110"/>
      <c r="K235" s="110"/>
      <c r="L235" s="110"/>
      <c r="M235" s="110"/>
      <c r="N235" s="110"/>
      <c r="O235" s="110"/>
    </row>
    <row r="236" spans="1:15" ht="44.1" customHeight="1" x14ac:dyDescent="0.25">
      <c r="A236" s="40" t="s">
        <v>378</v>
      </c>
      <c r="B236" s="41" t="s">
        <v>379</v>
      </c>
      <c r="C236" s="42"/>
      <c r="D236" s="43" t="s">
        <v>380</v>
      </c>
      <c r="E236" s="42" t="s">
        <v>51</v>
      </c>
      <c r="F236" s="44">
        <v>525</v>
      </c>
      <c r="G236" s="120">
        <v>8211930000</v>
      </c>
      <c r="H236" s="124" t="s">
        <v>1549</v>
      </c>
      <c r="I236" s="116" t="s">
        <v>1286</v>
      </c>
      <c r="N236" s="112" t="s">
        <v>1900</v>
      </c>
    </row>
    <row r="237" spans="1:15" ht="5.0999999999999996" hidden="1" customHeight="1" x14ac:dyDescent="0.25">
      <c r="A237" s="6"/>
      <c r="B237" s="7"/>
      <c r="C237" s="8"/>
      <c r="D237" s="9"/>
      <c r="E237" s="8"/>
      <c r="F237" s="10"/>
      <c r="G237" s="117"/>
      <c r="H237" s="123"/>
      <c r="I237" s="115"/>
      <c r="J237" s="110"/>
      <c r="K237" s="110"/>
      <c r="L237" s="110"/>
      <c r="M237" s="110"/>
      <c r="N237" s="110"/>
      <c r="O237" s="110"/>
    </row>
    <row r="238" spans="1:15" ht="21.95" customHeight="1" x14ac:dyDescent="0.25">
      <c r="A238" s="30" t="s">
        <v>381</v>
      </c>
      <c r="B238" s="31" t="s">
        <v>382</v>
      </c>
      <c r="C238" s="148"/>
      <c r="D238" s="11" t="s">
        <v>383</v>
      </c>
      <c r="E238" s="12" t="s">
        <v>51</v>
      </c>
      <c r="F238" s="13">
        <v>522</v>
      </c>
      <c r="G238" s="120">
        <v>8211930000</v>
      </c>
      <c r="H238" s="124" t="s">
        <v>1550</v>
      </c>
      <c r="I238" s="116" t="s">
        <v>1287</v>
      </c>
      <c r="N238" s="112" t="s">
        <v>1861</v>
      </c>
    </row>
    <row r="239" spans="1:15" ht="21.95" customHeight="1" x14ac:dyDescent="0.25">
      <c r="A239" s="34" t="s">
        <v>384</v>
      </c>
      <c r="B239" s="35" t="s">
        <v>385</v>
      </c>
      <c r="C239" s="149"/>
      <c r="D239" s="17" t="s">
        <v>386</v>
      </c>
      <c r="E239" s="18" t="s">
        <v>51</v>
      </c>
      <c r="F239" s="19">
        <v>1016</v>
      </c>
      <c r="G239" s="120">
        <v>8211930000</v>
      </c>
      <c r="H239" s="124" t="s">
        <v>1551</v>
      </c>
      <c r="I239" s="116" t="s">
        <v>1288</v>
      </c>
      <c r="N239" s="112" t="s">
        <v>1917</v>
      </c>
    </row>
    <row r="240" spans="1:15" ht="5.0999999999999996" hidden="1" customHeight="1" x14ac:dyDescent="0.25">
      <c r="A240" s="6"/>
      <c r="B240" s="7"/>
      <c r="C240" s="8"/>
      <c r="D240" s="9"/>
      <c r="E240" s="8"/>
      <c r="F240" s="10"/>
      <c r="G240" s="117"/>
      <c r="H240" s="123"/>
      <c r="I240" s="115"/>
      <c r="J240" s="110"/>
      <c r="K240" s="110"/>
      <c r="L240" s="110"/>
      <c r="M240" s="110"/>
      <c r="N240" s="110"/>
      <c r="O240" s="110"/>
    </row>
    <row r="241" spans="1:15" ht="44.1" customHeight="1" x14ac:dyDescent="0.25">
      <c r="A241" s="40" t="s">
        <v>387</v>
      </c>
      <c r="B241" s="41" t="s">
        <v>388</v>
      </c>
      <c r="C241" s="42"/>
      <c r="D241" s="43" t="s">
        <v>389</v>
      </c>
      <c r="E241" s="42" t="s">
        <v>51</v>
      </c>
      <c r="F241" s="44">
        <v>671</v>
      </c>
      <c r="G241" s="120">
        <v>8211930000</v>
      </c>
      <c r="H241" s="124" t="s">
        <v>1552</v>
      </c>
      <c r="I241" s="116" t="s">
        <v>1289</v>
      </c>
      <c r="N241" s="112" t="s">
        <v>1964</v>
      </c>
    </row>
    <row r="242" spans="1:15" ht="5.0999999999999996" hidden="1" customHeight="1" x14ac:dyDescent="0.25">
      <c r="A242" s="6"/>
      <c r="B242" s="7"/>
      <c r="C242" s="8"/>
      <c r="D242" s="9"/>
      <c r="E242" s="8"/>
      <c r="F242" s="10"/>
      <c r="G242" s="117"/>
      <c r="H242" s="123"/>
      <c r="I242" s="115"/>
      <c r="J242" s="110"/>
      <c r="K242" s="110"/>
      <c r="L242" s="110"/>
      <c r="M242" s="110"/>
      <c r="N242" s="110"/>
      <c r="O242" s="110"/>
    </row>
    <row r="243" spans="1:15" ht="44.1" hidden="1" customHeight="1" x14ac:dyDescent="0.25">
      <c r="A243" s="151" t="s">
        <v>390</v>
      </c>
      <c r="B243" s="152"/>
      <c r="C243" s="42"/>
      <c r="D243" s="43" t="s">
        <v>391</v>
      </c>
      <c r="E243" s="42" t="s">
        <v>7</v>
      </c>
      <c r="F243" s="44">
        <v>488</v>
      </c>
      <c r="G243" s="120">
        <v>8211930000</v>
      </c>
      <c r="H243" s="124" t="e">
        <v>#N/A</v>
      </c>
      <c r="I243" s="116" t="e">
        <v>#N/A</v>
      </c>
    </row>
    <row r="244" spans="1:15" ht="5.0999999999999996" hidden="1" customHeight="1" x14ac:dyDescent="0.25">
      <c r="A244" s="6"/>
      <c r="B244" s="7"/>
      <c r="C244" s="8"/>
      <c r="D244" s="9"/>
      <c r="E244" s="8"/>
      <c r="F244" s="10"/>
      <c r="G244" s="117"/>
      <c r="H244" s="123"/>
      <c r="I244" s="115"/>
      <c r="J244" s="110"/>
      <c r="K244" s="110"/>
      <c r="L244" s="110"/>
      <c r="M244" s="110"/>
      <c r="N244" s="110"/>
      <c r="O244" s="110"/>
    </row>
    <row r="245" spans="1:15" ht="21.95" hidden="1" customHeight="1" x14ac:dyDescent="0.25">
      <c r="A245" s="171" t="s">
        <v>392</v>
      </c>
      <c r="B245" s="172"/>
      <c r="C245" s="158"/>
      <c r="D245" s="24" t="s">
        <v>393</v>
      </c>
      <c r="E245" s="25" t="s">
        <v>7</v>
      </c>
      <c r="F245" s="13">
        <v>54</v>
      </c>
      <c r="G245" s="120">
        <v>8211940000</v>
      </c>
      <c r="H245" s="124" t="e">
        <v>#N/A</v>
      </c>
      <c r="I245" s="116" t="e">
        <v>#N/A</v>
      </c>
    </row>
    <row r="246" spans="1:15" ht="21.95" hidden="1" customHeight="1" x14ac:dyDescent="0.25">
      <c r="A246" s="150" t="s">
        <v>394</v>
      </c>
      <c r="B246" s="149"/>
      <c r="C246" s="160"/>
      <c r="D246" s="17" t="s">
        <v>395</v>
      </c>
      <c r="E246" s="18" t="s">
        <v>7</v>
      </c>
      <c r="F246" s="19">
        <v>79</v>
      </c>
      <c r="G246" s="120">
        <v>8211940000</v>
      </c>
      <c r="H246" s="124" t="s">
        <v>1553</v>
      </c>
      <c r="I246" s="116" t="s">
        <v>1213</v>
      </c>
    </row>
    <row r="247" spans="1:15" ht="5.0999999999999996" hidden="1" customHeight="1" x14ac:dyDescent="0.25">
      <c r="A247" s="6"/>
      <c r="B247" s="7"/>
      <c r="C247" s="8"/>
      <c r="D247" s="9"/>
      <c r="E247" s="8"/>
      <c r="F247" s="10"/>
      <c r="G247" s="117"/>
      <c r="H247" s="123"/>
      <c r="I247" s="115"/>
      <c r="J247" s="110"/>
      <c r="K247" s="110"/>
      <c r="L247" s="110"/>
      <c r="M247" s="110"/>
      <c r="N247" s="110"/>
      <c r="O247" s="110"/>
    </row>
    <row r="248" spans="1:15" ht="44.1" hidden="1" customHeight="1" x14ac:dyDescent="0.25">
      <c r="A248" s="139" t="s">
        <v>396</v>
      </c>
      <c r="B248" s="140"/>
      <c r="C248" s="42"/>
      <c r="D248" s="43" t="s">
        <v>397</v>
      </c>
      <c r="E248" s="42" t="s">
        <v>7</v>
      </c>
      <c r="F248" s="44">
        <v>107</v>
      </c>
      <c r="G248" s="120">
        <v>8211940000</v>
      </c>
      <c r="H248" s="124" t="s">
        <v>1554</v>
      </c>
      <c r="I248" s="116" t="s">
        <v>1213</v>
      </c>
    </row>
    <row r="249" spans="1:15" ht="5.0999999999999996" hidden="1" customHeight="1" x14ac:dyDescent="0.25">
      <c r="A249" s="6"/>
      <c r="B249" s="7"/>
      <c r="C249" s="8"/>
      <c r="D249" s="9"/>
      <c r="E249" s="8"/>
      <c r="F249" s="10"/>
      <c r="G249" s="117"/>
      <c r="H249" s="123"/>
      <c r="I249" s="115"/>
      <c r="J249" s="110"/>
      <c r="K249" s="110"/>
      <c r="L249" s="110"/>
      <c r="M249" s="110"/>
      <c r="N249" s="110"/>
      <c r="O249" s="110"/>
    </row>
    <row r="250" spans="1:15" ht="21.95" customHeight="1" x14ac:dyDescent="0.25">
      <c r="A250" s="30" t="s">
        <v>398</v>
      </c>
      <c r="B250" s="31" t="s">
        <v>399</v>
      </c>
      <c r="C250" s="148"/>
      <c r="D250" s="11" t="s">
        <v>400</v>
      </c>
      <c r="E250" s="12" t="s">
        <v>51</v>
      </c>
      <c r="F250" s="13">
        <v>102</v>
      </c>
      <c r="G250" s="120">
        <v>8211940000</v>
      </c>
      <c r="H250" s="124" t="s">
        <v>1555</v>
      </c>
      <c r="I250" s="116" t="s">
        <v>1213</v>
      </c>
      <c r="N250" s="112" t="s">
        <v>1968</v>
      </c>
    </row>
    <row r="251" spans="1:15" ht="21.95" customHeight="1" x14ac:dyDescent="0.25">
      <c r="A251" s="34" t="s">
        <v>401</v>
      </c>
      <c r="B251" s="35" t="s">
        <v>402</v>
      </c>
      <c r="C251" s="149"/>
      <c r="D251" s="17" t="s">
        <v>403</v>
      </c>
      <c r="E251" s="18" t="s">
        <v>51</v>
      </c>
      <c r="F251" s="19">
        <v>246</v>
      </c>
      <c r="G251" s="120">
        <v>8211940000</v>
      </c>
      <c r="H251" s="124" t="s">
        <v>1556</v>
      </c>
      <c r="I251" s="116" t="s">
        <v>1213</v>
      </c>
      <c r="N251" s="112" t="s">
        <v>1969</v>
      </c>
    </row>
    <row r="252" spans="1:15" ht="5.0999999999999996" hidden="1" customHeight="1" x14ac:dyDescent="0.25">
      <c r="A252" s="6"/>
      <c r="B252" s="7"/>
      <c r="C252" s="8"/>
      <c r="D252" s="9"/>
      <c r="E252" s="8"/>
      <c r="F252" s="10"/>
      <c r="G252" s="117"/>
      <c r="H252" s="123"/>
      <c r="I252" s="115"/>
      <c r="J252" s="110"/>
      <c r="K252" s="110"/>
      <c r="L252" s="110"/>
      <c r="M252" s="110"/>
      <c r="N252" s="110"/>
      <c r="O252" s="110"/>
    </row>
    <row r="253" spans="1:15" ht="21.95" hidden="1" customHeight="1" x14ac:dyDescent="0.25">
      <c r="A253" s="147" t="s">
        <v>404</v>
      </c>
      <c r="B253" s="148"/>
      <c r="C253" s="148"/>
      <c r="D253" s="11" t="s">
        <v>405</v>
      </c>
      <c r="E253" s="12" t="s">
        <v>7</v>
      </c>
      <c r="F253" s="13">
        <v>165</v>
      </c>
      <c r="G253" s="120">
        <v>8211940000</v>
      </c>
      <c r="H253" s="124" t="s">
        <v>1557</v>
      </c>
      <c r="I253" s="116" t="s">
        <v>1213</v>
      </c>
    </row>
    <row r="254" spans="1:15" ht="21.95" hidden="1" customHeight="1" x14ac:dyDescent="0.25">
      <c r="A254" s="150" t="s">
        <v>406</v>
      </c>
      <c r="B254" s="149"/>
      <c r="C254" s="149"/>
      <c r="D254" s="17" t="s">
        <v>407</v>
      </c>
      <c r="E254" s="18" t="s">
        <v>7</v>
      </c>
      <c r="F254" s="19">
        <v>241</v>
      </c>
      <c r="G254" s="120">
        <v>8211940000</v>
      </c>
      <c r="H254" s="124" t="s">
        <v>1558</v>
      </c>
      <c r="I254" s="116" t="s">
        <v>1213</v>
      </c>
    </row>
    <row r="255" spans="1:15" ht="5.0999999999999996" hidden="1" customHeight="1" x14ac:dyDescent="0.25">
      <c r="A255" s="6"/>
      <c r="B255" s="7"/>
      <c r="C255" s="8"/>
      <c r="D255" s="9"/>
      <c r="E255" s="8"/>
      <c r="F255" s="10"/>
      <c r="G255" s="117"/>
      <c r="H255" s="123"/>
      <c r="I255" s="115"/>
      <c r="J255" s="110"/>
      <c r="K255" s="110"/>
      <c r="L255" s="110"/>
      <c r="M255" s="110"/>
      <c r="N255" s="110"/>
      <c r="O255" s="110"/>
    </row>
    <row r="256" spans="1:15" ht="44.1" hidden="1" customHeight="1" x14ac:dyDescent="0.25">
      <c r="A256" s="139" t="s">
        <v>408</v>
      </c>
      <c r="B256" s="140"/>
      <c r="C256" s="46"/>
      <c r="D256" s="43" t="s">
        <v>409</v>
      </c>
      <c r="E256" s="42" t="s">
        <v>7</v>
      </c>
      <c r="F256" s="44">
        <v>269</v>
      </c>
      <c r="G256" s="120">
        <v>8211940000</v>
      </c>
      <c r="H256" s="124" t="s">
        <v>1559</v>
      </c>
      <c r="I256" s="116" t="s">
        <v>1213</v>
      </c>
    </row>
    <row r="257" spans="1:15" ht="5.0999999999999996" hidden="1" customHeight="1" x14ac:dyDescent="0.25">
      <c r="A257" s="6"/>
      <c r="B257" s="7"/>
      <c r="C257" s="8"/>
      <c r="D257" s="9"/>
      <c r="E257" s="8"/>
      <c r="F257" s="10"/>
      <c r="G257" s="117"/>
      <c r="H257" s="123"/>
      <c r="I257" s="115"/>
      <c r="J257" s="110"/>
      <c r="K257" s="110"/>
      <c r="L257" s="110"/>
      <c r="M257" s="110"/>
      <c r="N257" s="110"/>
      <c r="O257" s="110"/>
    </row>
    <row r="258" spans="1:15" ht="21.95" customHeight="1" x14ac:dyDescent="0.25">
      <c r="A258" s="30" t="s">
        <v>410</v>
      </c>
      <c r="B258" s="31" t="s">
        <v>411</v>
      </c>
      <c r="C258" s="148"/>
      <c r="D258" s="11" t="s">
        <v>412</v>
      </c>
      <c r="E258" s="12" t="s">
        <v>51</v>
      </c>
      <c r="F258" s="13">
        <v>167</v>
      </c>
      <c r="G258" s="120">
        <v>8211940000</v>
      </c>
      <c r="H258" s="124" t="s">
        <v>1560</v>
      </c>
      <c r="I258" s="116" t="s">
        <v>1290</v>
      </c>
      <c r="N258" s="112" t="s">
        <v>1971</v>
      </c>
    </row>
    <row r="259" spans="1:15" ht="21.95" customHeight="1" x14ac:dyDescent="0.25">
      <c r="A259" s="34" t="s">
        <v>413</v>
      </c>
      <c r="B259" s="35" t="s">
        <v>414</v>
      </c>
      <c r="C259" s="149"/>
      <c r="D259" s="17" t="s">
        <v>415</v>
      </c>
      <c r="E259" s="18" t="s">
        <v>51</v>
      </c>
      <c r="F259" s="19">
        <v>347</v>
      </c>
      <c r="G259" s="120">
        <v>8211940000</v>
      </c>
      <c r="H259" s="124" t="s">
        <v>1561</v>
      </c>
      <c r="I259" s="116" t="s">
        <v>1291</v>
      </c>
      <c r="N259" s="112" t="s">
        <v>1982</v>
      </c>
    </row>
    <row r="260" spans="1:15" ht="5.0999999999999996" hidden="1" customHeight="1" x14ac:dyDescent="0.25">
      <c r="A260" s="6"/>
      <c r="B260" s="7"/>
      <c r="C260" s="8"/>
      <c r="D260" s="9"/>
      <c r="E260" s="8"/>
      <c r="F260" s="10"/>
      <c r="G260" s="117"/>
      <c r="H260" s="123"/>
      <c r="I260" s="115"/>
      <c r="J260" s="110"/>
      <c r="K260" s="110"/>
      <c r="L260" s="110"/>
      <c r="M260" s="110"/>
      <c r="N260" s="110"/>
      <c r="O260" s="110"/>
    </row>
    <row r="261" spans="1:15" ht="44.1" customHeight="1" x14ac:dyDescent="0.25">
      <c r="A261" s="40" t="s">
        <v>416</v>
      </c>
      <c r="B261" s="41" t="s">
        <v>417</v>
      </c>
      <c r="C261" s="42"/>
      <c r="D261" s="43" t="s">
        <v>418</v>
      </c>
      <c r="E261" s="42" t="s">
        <v>51</v>
      </c>
      <c r="F261" s="44">
        <v>252</v>
      </c>
      <c r="G261" s="120">
        <v>8211940000</v>
      </c>
      <c r="H261" s="124" t="s">
        <v>1562</v>
      </c>
      <c r="I261" s="116" t="s">
        <v>1213</v>
      </c>
      <c r="N261" s="112" t="s">
        <v>1975</v>
      </c>
    </row>
    <row r="262" spans="1:15" ht="5.0999999999999996" hidden="1" customHeight="1" x14ac:dyDescent="0.25">
      <c r="A262" s="6"/>
      <c r="B262" s="7"/>
      <c r="C262" s="8"/>
      <c r="D262" s="9"/>
      <c r="E262" s="8"/>
      <c r="F262" s="10"/>
      <c r="G262" s="117"/>
      <c r="H262" s="123"/>
      <c r="I262" s="115"/>
      <c r="J262" s="110"/>
      <c r="K262" s="110"/>
      <c r="L262" s="110"/>
      <c r="M262" s="110"/>
      <c r="N262" s="110"/>
      <c r="O262" s="110"/>
    </row>
    <row r="263" spans="1:15" ht="44.1" customHeight="1" x14ac:dyDescent="0.25">
      <c r="A263" s="40" t="s">
        <v>419</v>
      </c>
      <c r="B263" s="41" t="s">
        <v>420</v>
      </c>
      <c r="C263" s="42"/>
      <c r="D263" s="43" t="s">
        <v>421</v>
      </c>
      <c r="E263" s="42" t="s">
        <v>51</v>
      </c>
      <c r="F263" s="44">
        <v>102</v>
      </c>
      <c r="G263" s="120">
        <v>8211940000</v>
      </c>
      <c r="H263" s="124" t="s">
        <v>1563</v>
      </c>
      <c r="I263" s="116" t="s">
        <v>1213</v>
      </c>
      <c r="N263" s="112" t="s">
        <v>1970</v>
      </c>
    </row>
    <row r="264" spans="1:15" ht="5.0999999999999996" hidden="1" customHeight="1" x14ac:dyDescent="0.25">
      <c r="A264" s="6"/>
      <c r="B264" s="7"/>
      <c r="C264" s="8"/>
      <c r="D264" s="9"/>
      <c r="E264" s="8"/>
      <c r="F264" s="10"/>
      <c r="G264" s="117"/>
      <c r="H264" s="123"/>
      <c r="I264" s="115"/>
      <c r="J264" s="110"/>
      <c r="K264" s="110"/>
      <c r="L264" s="110"/>
      <c r="M264" s="110"/>
      <c r="N264" s="110"/>
      <c r="O264" s="110"/>
    </row>
    <row r="265" spans="1:15" ht="21.95" hidden="1" customHeight="1" x14ac:dyDescent="0.25">
      <c r="A265" s="147" t="s">
        <v>422</v>
      </c>
      <c r="B265" s="148"/>
      <c r="C265" s="148"/>
      <c r="D265" s="11" t="s">
        <v>423</v>
      </c>
      <c r="E265" s="12" t="s">
        <v>7</v>
      </c>
      <c r="F265" s="13">
        <v>769</v>
      </c>
      <c r="G265" s="120">
        <v>8203300000</v>
      </c>
      <c r="H265" s="124" t="s">
        <v>1564</v>
      </c>
      <c r="I265" s="116" t="s">
        <v>1292</v>
      </c>
    </row>
    <row r="266" spans="1:15" ht="21.95" hidden="1" customHeight="1" x14ac:dyDescent="0.25">
      <c r="A266" s="153" t="s">
        <v>424</v>
      </c>
      <c r="B266" s="154"/>
      <c r="C266" s="154"/>
      <c r="D266" s="14" t="s">
        <v>425</v>
      </c>
      <c r="E266" s="15" t="s">
        <v>7</v>
      </c>
      <c r="F266" s="16">
        <v>769</v>
      </c>
      <c r="G266" s="120">
        <v>8203300000</v>
      </c>
      <c r="H266" s="124" t="s">
        <v>1565</v>
      </c>
      <c r="I266" s="116" t="s">
        <v>1293</v>
      </c>
    </row>
    <row r="267" spans="1:15" ht="21.95" hidden="1" customHeight="1" x14ac:dyDescent="0.25">
      <c r="A267" s="150" t="s">
        <v>426</v>
      </c>
      <c r="B267" s="149"/>
      <c r="C267" s="149"/>
      <c r="D267" s="17" t="s">
        <v>427</v>
      </c>
      <c r="E267" s="18" t="s">
        <v>7</v>
      </c>
      <c r="F267" s="19">
        <v>769</v>
      </c>
      <c r="G267" s="120">
        <v>8203300000</v>
      </c>
      <c r="H267" s="124" t="s">
        <v>1566</v>
      </c>
      <c r="I267" s="116" t="s">
        <v>1294</v>
      </c>
    </row>
    <row r="268" spans="1:15" ht="5.0999999999999996" hidden="1" customHeight="1" x14ac:dyDescent="0.25">
      <c r="A268" s="6"/>
      <c r="B268" s="7"/>
      <c r="C268" s="8"/>
      <c r="D268" s="9"/>
      <c r="E268" s="8"/>
      <c r="F268" s="10"/>
      <c r="G268" s="117"/>
      <c r="H268" s="123"/>
      <c r="I268" s="115"/>
      <c r="J268" s="110"/>
      <c r="K268" s="110"/>
      <c r="L268" s="110"/>
      <c r="M268" s="110"/>
      <c r="N268" s="110"/>
      <c r="O268" s="110"/>
    </row>
    <row r="269" spans="1:15" ht="44.1" hidden="1" customHeight="1" x14ac:dyDescent="0.25">
      <c r="A269" s="139" t="s">
        <v>428</v>
      </c>
      <c r="B269" s="140"/>
      <c r="C269" s="42"/>
      <c r="D269" s="43" t="s">
        <v>429</v>
      </c>
      <c r="E269" s="42" t="s">
        <v>7</v>
      </c>
      <c r="F269" s="44">
        <v>949</v>
      </c>
      <c r="G269" s="120">
        <v>8203300000</v>
      </c>
      <c r="H269" s="124" t="s">
        <v>1567</v>
      </c>
      <c r="I269" s="116" t="s">
        <v>1295</v>
      </c>
    </row>
    <row r="270" spans="1:15" ht="5.0999999999999996" hidden="1" customHeight="1" x14ac:dyDescent="0.25">
      <c r="A270" s="6"/>
      <c r="B270" s="7"/>
      <c r="C270" s="8"/>
      <c r="D270" s="9"/>
      <c r="E270" s="8"/>
      <c r="F270" s="10"/>
      <c r="G270" s="117"/>
      <c r="H270" s="123"/>
      <c r="I270" s="115"/>
      <c r="J270" s="110"/>
      <c r="K270" s="110"/>
      <c r="L270" s="110"/>
      <c r="M270" s="110"/>
      <c r="N270" s="110"/>
      <c r="O270" s="110"/>
    </row>
    <row r="271" spans="1:15" ht="21.95" customHeight="1" x14ac:dyDescent="0.25">
      <c r="A271" s="30" t="s">
        <v>430</v>
      </c>
      <c r="B271" s="31" t="s">
        <v>431</v>
      </c>
      <c r="C271" s="148"/>
      <c r="D271" s="11" t="s">
        <v>432</v>
      </c>
      <c r="E271" s="12" t="s">
        <v>51</v>
      </c>
      <c r="F271" s="13">
        <v>972</v>
      </c>
      <c r="G271" s="120">
        <v>8203300000</v>
      </c>
      <c r="H271" s="124" t="s">
        <v>1568</v>
      </c>
      <c r="I271" s="116" t="s">
        <v>1296</v>
      </c>
      <c r="N271" s="112" t="s">
        <v>1951</v>
      </c>
    </row>
    <row r="272" spans="1:15" ht="21.95" customHeight="1" x14ac:dyDescent="0.25">
      <c r="A272" s="32" t="s">
        <v>433</v>
      </c>
      <c r="B272" s="33" t="s">
        <v>434</v>
      </c>
      <c r="C272" s="154"/>
      <c r="D272" s="14" t="s">
        <v>435</v>
      </c>
      <c r="E272" s="15" t="s">
        <v>51</v>
      </c>
      <c r="F272" s="16">
        <v>972</v>
      </c>
      <c r="G272" s="120">
        <v>8203300000</v>
      </c>
      <c r="H272" s="124" t="s">
        <v>1569</v>
      </c>
      <c r="I272" s="116" t="s">
        <v>1297</v>
      </c>
      <c r="N272" s="112" t="s">
        <v>1919</v>
      </c>
    </row>
    <row r="273" spans="1:15" ht="21.95" customHeight="1" x14ac:dyDescent="0.25">
      <c r="A273" s="34" t="s">
        <v>436</v>
      </c>
      <c r="B273" s="35" t="s">
        <v>437</v>
      </c>
      <c r="C273" s="149"/>
      <c r="D273" s="17" t="s">
        <v>438</v>
      </c>
      <c r="E273" s="18" t="s">
        <v>51</v>
      </c>
      <c r="F273" s="19">
        <v>972</v>
      </c>
      <c r="G273" s="120">
        <v>8203300000</v>
      </c>
      <c r="H273" s="124" t="s">
        <v>1570</v>
      </c>
      <c r="I273" s="116" t="s">
        <v>1298</v>
      </c>
      <c r="N273" s="112" t="s">
        <v>1944</v>
      </c>
    </row>
    <row r="274" spans="1:15" ht="5.0999999999999996" hidden="1" customHeight="1" x14ac:dyDescent="0.25">
      <c r="A274" s="6"/>
      <c r="B274" s="7"/>
      <c r="C274" s="8"/>
      <c r="D274" s="9"/>
      <c r="E274" s="8"/>
      <c r="F274" s="10"/>
      <c r="G274" s="117"/>
      <c r="H274" s="123"/>
      <c r="I274" s="115"/>
      <c r="J274" s="110"/>
      <c r="K274" s="110"/>
      <c r="L274" s="110"/>
      <c r="M274" s="110"/>
      <c r="N274" s="110"/>
      <c r="O274" s="110"/>
    </row>
    <row r="275" spans="1:15" ht="44.1" customHeight="1" x14ac:dyDescent="0.25">
      <c r="A275" s="40" t="s">
        <v>439</v>
      </c>
      <c r="B275" s="41" t="s">
        <v>440</v>
      </c>
      <c r="C275" s="42"/>
      <c r="D275" s="43" t="s">
        <v>441</v>
      </c>
      <c r="E275" s="42" t="s">
        <v>51</v>
      </c>
      <c r="F275" s="44">
        <v>1020</v>
      </c>
      <c r="G275" s="120">
        <v>8203300000</v>
      </c>
      <c r="H275" s="124" t="s">
        <v>1571</v>
      </c>
      <c r="I275" s="116" t="s">
        <v>1299</v>
      </c>
      <c r="N275" s="112" t="s">
        <v>1959</v>
      </c>
    </row>
    <row r="276" spans="1:15" ht="5.0999999999999996" hidden="1" customHeight="1" x14ac:dyDescent="0.25">
      <c r="A276" s="6"/>
      <c r="B276" s="7"/>
      <c r="C276" s="8"/>
      <c r="D276" s="9"/>
      <c r="E276" s="8"/>
      <c r="F276" s="10"/>
      <c r="G276" s="117"/>
      <c r="H276" s="123"/>
      <c r="I276" s="115"/>
      <c r="J276" s="110"/>
      <c r="K276" s="110"/>
      <c r="L276" s="110"/>
      <c r="M276" s="110"/>
      <c r="N276" s="110"/>
      <c r="O276" s="110"/>
    </row>
    <row r="277" spans="1:15" ht="44.1" hidden="1" customHeight="1" x14ac:dyDescent="0.25">
      <c r="A277" s="139" t="s">
        <v>442</v>
      </c>
      <c r="B277" s="140"/>
      <c r="C277" s="42"/>
      <c r="D277" s="43" t="s">
        <v>443</v>
      </c>
      <c r="E277" s="42" t="s">
        <v>7</v>
      </c>
      <c r="F277" s="44">
        <v>919</v>
      </c>
      <c r="G277" s="120">
        <v>8203300000</v>
      </c>
      <c r="H277" s="124" t="s">
        <v>1572</v>
      </c>
      <c r="I277" s="116" t="s">
        <v>1213</v>
      </c>
    </row>
    <row r="278" spans="1:15" ht="5.0999999999999996" hidden="1" customHeight="1" x14ac:dyDescent="0.25">
      <c r="A278" s="6"/>
      <c r="B278" s="7"/>
      <c r="C278" s="8"/>
      <c r="D278" s="9"/>
      <c r="E278" s="8"/>
      <c r="F278" s="10"/>
      <c r="G278" s="117"/>
      <c r="H278" s="123"/>
      <c r="I278" s="115"/>
      <c r="J278" s="110"/>
      <c r="K278" s="110"/>
      <c r="L278" s="110"/>
      <c r="M278" s="110"/>
      <c r="N278" s="110"/>
      <c r="O278" s="110"/>
    </row>
    <row r="279" spans="1:15" ht="21.95" hidden="1" customHeight="1" x14ac:dyDescent="0.25">
      <c r="A279" s="147" t="s">
        <v>444</v>
      </c>
      <c r="B279" s="148"/>
      <c r="C279" s="148"/>
      <c r="D279" s="11" t="s">
        <v>445</v>
      </c>
      <c r="E279" s="12" t="s">
        <v>7</v>
      </c>
      <c r="F279" s="13">
        <v>120</v>
      </c>
      <c r="G279" s="120">
        <v>8213000000</v>
      </c>
      <c r="H279" s="124" t="s">
        <v>1573</v>
      </c>
      <c r="I279" s="116" t="s">
        <v>1213</v>
      </c>
    </row>
    <row r="280" spans="1:15" ht="21.95" hidden="1" customHeight="1" x14ac:dyDescent="0.25">
      <c r="A280" s="150" t="s">
        <v>446</v>
      </c>
      <c r="B280" s="149"/>
      <c r="C280" s="149"/>
      <c r="D280" s="17" t="s">
        <v>447</v>
      </c>
      <c r="E280" s="18" t="s">
        <v>7</v>
      </c>
      <c r="F280" s="19">
        <v>170</v>
      </c>
      <c r="G280" s="120">
        <v>8213000000</v>
      </c>
      <c r="H280" s="124" t="s">
        <v>1574</v>
      </c>
      <c r="I280" s="116" t="s">
        <v>1213</v>
      </c>
    </row>
    <row r="281" spans="1:15" ht="5.0999999999999996" hidden="1" customHeight="1" x14ac:dyDescent="0.25">
      <c r="A281" s="6"/>
      <c r="B281" s="7"/>
      <c r="C281" s="8"/>
      <c r="D281" s="9"/>
      <c r="E281" s="8"/>
      <c r="F281" s="10"/>
      <c r="G281" s="117"/>
      <c r="H281" s="123"/>
      <c r="I281" s="115"/>
      <c r="J281" s="110"/>
      <c r="K281" s="110"/>
      <c r="L281" s="110"/>
      <c r="M281" s="110"/>
      <c r="N281" s="110"/>
      <c r="O281" s="110"/>
    </row>
    <row r="282" spans="1:15" ht="21.95" hidden="1" customHeight="1" x14ac:dyDescent="0.25">
      <c r="A282" s="147" t="s">
        <v>448</v>
      </c>
      <c r="B282" s="148"/>
      <c r="C282" s="148"/>
      <c r="D282" s="11" t="s">
        <v>449</v>
      </c>
      <c r="E282" s="12" t="s">
        <v>7</v>
      </c>
      <c r="F282" s="13">
        <v>485</v>
      </c>
      <c r="G282" s="120">
        <v>8202100000</v>
      </c>
      <c r="H282" s="124" t="s">
        <v>1575</v>
      </c>
      <c r="I282" s="116" t="s">
        <v>1213</v>
      </c>
    </row>
    <row r="283" spans="1:15" ht="21.95" hidden="1" customHeight="1" x14ac:dyDescent="0.25">
      <c r="A283" s="153" t="s">
        <v>450</v>
      </c>
      <c r="B283" s="154"/>
      <c r="C283" s="154"/>
      <c r="D283" s="14" t="s">
        <v>451</v>
      </c>
      <c r="E283" s="15" t="s">
        <v>7</v>
      </c>
      <c r="F283" s="16">
        <v>498</v>
      </c>
      <c r="G283" s="120">
        <v>8202100000</v>
      </c>
      <c r="H283" s="124" t="s">
        <v>1576</v>
      </c>
      <c r="I283" s="116" t="s">
        <v>1213</v>
      </c>
    </row>
    <row r="284" spans="1:15" ht="21.95" hidden="1" customHeight="1" x14ac:dyDescent="0.25">
      <c r="A284" s="150" t="s">
        <v>452</v>
      </c>
      <c r="B284" s="149"/>
      <c r="C284" s="149"/>
      <c r="D284" s="17" t="s">
        <v>453</v>
      </c>
      <c r="E284" s="18" t="s">
        <v>7</v>
      </c>
      <c r="F284" s="19">
        <v>612</v>
      </c>
      <c r="G284" s="120">
        <v>8202100000</v>
      </c>
      <c r="H284" s="124" t="s">
        <v>1577</v>
      </c>
      <c r="I284" s="116" t="s">
        <v>1213</v>
      </c>
    </row>
    <row r="285" spans="1:15" ht="5.0999999999999996" hidden="1" customHeight="1" x14ac:dyDescent="0.25">
      <c r="A285" s="6"/>
      <c r="B285" s="7"/>
      <c r="C285" s="8"/>
      <c r="D285" s="9"/>
      <c r="E285" s="8"/>
      <c r="F285" s="10"/>
      <c r="G285" s="117"/>
      <c r="H285" s="123"/>
      <c r="I285" s="115"/>
      <c r="J285" s="110"/>
      <c r="K285" s="110"/>
      <c r="L285" s="110"/>
      <c r="M285" s="110"/>
      <c r="N285" s="110"/>
      <c r="O285" s="110"/>
    </row>
    <row r="286" spans="1:15" ht="21.95" hidden="1" customHeight="1" x14ac:dyDescent="0.25">
      <c r="A286" s="147" t="s">
        <v>454</v>
      </c>
      <c r="B286" s="148"/>
      <c r="C286" s="148"/>
      <c r="D286" s="11" t="s">
        <v>455</v>
      </c>
      <c r="E286" s="12" t="s">
        <v>7</v>
      </c>
      <c r="F286" s="13">
        <v>660</v>
      </c>
      <c r="G286" s="120">
        <v>8202100000</v>
      </c>
      <c r="H286" s="124" t="s">
        <v>1578</v>
      </c>
      <c r="I286" s="116" t="s">
        <v>1300</v>
      </c>
    </row>
    <row r="287" spans="1:15" ht="21.95" hidden="1" customHeight="1" x14ac:dyDescent="0.25">
      <c r="A287" s="153" t="s">
        <v>456</v>
      </c>
      <c r="B287" s="154"/>
      <c r="C287" s="154"/>
      <c r="D287" s="14" t="s">
        <v>457</v>
      </c>
      <c r="E287" s="15" t="s">
        <v>7</v>
      </c>
      <c r="F287" s="16">
        <v>576</v>
      </c>
      <c r="G287" s="120">
        <v>8202100000</v>
      </c>
      <c r="H287" s="124" t="s">
        <v>1579</v>
      </c>
      <c r="I287" s="116" t="s">
        <v>1301</v>
      </c>
    </row>
    <row r="288" spans="1:15" ht="21.95" hidden="1" customHeight="1" x14ac:dyDescent="0.25">
      <c r="A288" s="150" t="s">
        <v>458</v>
      </c>
      <c r="B288" s="149"/>
      <c r="C288" s="149"/>
      <c r="D288" s="17" t="s">
        <v>1208</v>
      </c>
      <c r="E288" s="18" t="s">
        <v>7</v>
      </c>
      <c r="F288" s="19">
        <v>615</v>
      </c>
      <c r="G288" s="120">
        <v>8202100000</v>
      </c>
      <c r="H288" s="124" t="s">
        <v>1580</v>
      </c>
      <c r="I288" s="116" t="s">
        <v>1302</v>
      </c>
    </row>
    <row r="289" spans="1:15" ht="5.0999999999999996" hidden="1" customHeight="1" x14ac:dyDescent="0.25">
      <c r="A289" s="6"/>
      <c r="B289" s="7"/>
      <c r="C289" s="8"/>
      <c r="D289" s="9"/>
      <c r="E289" s="8"/>
      <c r="F289" s="10"/>
      <c r="G289" s="117"/>
      <c r="H289" s="123"/>
      <c r="I289" s="115"/>
      <c r="J289" s="110"/>
      <c r="K289" s="110"/>
      <c r="L289" s="110"/>
      <c r="M289" s="110"/>
      <c r="N289" s="110"/>
      <c r="O289" s="110"/>
    </row>
    <row r="290" spans="1:15" ht="21.95" hidden="1" customHeight="1" x14ac:dyDescent="0.25">
      <c r="A290" s="147" t="s">
        <v>459</v>
      </c>
      <c r="B290" s="148"/>
      <c r="C290" s="148"/>
      <c r="D290" s="11" t="s">
        <v>460</v>
      </c>
      <c r="E290" s="12" t="s">
        <v>7</v>
      </c>
      <c r="F290" s="13">
        <v>807</v>
      </c>
      <c r="G290" s="120">
        <v>8202100000</v>
      </c>
      <c r="H290" s="124" t="s">
        <v>1581</v>
      </c>
      <c r="I290" s="116" t="s">
        <v>1303</v>
      </c>
    </row>
    <row r="291" spans="1:15" ht="21.95" hidden="1" customHeight="1" x14ac:dyDescent="0.25">
      <c r="A291" s="150" t="s">
        <v>461</v>
      </c>
      <c r="B291" s="149"/>
      <c r="C291" s="149"/>
      <c r="D291" s="17" t="s">
        <v>462</v>
      </c>
      <c r="E291" s="18" t="s">
        <v>7</v>
      </c>
      <c r="F291" s="19">
        <v>876</v>
      </c>
      <c r="G291" s="120">
        <v>8202100000</v>
      </c>
      <c r="H291" s="124" t="s">
        <v>1582</v>
      </c>
      <c r="I291" s="116" t="s">
        <v>1304</v>
      </c>
    </row>
    <row r="292" spans="1:15" ht="5.0999999999999996" hidden="1" customHeight="1" x14ac:dyDescent="0.25">
      <c r="A292" s="6"/>
      <c r="B292" s="7"/>
      <c r="C292" s="8"/>
      <c r="D292" s="9"/>
      <c r="E292" s="8"/>
      <c r="F292" s="10"/>
      <c r="G292" s="117"/>
      <c r="H292" s="123"/>
      <c r="I292" s="115"/>
      <c r="J292" s="110"/>
      <c r="K292" s="110"/>
      <c r="L292" s="110"/>
      <c r="M292" s="110"/>
      <c r="N292" s="110"/>
      <c r="O292" s="110"/>
    </row>
    <row r="293" spans="1:15" ht="21.95" customHeight="1" x14ac:dyDescent="0.25">
      <c r="A293" s="30" t="s">
        <v>463</v>
      </c>
      <c r="B293" s="31" t="s">
        <v>464</v>
      </c>
      <c r="C293" s="148"/>
      <c r="D293" s="11" t="s">
        <v>465</v>
      </c>
      <c r="E293" s="12" t="s">
        <v>51</v>
      </c>
      <c r="F293" s="13">
        <v>702</v>
      </c>
      <c r="G293" s="120">
        <v>8202100000</v>
      </c>
      <c r="H293" s="124" t="s">
        <v>1583</v>
      </c>
      <c r="I293" s="116" t="s">
        <v>1305</v>
      </c>
      <c r="N293" s="112" t="s">
        <v>1888</v>
      </c>
    </row>
    <row r="294" spans="1:15" ht="21.95" customHeight="1" x14ac:dyDescent="0.25">
      <c r="A294" s="32" t="s">
        <v>466</v>
      </c>
      <c r="B294" s="33" t="s">
        <v>467</v>
      </c>
      <c r="C294" s="154"/>
      <c r="D294" s="14" t="s">
        <v>468</v>
      </c>
      <c r="E294" s="15" t="s">
        <v>51</v>
      </c>
      <c r="F294" s="16">
        <v>731</v>
      </c>
      <c r="G294" s="120">
        <v>8202100000</v>
      </c>
      <c r="H294" s="124" t="s">
        <v>1584</v>
      </c>
      <c r="I294" s="116" t="s">
        <v>1306</v>
      </c>
      <c r="N294" s="112" t="s">
        <v>1859</v>
      </c>
    </row>
    <row r="295" spans="1:15" ht="21.95" customHeight="1" x14ac:dyDescent="0.25">
      <c r="A295" s="34" t="s">
        <v>469</v>
      </c>
      <c r="B295" s="35" t="s">
        <v>470</v>
      </c>
      <c r="C295" s="149"/>
      <c r="D295" s="17" t="s">
        <v>471</v>
      </c>
      <c r="E295" s="18" t="s">
        <v>51</v>
      </c>
      <c r="F295" s="19">
        <v>803</v>
      </c>
      <c r="G295" s="120">
        <v>8202100000</v>
      </c>
      <c r="H295" s="124" t="s">
        <v>1585</v>
      </c>
      <c r="I295" s="116" t="s">
        <v>1307</v>
      </c>
      <c r="N295" s="112" t="s">
        <v>1961</v>
      </c>
    </row>
    <row r="296" spans="1:15" ht="5.0999999999999996" hidden="1" customHeight="1" x14ac:dyDescent="0.25">
      <c r="A296" s="6"/>
      <c r="B296" s="7"/>
      <c r="C296" s="8"/>
      <c r="D296" s="9"/>
      <c r="E296" s="8"/>
      <c r="F296" s="10"/>
      <c r="G296" s="117"/>
      <c r="H296" s="123"/>
      <c r="I296" s="115"/>
      <c r="J296" s="110"/>
      <c r="K296" s="110"/>
      <c r="L296" s="110"/>
      <c r="M296" s="110"/>
      <c r="N296" s="110"/>
      <c r="O296" s="110"/>
    </row>
    <row r="297" spans="1:15" ht="21.95" customHeight="1" x14ac:dyDescent="0.25">
      <c r="A297" s="30" t="s">
        <v>472</v>
      </c>
      <c r="B297" s="31" t="s">
        <v>473</v>
      </c>
      <c r="C297" s="148"/>
      <c r="D297" s="11" t="s">
        <v>474</v>
      </c>
      <c r="E297" s="12" t="s">
        <v>51</v>
      </c>
      <c r="F297" s="13">
        <v>989</v>
      </c>
      <c r="G297" s="120">
        <v>8202100000</v>
      </c>
      <c r="H297" s="124" t="s">
        <v>1586</v>
      </c>
      <c r="I297" s="116" t="s">
        <v>1308</v>
      </c>
      <c r="N297" s="112" t="s">
        <v>1945</v>
      </c>
    </row>
    <row r="298" spans="1:15" ht="21.95" customHeight="1" x14ac:dyDescent="0.25">
      <c r="A298" s="34" t="s">
        <v>475</v>
      </c>
      <c r="B298" s="35" t="s">
        <v>476</v>
      </c>
      <c r="C298" s="149"/>
      <c r="D298" s="17" t="s">
        <v>477</v>
      </c>
      <c r="E298" s="18" t="s">
        <v>51</v>
      </c>
      <c r="F298" s="19">
        <v>1053</v>
      </c>
      <c r="G298" s="120">
        <v>8202100000</v>
      </c>
      <c r="H298" s="124" t="s">
        <v>1587</v>
      </c>
      <c r="I298" s="116" t="s">
        <v>1309</v>
      </c>
      <c r="N298" s="112" t="s">
        <v>1952</v>
      </c>
    </row>
    <row r="299" spans="1:15" ht="5.0999999999999996" hidden="1" customHeight="1" x14ac:dyDescent="0.25">
      <c r="A299" s="20"/>
      <c r="B299" s="21"/>
      <c r="C299" s="22"/>
      <c r="D299" s="23"/>
      <c r="E299" s="22"/>
      <c r="F299" s="10"/>
      <c r="G299" s="117"/>
      <c r="H299" s="123"/>
      <c r="I299" s="115"/>
      <c r="J299" s="110"/>
      <c r="K299" s="110"/>
      <c r="L299" s="110"/>
      <c r="M299" s="110"/>
      <c r="N299" s="110"/>
      <c r="O299" s="110"/>
    </row>
    <row r="300" spans="1:15" ht="21.95" customHeight="1" x14ac:dyDescent="0.25">
      <c r="A300" s="30" t="s">
        <v>478</v>
      </c>
      <c r="B300" s="31" t="s">
        <v>479</v>
      </c>
      <c r="C300" s="148"/>
      <c r="D300" s="11" t="s">
        <v>480</v>
      </c>
      <c r="E300" s="12" t="s">
        <v>51</v>
      </c>
      <c r="F300" s="13">
        <v>746</v>
      </c>
      <c r="G300" s="120">
        <v>8202100000</v>
      </c>
      <c r="H300" s="124" t="s">
        <v>1588</v>
      </c>
      <c r="I300" s="116" t="s">
        <v>1310</v>
      </c>
      <c r="N300" s="112" t="s">
        <v>1884</v>
      </c>
    </row>
    <row r="301" spans="1:15" ht="21.95" customHeight="1" x14ac:dyDescent="0.25">
      <c r="A301" s="34" t="s">
        <v>481</v>
      </c>
      <c r="B301" s="35" t="s">
        <v>482</v>
      </c>
      <c r="C301" s="149"/>
      <c r="D301" s="17" t="s">
        <v>483</v>
      </c>
      <c r="E301" s="18" t="s">
        <v>51</v>
      </c>
      <c r="F301" s="19">
        <v>740</v>
      </c>
      <c r="G301" s="120">
        <v>8202100000</v>
      </c>
      <c r="H301" s="124" t="s">
        <v>1589</v>
      </c>
      <c r="I301" s="116" t="s">
        <v>1311</v>
      </c>
      <c r="N301" s="112" t="s">
        <v>1962</v>
      </c>
    </row>
    <row r="302" spans="1:15" ht="5.0999999999999996" hidden="1" customHeight="1" x14ac:dyDescent="0.25">
      <c r="A302" s="6"/>
      <c r="B302" s="7"/>
      <c r="C302" s="8"/>
      <c r="D302" s="9"/>
      <c r="E302" s="8"/>
      <c r="F302" s="10"/>
      <c r="G302" s="117"/>
      <c r="H302" s="123"/>
      <c r="I302" s="115"/>
      <c r="J302" s="110"/>
      <c r="K302" s="110"/>
      <c r="L302" s="110"/>
      <c r="M302" s="110"/>
      <c r="N302" s="110"/>
      <c r="O302" s="110"/>
    </row>
    <row r="303" spans="1:15" ht="44.1" customHeight="1" x14ac:dyDescent="0.25">
      <c r="A303" s="40" t="s">
        <v>484</v>
      </c>
      <c r="B303" s="41" t="s">
        <v>485</v>
      </c>
      <c r="C303" s="42"/>
      <c r="D303" s="43" t="s">
        <v>486</v>
      </c>
      <c r="E303" s="42" t="s">
        <v>51</v>
      </c>
      <c r="F303" s="44">
        <v>978</v>
      </c>
      <c r="G303" s="120">
        <v>8202100000</v>
      </c>
      <c r="H303" s="124" t="s">
        <v>1590</v>
      </c>
      <c r="I303" s="116" t="s">
        <v>1312</v>
      </c>
      <c r="N303" s="112" t="s">
        <v>1925</v>
      </c>
    </row>
    <row r="304" spans="1:15" ht="5.0999999999999996" hidden="1" customHeight="1" x14ac:dyDescent="0.25">
      <c r="A304" s="6"/>
      <c r="B304" s="7"/>
      <c r="C304" s="8"/>
      <c r="D304" s="9"/>
      <c r="E304" s="8"/>
      <c r="F304" s="10"/>
      <c r="G304" s="117"/>
      <c r="H304" s="123"/>
      <c r="I304" s="115"/>
      <c r="J304" s="110"/>
      <c r="K304" s="110"/>
      <c r="L304" s="110"/>
      <c r="M304" s="110"/>
      <c r="N304" s="110"/>
      <c r="O304" s="110"/>
    </row>
    <row r="305" spans="1:15" ht="44.1" customHeight="1" x14ac:dyDescent="0.25">
      <c r="A305" s="56" t="s">
        <v>487</v>
      </c>
      <c r="B305" s="41" t="s">
        <v>488</v>
      </c>
      <c r="C305" s="42"/>
      <c r="D305" s="43" t="s">
        <v>489</v>
      </c>
      <c r="E305" s="42" t="s">
        <v>51</v>
      </c>
      <c r="F305" s="44">
        <v>797</v>
      </c>
      <c r="G305" s="120">
        <v>8202100000</v>
      </c>
      <c r="H305" s="124" t="s">
        <v>1591</v>
      </c>
      <c r="I305" s="116" t="s">
        <v>1313</v>
      </c>
      <c r="N305" s="112" t="s">
        <v>1958</v>
      </c>
    </row>
    <row r="306" spans="1:15" ht="5.0999999999999996" hidden="1" customHeight="1" x14ac:dyDescent="0.25">
      <c r="A306" s="20"/>
      <c r="B306" s="21"/>
      <c r="C306" s="22"/>
      <c r="D306" s="23"/>
      <c r="E306" s="22"/>
      <c r="F306" s="10"/>
      <c r="G306" s="117"/>
      <c r="H306" s="123"/>
      <c r="I306" s="115"/>
      <c r="J306" s="110"/>
      <c r="K306" s="110"/>
      <c r="L306" s="110"/>
      <c r="M306" s="110"/>
      <c r="N306" s="110"/>
      <c r="O306" s="110"/>
    </row>
    <row r="307" spans="1:15" ht="44.1" customHeight="1" x14ac:dyDescent="0.25">
      <c r="A307" s="40" t="s">
        <v>490</v>
      </c>
      <c r="B307" s="41" t="s">
        <v>491</v>
      </c>
      <c r="C307" s="42"/>
      <c r="D307" s="43" t="s">
        <v>492</v>
      </c>
      <c r="E307" s="42" t="s">
        <v>51</v>
      </c>
      <c r="F307" s="44">
        <v>750</v>
      </c>
      <c r="G307" s="120">
        <v>8202100000</v>
      </c>
      <c r="H307" s="124" t="s">
        <v>1592</v>
      </c>
      <c r="I307" s="116" t="s">
        <v>1314</v>
      </c>
      <c r="N307" s="112" t="s">
        <v>1872</v>
      </c>
    </row>
    <row r="308" spans="1:15" ht="5.0999999999999996" hidden="1" customHeight="1" x14ac:dyDescent="0.25">
      <c r="A308" s="20"/>
      <c r="B308" s="21"/>
      <c r="C308" s="22"/>
      <c r="D308" s="23"/>
      <c r="E308" s="22"/>
      <c r="F308" s="10"/>
      <c r="G308" s="117"/>
      <c r="H308" s="123"/>
      <c r="I308" s="115"/>
      <c r="J308" s="110"/>
      <c r="K308" s="110"/>
      <c r="L308" s="110"/>
      <c r="M308" s="110"/>
      <c r="N308" s="110"/>
      <c r="O308" s="110"/>
    </row>
    <row r="309" spans="1:15" ht="44.1" hidden="1" customHeight="1" x14ac:dyDescent="0.25">
      <c r="A309" s="139" t="s">
        <v>493</v>
      </c>
      <c r="B309" s="140"/>
      <c r="C309" s="42"/>
      <c r="D309" s="43" t="s">
        <v>494</v>
      </c>
      <c r="E309" s="42" t="s">
        <v>7</v>
      </c>
      <c r="F309" s="44">
        <v>2213</v>
      </c>
      <c r="G309" s="120">
        <v>8202100000</v>
      </c>
      <c r="H309" s="124" t="s">
        <v>1593</v>
      </c>
      <c r="I309" s="116" t="s">
        <v>1315</v>
      </c>
    </row>
    <row r="310" spans="1:15" ht="5.0999999999999996" hidden="1" customHeight="1" x14ac:dyDescent="0.25">
      <c r="A310" s="6"/>
      <c r="B310" s="7"/>
      <c r="C310" s="8"/>
      <c r="D310" s="9"/>
      <c r="E310" s="8"/>
      <c r="F310" s="10"/>
      <c r="G310" s="117"/>
      <c r="H310" s="123"/>
      <c r="I310" s="115"/>
      <c r="J310" s="110"/>
      <c r="K310" s="110"/>
      <c r="L310" s="110"/>
      <c r="M310" s="110"/>
      <c r="N310" s="110"/>
      <c r="O310" s="110"/>
    </row>
    <row r="311" spans="1:15" ht="44.1" customHeight="1" x14ac:dyDescent="0.25">
      <c r="A311" s="40" t="s">
        <v>495</v>
      </c>
      <c r="B311" s="41" t="s">
        <v>496</v>
      </c>
      <c r="C311" s="42"/>
      <c r="D311" s="43" t="s">
        <v>497</v>
      </c>
      <c r="E311" s="42" t="s">
        <v>51</v>
      </c>
      <c r="F311" s="44">
        <v>704</v>
      </c>
      <c r="G311" s="120">
        <v>8202100000</v>
      </c>
      <c r="H311" s="124" t="s">
        <v>1594</v>
      </c>
      <c r="I311" s="116" t="s">
        <v>1316</v>
      </c>
      <c r="N311" s="112" t="s">
        <v>1985</v>
      </c>
    </row>
    <row r="312" spans="1:15" ht="5.0999999999999996" hidden="1" customHeight="1" x14ac:dyDescent="0.25">
      <c r="A312" s="6"/>
      <c r="B312" s="7"/>
      <c r="C312" s="8"/>
      <c r="D312" s="9"/>
      <c r="E312" s="8"/>
      <c r="F312" s="10"/>
      <c r="G312" s="117"/>
      <c r="H312" s="123"/>
      <c r="I312" s="115"/>
      <c r="J312" s="110"/>
      <c r="K312" s="110"/>
      <c r="L312" s="110"/>
      <c r="M312" s="110"/>
      <c r="N312" s="110"/>
      <c r="O312" s="110"/>
    </row>
    <row r="313" spans="1:15" ht="21.95" customHeight="1" x14ac:dyDescent="0.25">
      <c r="A313" s="57" t="s">
        <v>498</v>
      </c>
      <c r="B313" s="58" t="s">
        <v>499</v>
      </c>
      <c r="C313" s="148"/>
      <c r="D313" s="11" t="s">
        <v>500</v>
      </c>
      <c r="E313" s="12" t="s">
        <v>51</v>
      </c>
      <c r="F313" s="13">
        <v>975</v>
      </c>
      <c r="G313" s="120">
        <v>8202100000</v>
      </c>
      <c r="H313" s="124" t="e">
        <v>#N/A</v>
      </c>
      <c r="I313" s="116" t="e">
        <v>#N/A</v>
      </c>
    </row>
    <row r="314" spans="1:15" ht="21.95" customHeight="1" x14ac:dyDescent="0.25">
      <c r="A314" s="59" t="s">
        <v>501</v>
      </c>
      <c r="B314" s="60" t="s">
        <v>502</v>
      </c>
      <c r="C314" s="149"/>
      <c r="D314" s="17" t="s">
        <v>503</v>
      </c>
      <c r="E314" s="18" t="s">
        <v>51</v>
      </c>
      <c r="F314" s="19">
        <v>1439</v>
      </c>
      <c r="G314" s="120">
        <v>8202100000</v>
      </c>
      <c r="H314" s="124" t="e">
        <v>#N/A</v>
      </c>
      <c r="I314" s="116" t="e">
        <v>#N/A</v>
      </c>
    </row>
    <row r="315" spans="1:15" ht="5.0999999999999996" hidden="1" customHeight="1" x14ac:dyDescent="0.25">
      <c r="A315" s="6"/>
      <c r="B315" s="7"/>
      <c r="C315" s="8"/>
      <c r="D315" s="9"/>
      <c r="E315" s="8"/>
      <c r="F315" s="10"/>
      <c r="G315" s="117"/>
      <c r="H315" s="123"/>
      <c r="I315" s="115"/>
      <c r="J315" s="110"/>
      <c r="K315" s="110"/>
      <c r="L315" s="110"/>
      <c r="M315" s="110"/>
      <c r="N315" s="110"/>
      <c r="O315" s="110"/>
    </row>
    <row r="316" spans="1:15" ht="44.1" customHeight="1" x14ac:dyDescent="0.25">
      <c r="A316" s="55" t="s">
        <v>1205</v>
      </c>
      <c r="B316" s="50" t="s">
        <v>1206</v>
      </c>
      <c r="C316" s="45"/>
      <c r="D316" s="43" t="s">
        <v>1204</v>
      </c>
      <c r="E316" s="45" t="s">
        <v>51</v>
      </c>
      <c r="F316" s="44">
        <v>2124</v>
      </c>
      <c r="G316" s="120">
        <v>8201400000</v>
      </c>
      <c r="H316" s="124" t="e">
        <v>#N/A</v>
      </c>
      <c r="I316" s="116" t="e">
        <v>#N/A</v>
      </c>
    </row>
    <row r="317" spans="1:15" ht="5.0999999999999996" hidden="1" customHeight="1" x14ac:dyDescent="0.25">
      <c r="A317" s="6"/>
      <c r="B317" s="7"/>
      <c r="C317" s="8"/>
      <c r="D317" s="9"/>
      <c r="E317" s="8"/>
      <c r="F317" s="10"/>
      <c r="G317" s="117"/>
      <c r="H317" s="123"/>
      <c r="I317" s="115"/>
      <c r="J317" s="110"/>
      <c r="K317" s="110"/>
      <c r="L317" s="110"/>
      <c r="M317" s="110"/>
      <c r="N317" s="110"/>
      <c r="O317" s="110"/>
    </row>
    <row r="318" spans="1:15" ht="44.1" hidden="1" customHeight="1" x14ac:dyDescent="0.25">
      <c r="A318" s="139" t="s">
        <v>504</v>
      </c>
      <c r="B318" s="140"/>
      <c r="C318" s="42"/>
      <c r="D318" s="43" t="s">
        <v>505</v>
      </c>
      <c r="E318" s="42" t="s">
        <v>7</v>
      </c>
      <c r="F318" s="44">
        <v>203</v>
      </c>
      <c r="G318" s="120">
        <v>3926909709</v>
      </c>
      <c r="H318" s="124" t="s">
        <v>1595</v>
      </c>
      <c r="I318" s="116" t="s">
        <v>1213</v>
      </c>
    </row>
    <row r="319" spans="1:15" ht="5.0999999999999996" hidden="1" customHeight="1" x14ac:dyDescent="0.25">
      <c r="A319" s="6"/>
      <c r="B319" s="7"/>
      <c r="C319" s="8"/>
      <c r="D319" s="9"/>
      <c r="E319" s="8"/>
      <c r="F319" s="10"/>
      <c r="G319" s="117"/>
      <c r="H319" s="123"/>
      <c r="I319" s="115"/>
      <c r="J319" s="110"/>
      <c r="K319" s="110"/>
      <c r="L319" s="110"/>
      <c r="M319" s="110"/>
      <c r="N319" s="110"/>
      <c r="O319" s="110"/>
    </row>
    <row r="320" spans="1:15" ht="44.1" hidden="1" customHeight="1" x14ac:dyDescent="0.25">
      <c r="A320" s="139" t="s">
        <v>506</v>
      </c>
      <c r="B320" s="140"/>
      <c r="C320" s="42"/>
      <c r="D320" s="43" t="s">
        <v>507</v>
      </c>
      <c r="E320" s="42" t="s">
        <v>7</v>
      </c>
      <c r="F320" s="44">
        <v>429</v>
      </c>
      <c r="G320" s="120">
        <v>3926909709</v>
      </c>
      <c r="H320" s="124" t="s">
        <v>1596</v>
      </c>
      <c r="I320" s="116" t="s">
        <v>1213</v>
      </c>
    </row>
    <row r="321" spans="1:15" ht="5.0999999999999996" hidden="1" customHeight="1" x14ac:dyDescent="0.25">
      <c r="A321" s="6"/>
      <c r="B321" s="7"/>
      <c r="C321" s="8"/>
      <c r="D321" s="9"/>
      <c r="E321" s="8"/>
      <c r="F321" s="10"/>
      <c r="G321" s="117"/>
      <c r="H321" s="123"/>
      <c r="I321" s="115"/>
      <c r="J321" s="110"/>
      <c r="K321" s="110"/>
      <c r="L321" s="110"/>
      <c r="M321" s="110"/>
      <c r="N321" s="110"/>
      <c r="O321" s="110"/>
    </row>
    <row r="322" spans="1:15" ht="21.95" hidden="1" customHeight="1" x14ac:dyDescent="0.25">
      <c r="A322" s="147" t="s">
        <v>508</v>
      </c>
      <c r="B322" s="148"/>
      <c r="C322" s="148"/>
      <c r="D322" s="11" t="s">
        <v>509</v>
      </c>
      <c r="E322" s="12" t="s">
        <v>7</v>
      </c>
      <c r="F322" s="13">
        <v>396</v>
      </c>
      <c r="G322" s="120">
        <v>8205200000</v>
      </c>
      <c r="H322" s="124" t="s">
        <v>1597</v>
      </c>
      <c r="I322" s="116" t="s">
        <v>1213</v>
      </c>
    </row>
    <row r="323" spans="1:15" ht="21.95" hidden="1" customHeight="1" x14ac:dyDescent="0.25">
      <c r="A323" s="153" t="s">
        <v>510</v>
      </c>
      <c r="B323" s="154"/>
      <c r="C323" s="154"/>
      <c r="D323" s="14" t="s">
        <v>511</v>
      </c>
      <c r="E323" s="15" t="s">
        <v>7</v>
      </c>
      <c r="F323" s="16">
        <v>495</v>
      </c>
      <c r="G323" s="120">
        <v>8205200000</v>
      </c>
      <c r="H323" s="124" t="s">
        <v>1598</v>
      </c>
      <c r="I323" s="116" t="s">
        <v>1213</v>
      </c>
    </row>
    <row r="324" spans="1:15" ht="21.95" hidden="1" customHeight="1" x14ac:dyDescent="0.25">
      <c r="A324" s="150" t="s">
        <v>512</v>
      </c>
      <c r="B324" s="149"/>
      <c r="C324" s="149"/>
      <c r="D324" s="17" t="s">
        <v>513</v>
      </c>
      <c r="E324" s="18" t="s">
        <v>7</v>
      </c>
      <c r="F324" s="19">
        <v>728</v>
      </c>
      <c r="G324" s="120">
        <v>8205200000</v>
      </c>
      <c r="H324" s="124" t="s">
        <v>1599</v>
      </c>
      <c r="I324" s="116" t="s">
        <v>1213</v>
      </c>
    </row>
    <row r="325" spans="1:15" ht="5.0999999999999996" hidden="1" customHeight="1" x14ac:dyDescent="0.25">
      <c r="A325" s="6"/>
      <c r="B325" s="7"/>
      <c r="C325" s="8"/>
      <c r="D325" s="9"/>
      <c r="E325" s="8"/>
      <c r="F325" s="10"/>
      <c r="G325" s="117"/>
      <c r="H325" s="123"/>
      <c r="I325" s="115"/>
      <c r="J325" s="110"/>
      <c r="K325" s="110"/>
      <c r="L325" s="110"/>
      <c r="M325" s="110"/>
      <c r="N325" s="110"/>
      <c r="O325" s="110"/>
    </row>
    <row r="326" spans="1:15" ht="21.95" hidden="1" customHeight="1" x14ac:dyDescent="0.25">
      <c r="A326" s="157" t="s">
        <v>514</v>
      </c>
      <c r="B326" s="158"/>
      <c r="C326" s="158"/>
      <c r="D326" s="11" t="s">
        <v>515</v>
      </c>
      <c r="E326" s="25" t="s">
        <v>7</v>
      </c>
      <c r="F326" s="13">
        <v>469</v>
      </c>
      <c r="G326" s="120">
        <v>8205200000</v>
      </c>
      <c r="H326" s="124" t="s">
        <v>1600</v>
      </c>
      <c r="I326" s="116" t="s">
        <v>1213</v>
      </c>
    </row>
    <row r="327" spans="1:15" ht="21.95" hidden="1" customHeight="1" x14ac:dyDescent="0.25">
      <c r="A327" s="162" t="s">
        <v>516</v>
      </c>
      <c r="B327" s="159"/>
      <c r="C327" s="159"/>
      <c r="D327" s="14" t="s">
        <v>517</v>
      </c>
      <c r="E327" s="27" t="s">
        <v>7</v>
      </c>
      <c r="F327" s="16">
        <v>602</v>
      </c>
      <c r="G327" s="120">
        <v>8205200000</v>
      </c>
      <c r="H327" s="124" t="s">
        <v>1601</v>
      </c>
      <c r="I327" s="116" t="s">
        <v>1213</v>
      </c>
    </row>
    <row r="328" spans="1:15" ht="21.95" hidden="1" customHeight="1" x14ac:dyDescent="0.25">
      <c r="A328" s="161" t="s">
        <v>518</v>
      </c>
      <c r="B328" s="160"/>
      <c r="C328" s="160"/>
      <c r="D328" s="17" t="s">
        <v>519</v>
      </c>
      <c r="E328" s="29" t="s">
        <v>7</v>
      </c>
      <c r="F328" s="19">
        <v>769</v>
      </c>
      <c r="G328" s="120">
        <v>8205200000</v>
      </c>
      <c r="H328" s="124" t="s">
        <v>1602</v>
      </c>
      <c r="I328" s="116" t="s">
        <v>1213</v>
      </c>
    </row>
    <row r="329" spans="1:15" ht="5.0999999999999996" hidden="1" customHeight="1" x14ac:dyDescent="0.25">
      <c r="A329" s="6"/>
      <c r="B329" s="7"/>
      <c r="C329" s="8"/>
      <c r="D329" s="9"/>
      <c r="E329" s="8"/>
      <c r="F329" s="10"/>
      <c r="G329" s="117"/>
      <c r="H329" s="123"/>
      <c r="I329" s="115"/>
      <c r="J329" s="110"/>
      <c r="K329" s="110"/>
      <c r="L329" s="110"/>
      <c r="M329" s="110"/>
      <c r="N329" s="110"/>
      <c r="O329" s="110"/>
    </row>
    <row r="330" spans="1:15" ht="44.1" hidden="1" customHeight="1" x14ac:dyDescent="0.25">
      <c r="A330" s="141" t="s">
        <v>520</v>
      </c>
      <c r="B330" s="142"/>
      <c r="C330" s="46"/>
      <c r="D330" s="43" t="s">
        <v>521</v>
      </c>
      <c r="E330" s="46" t="s">
        <v>7</v>
      </c>
      <c r="F330" s="44">
        <v>634</v>
      </c>
      <c r="G330" s="120">
        <v>8205200000</v>
      </c>
      <c r="H330" s="124" t="s">
        <v>1603</v>
      </c>
      <c r="I330" s="116" t="s">
        <v>1213</v>
      </c>
    </row>
    <row r="331" spans="1:15" ht="5.0999999999999996" hidden="1" customHeight="1" x14ac:dyDescent="0.25">
      <c r="A331" s="6"/>
      <c r="B331" s="7"/>
      <c r="C331" s="8"/>
      <c r="D331" s="9"/>
      <c r="E331" s="8"/>
      <c r="F331" s="10"/>
      <c r="G331" s="117"/>
      <c r="H331" s="123"/>
      <c r="I331" s="115"/>
      <c r="J331" s="110"/>
      <c r="K331" s="110"/>
      <c r="L331" s="110"/>
      <c r="M331" s="110"/>
      <c r="N331" s="110"/>
      <c r="O331" s="110"/>
    </row>
    <row r="332" spans="1:15" ht="21.95" customHeight="1" x14ac:dyDescent="0.25">
      <c r="A332" s="30" t="s">
        <v>522</v>
      </c>
      <c r="B332" s="31" t="s">
        <v>523</v>
      </c>
      <c r="C332" s="148"/>
      <c r="D332" s="11" t="s">
        <v>524</v>
      </c>
      <c r="E332" s="12" t="s">
        <v>51</v>
      </c>
      <c r="F332" s="13">
        <v>1058</v>
      </c>
      <c r="G332" s="120">
        <v>8205200000</v>
      </c>
      <c r="H332" s="124" t="s">
        <v>1604</v>
      </c>
      <c r="I332" s="116" t="s">
        <v>1317</v>
      </c>
      <c r="N332" s="112" t="s">
        <v>1954</v>
      </c>
    </row>
    <row r="333" spans="1:15" ht="21.95" customHeight="1" x14ac:dyDescent="0.25">
      <c r="A333" s="34" t="s">
        <v>525</v>
      </c>
      <c r="B333" s="35" t="s">
        <v>526</v>
      </c>
      <c r="C333" s="149"/>
      <c r="D333" s="17" t="s">
        <v>527</v>
      </c>
      <c r="E333" s="18" t="s">
        <v>51</v>
      </c>
      <c r="F333" s="19">
        <v>1203</v>
      </c>
      <c r="G333" s="120">
        <v>8205200000</v>
      </c>
      <c r="H333" s="124" t="s">
        <v>1605</v>
      </c>
      <c r="I333" s="116" t="s">
        <v>1318</v>
      </c>
      <c r="N333" s="112" t="s">
        <v>1876</v>
      </c>
    </row>
    <row r="334" spans="1:15" ht="5.0999999999999996" hidden="1" customHeight="1" x14ac:dyDescent="0.25">
      <c r="A334" s="6"/>
      <c r="B334" s="7"/>
      <c r="C334" s="8"/>
      <c r="D334" s="9"/>
      <c r="E334" s="8"/>
      <c r="F334" s="10"/>
      <c r="G334" s="117"/>
      <c r="H334" s="123"/>
      <c r="I334" s="115"/>
      <c r="J334" s="110"/>
      <c r="K334" s="110"/>
      <c r="L334" s="110"/>
      <c r="M334" s="110"/>
      <c r="N334" s="110"/>
      <c r="O334" s="110"/>
    </row>
    <row r="335" spans="1:15" ht="21.95" customHeight="1" x14ac:dyDescent="0.25">
      <c r="A335" s="30" t="s">
        <v>528</v>
      </c>
      <c r="B335" s="31" t="s">
        <v>529</v>
      </c>
      <c r="C335" s="148"/>
      <c r="D335" s="11" t="s">
        <v>530</v>
      </c>
      <c r="E335" s="12" t="s">
        <v>51</v>
      </c>
      <c r="F335" s="13">
        <v>2046</v>
      </c>
      <c r="G335" s="120">
        <v>8205200000</v>
      </c>
      <c r="H335" s="124" t="s">
        <v>1606</v>
      </c>
      <c r="I335" s="116" t="s">
        <v>1319</v>
      </c>
      <c r="N335" s="112" t="s">
        <v>1963</v>
      </c>
    </row>
    <row r="336" spans="1:15" ht="21.95" customHeight="1" x14ac:dyDescent="0.25">
      <c r="A336" s="34" t="s">
        <v>531</v>
      </c>
      <c r="B336" s="35" t="s">
        <v>532</v>
      </c>
      <c r="C336" s="149"/>
      <c r="D336" s="17" t="s">
        <v>533</v>
      </c>
      <c r="E336" s="18" t="s">
        <v>51</v>
      </c>
      <c r="F336" s="19">
        <v>2304</v>
      </c>
      <c r="G336" s="120">
        <v>8205200000</v>
      </c>
      <c r="H336" s="124" t="s">
        <v>1607</v>
      </c>
      <c r="I336" s="116" t="s">
        <v>1320</v>
      </c>
      <c r="N336" s="112" t="s">
        <v>1939</v>
      </c>
    </row>
    <row r="337" spans="1:15" ht="5.0999999999999996" hidden="1" customHeight="1" x14ac:dyDescent="0.25">
      <c r="A337" s="6"/>
      <c r="B337" s="7"/>
      <c r="C337" s="8"/>
      <c r="D337" s="9"/>
      <c r="E337" s="8"/>
      <c r="F337" s="10"/>
      <c r="G337" s="117"/>
      <c r="H337" s="123"/>
      <c r="I337" s="115"/>
      <c r="J337" s="110"/>
      <c r="K337" s="110"/>
      <c r="L337" s="110"/>
      <c r="M337" s="110"/>
      <c r="N337" s="110"/>
      <c r="O337" s="110"/>
    </row>
    <row r="338" spans="1:15" ht="21.95" hidden="1" customHeight="1" x14ac:dyDescent="0.25">
      <c r="A338" s="157" t="s">
        <v>534</v>
      </c>
      <c r="B338" s="158"/>
      <c r="C338" s="158"/>
      <c r="D338" s="11" t="s">
        <v>535</v>
      </c>
      <c r="E338" s="25" t="s">
        <v>7</v>
      </c>
      <c r="F338" s="61">
        <v>893</v>
      </c>
      <c r="G338" s="120">
        <v>8201400000</v>
      </c>
      <c r="H338" s="124" t="s">
        <v>1608</v>
      </c>
      <c r="I338" s="116" t="s">
        <v>1321</v>
      </c>
    </row>
    <row r="339" spans="1:15" ht="21.95" hidden="1" customHeight="1" x14ac:dyDescent="0.25">
      <c r="A339" s="161" t="s">
        <v>536</v>
      </c>
      <c r="B339" s="160"/>
      <c r="C339" s="160"/>
      <c r="D339" s="17" t="s">
        <v>537</v>
      </c>
      <c r="E339" s="29" t="s">
        <v>7</v>
      </c>
      <c r="F339" s="62">
        <v>1066</v>
      </c>
      <c r="G339" s="120">
        <v>8201400000</v>
      </c>
      <c r="H339" s="124" t="s">
        <v>1609</v>
      </c>
      <c r="I339" s="116" t="s">
        <v>1322</v>
      </c>
    </row>
    <row r="340" spans="1:15" ht="5.0999999999999996" hidden="1" customHeight="1" x14ac:dyDescent="0.25">
      <c r="A340" s="6"/>
      <c r="B340" s="7"/>
      <c r="C340" s="8"/>
      <c r="D340" s="9"/>
      <c r="E340" s="8"/>
      <c r="F340" s="10"/>
      <c r="G340" s="117"/>
      <c r="H340" s="123"/>
      <c r="I340" s="115"/>
      <c r="J340" s="110"/>
      <c r="K340" s="110"/>
      <c r="L340" s="110"/>
      <c r="M340" s="110"/>
      <c r="N340" s="110"/>
      <c r="O340" s="110"/>
    </row>
    <row r="341" spans="1:15" ht="44.1" hidden="1" customHeight="1" x14ac:dyDescent="0.25">
      <c r="A341" s="141" t="s">
        <v>538</v>
      </c>
      <c r="B341" s="142"/>
      <c r="C341" s="63"/>
      <c r="D341" s="43" t="s">
        <v>539</v>
      </c>
      <c r="E341" s="46" t="s">
        <v>7</v>
      </c>
      <c r="F341" s="44">
        <v>1553</v>
      </c>
      <c r="G341" s="120">
        <v>8201400000</v>
      </c>
      <c r="H341" s="124" t="s">
        <v>1610</v>
      </c>
      <c r="I341" s="116" t="s">
        <v>1213</v>
      </c>
    </row>
    <row r="342" spans="1:15" ht="5.0999999999999996" hidden="1" customHeight="1" x14ac:dyDescent="0.25">
      <c r="A342" s="6"/>
      <c r="B342" s="8"/>
      <c r="C342" s="64"/>
      <c r="D342" s="23"/>
      <c r="E342" s="8"/>
      <c r="F342" s="10"/>
      <c r="G342" s="117"/>
      <c r="H342" s="123"/>
      <c r="I342" s="115"/>
      <c r="J342" s="110"/>
      <c r="K342" s="110"/>
      <c r="L342" s="110"/>
      <c r="M342" s="110"/>
      <c r="N342" s="110"/>
      <c r="O342" s="110"/>
    </row>
    <row r="343" spans="1:15" ht="21.95" customHeight="1" x14ac:dyDescent="0.25">
      <c r="A343" s="65" t="s">
        <v>540</v>
      </c>
      <c r="B343" s="66" t="s">
        <v>541</v>
      </c>
      <c r="C343" s="158"/>
      <c r="D343" s="11" t="s">
        <v>542</v>
      </c>
      <c r="E343" s="12" t="s">
        <v>51</v>
      </c>
      <c r="F343" s="13">
        <v>1658</v>
      </c>
      <c r="G343" s="120">
        <v>8201400000</v>
      </c>
      <c r="H343" s="124" t="e">
        <v>#N/A</v>
      </c>
      <c r="I343" s="116" t="s">
        <v>1323</v>
      </c>
      <c r="N343" s="112" t="s">
        <v>1892</v>
      </c>
    </row>
    <row r="344" spans="1:15" ht="21.95" customHeight="1" x14ac:dyDescent="0.25">
      <c r="A344" s="67" t="s">
        <v>543</v>
      </c>
      <c r="B344" s="68" t="s">
        <v>544</v>
      </c>
      <c r="C344" s="159"/>
      <c r="D344" s="14" t="s">
        <v>545</v>
      </c>
      <c r="E344" s="15" t="s">
        <v>51</v>
      </c>
      <c r="F344" s="16">
        <v>2295</v>
      </c>
      <c r="G344" s="120">
        <v>8201400000</v>
      </c>
      <c r="H344" s="124" t="e">
        <v>#N/A</v>
      </c>
      <c r="I344" s="116" t="s">
        <v>1324</v>
      </c>
      <c r="N344" s="112" t="s">
        <v>1929</v>
      </c>
    </row>
    <row r="345" spans="1:15" ht="21.95" customHeight="1" x14ac:dyDescent="0.25">
      <c r="A345" s="69" t="s">
        <v>546</v>
      </c>
      <c r="B345" s="70" t="s">
        <v>547</v>
      </c>
      <c r="C345" s="160"/>
      <c r="D345" s="17" t="s">
        <v>548</v>
      </c>
      <c r="E345" s="18" t="s">
        <v>51</v>
      </c>
      <c r="F345" s="19">
        <v>2805</v>
      </c>
      <c r="G345" s="120">
        <v>8201400000</v>
      </c>
      <c r="H345" s="124" t="e">
        <v>#N/A</v>
      </c>
      <c r="I345" s="116" t="s">
        <v>1325</v>
      </c>
      <c r="N345" s="112" t="s">
        <v>1938</v>
      </c>
    </row>
    <row r="346" spans="1:15" ht="5.0999999999999996" hidden="1" customHeight="1" x14ac:dyDescent="0.25">
      <c r="A346" s="6"/>
      <c r="B346" s="7"/>
      <c r="C346" s="8"/>
      <c r="D346" s="9"/>
      <c r="E346" s="8"/>
      <c r="F346" s="10"/>
      <c r="G346" s="117"/>
      <c r="H346" s="123"/>
      <c r="I346" s="115"/>
      <c r="J346" s="110"/>
      <c r="K346" s="110"/>
      <c r="L346" s="110"/>
      <c r="M346" s="110"/>
      <c r="N346" s="110"/>
      <c r="O346" s="110"/>
    </row>
    <row r="347" spans="1:15" ht="21.95" hidden="1" customHeight="1" x14ac:dyDescent="0.25">
      <c r="A347" s="157" t="s">
        <v>549</v>
      </c>
      <c r="B347" s="158"/>
      <c r="C347" s="158"/>
      <c r="D347" s="11" t="s">
        <v>550</v>
      </c>
      <c r="E347" s="25" t="s">
        <v>7</v>
      </c>
      <c r="F347" s="13">
        <v>1452</v>
      </c>
      <c r="G347" s="120">
        <v>8201400000</v>
      </c>
      <c r="H347" s="124" t="s">
        <v>1611</v>
      </c>
      <c r="I347" s="116" t="s">
        <v>1326</v>
      </c>
    </row>
    <row r="348" spans="1:15" ht="21.95" hidden="1" customHeight="1" x14ac:dyDescent="0.25">
      <c r="A348" s="161" t="s">
        <v>551</v>
      </c>
      <c r="B348" s="160"/>
      <c r="C348" s="160"/>
      <c r="D348" s="17" t="s">
        <v>552</v>
      </c>
      <c r="E348" s="29" t="s">
        <v>7</v>
      </c>
      <c r="F348" s="19">
        <v>2356</v>
      </c>
      <c r="G348" s="120">
        <v>8201400000</v>
      </c>
      <c r="H348" s="124" t="s">
        <v>1612</v>
      </c>
      <c r="I348" s="116" t="s">
        <v>1327</v>
      </c>
    </row>
    <row r="349" spans="1:15" ht="5.0999999999999996" hidden="1" customHeight="1" x14ac:dyDescent="0.25">
      <c r="A349" s="6"/>
      <c r="B349" s="7"/>
      <c r="C349" s="8"/>
      <c r="D349" s="9"/>
      <c r="E349" s="8"/>
      <c r="F349" s="10"/>
      <c r="G349" s="117"/>
      <c r="H349" s="123"/>
      <c r="I349" s="115"/>
      <c r="J349" s="110"/>
      <c r="K349" s="110"/>
      <c r="L349" s="110"/>
      <c r="M349" s="110"/>
      <c r="N349" s="110"/>
      <c r="O349" s="110"/>
    </row>
    <row r="350" spans="1:15" ht="44.1" hidden="1" customHeight="1" x14ac:dyDescent="0.25">
      <c r="A350" s="141" t="s">
        <v>553</v>
      </c>
      <c r="B350" s="142"/>
      <c r="C350" s="42"/>
      <c r="D350" s="43" t="s">
        <v>554</v>
      </c>
      <c r="E350" s="42" t="s">
        <v>7</v>
      </c>
      <c r="F350" s="53">
        <v>2564</v>
      </c>
      <c r="G350" s="120">
        <v>8201400000</v>
      </c>
      <c r="H350" s="124" t="s">
        <v>1613</v>
      </c>
      <c r="I350" s="116" t="s">
        <v>1213</v>
      </c>
    </row>
    <row r="351" spans="1:15" ht="5.0999999999999996" hidden="1" customHeight="1" x14ac:dyDescent="0.25">
      <c r="A351" s="6"/>
      <c r="B351" s="7"/>
      <c r="C351" s="22"/>
      <c r="D351" s="23"/>
      <c r="E351" s="22"/>
      <c r="F351" s="10"/>
      <c r="G351" s="117"/>
      <c r="H351" s="123"/>
      <c r="I351" s="115"/>
      <c r="J351" s="110"/>
      <c r="K351" s="110"/>
      <c r="L351" s="110"/>
      <c r="M351" s="110"/>
      <c r="N351" s="110"/>
      <c r="O351" s="110"/>
    </row>
    <row r="352" spans="1:15" ht="44.1" customHeight="1" x14ac:dyDescent="0.25">
      <c r="A352" s="71" t="s">
        <v>555</v>
      </c>
      <c r="B352" s="72" t="s">
        <v>556</v>
      </c>
      <c r="C352" s="42"/>
      <c r="D352" s="43" t="s">
        <v>557</v>
      </c>
      <c r="E352" s="42" t="s">
        <v>51</v>
      </c>
      <c r="F352" s="44">
        <v>3698</v>
      </c>
      <c r="G352" s="120">
        <v>8201400000</v>
      </c>
      <c r="H352" s="124" t="e">
        <v>#N/A</v>
      </c>
      <c r="I352" s="116" t="s">
        <v>1328</v>
      </c>
      <c r="N352" s="112" t="s">
        <v>1897</v>
      </c>
    </row>
    <row r="353" spans="1:15" ht="5.0999999999999996" hidden="1" customHeight="1" x14ac:dyDescent="0.25">
      <c r="A353" s="20"/>
      <c r="B353" s="21"/>
      <c r="C353" s="22"/>
      <c r="D353" s="23"/>
      <c r="E353" s="22"/>
      <c r="F353" s="10"/>
      <c r="G353" s="117"/>
      <c r="H353" s="123"/>
      <c r="I353" s="115"/>
      <c r="J353" s="110"/>
      <c r="K353" s="110"/>
      <c r="L353" s="110"/>
      <c r="M353" s="110"/>
      <c r="N353" s="110"/>
      <c r="O353" s="110"/>
    </row>
    <row r="354" spans="1:15" ht="21.95" hidden="1" customHeight="1" x14ac:dyDescent="0.25">
      <c r="A354" s="157" t="s">
        <v>558</v>
      </c>
      <c r="B354" s="158"/>
      <c r="C354" s="158"/>
      <c r="D354" s="11" t="s">
        <v>559</v>
      </c>
      <c r="E354" s="25" t="s">
        <v>7</v>
      </c>
      <c r="F354" s="13">
        <v>832</v>
      </c>
      <c r="G354" s="120">
        <v>8205200000</v>
      </c>
      <c r="H354" s="124" t="s">
        <v>1614</v>
      </c>
      <c r="I354" s="116" t="s">
        <v>1329</v>
      </c>
    </row>
    <row r="355" spans="1:15" ht="21.95" hidden="1" customHeight="1" x14ac:dyDescent="0.25">
      <c r="A355" s="162" t="s">
        <v>560</v>
      </c>
      <c r="B355" s="159"/>
      <c r="C355" s="159"/>
      <c r="D355" s="14" t="s">
        <v>561</v>
      </c>
      <c r="E355" s="27" t="s">
        <v>7</v>
      </c>
      <c r="F355" s="16">
        <v>1181</v>
      </c>
      <c r="G355" s="120">
        <v>8205200000</v>
      </c>
      <c r="H355" s="124" t="s">
        <v>1615</v>
      </c>
      <c r="I355" s="116" t="s">
        <v>1330</v>
      </c>
    </row>
    <row r="356" spans="1:15" ht="21.95" hidden="1" customHeight="1" x14ac:dyDescent="0.25">
      <c r="A356" s="161" t="s">
        <v>562</v>
      </c>
      <c r="B356" s="160"/>
      <c r="C356" s="160"/>
      <c r="D356" s="17" t="s">
        <v>563</v>
      </c>
      <c r="E356" s="29" t="s">
        <v>7</v>
      </c>
      <c r="F356" s="19">
        <v>1351</v>
      </c>
      <c r="G356" s="120">
        <v>8205200000</v>
      </c>
      <c r="H356" s="124" t="s">
        <v>1616</v>
      </c>
      <c r="I356" s="116" t="s">
        <v>1331</v>
      </c>
    </row>
    <row r="357" spans="1:15" ht="5.0999999999999996" hidden="1" customHeight="1" x14ac:dyDescent="0.25">
      <c r="A357" s="6"/>
      <c r="B357" s="7"/>
      <c r="C357" s="8"/>
      <c r="D357" s="9"/>
      <c r="E357" s="8"/>
      <c r="F357" s="10"/>
      <c r="G357" s="117"/>
      <c r="H357" s="123"/>
      <c r="I357" s="115"/>
      <c r="J357" s="110"/>
      <c r="K357" s="110"/>
      <c r="L357" s="110"/>
      <c r="M357" s="110"/>
      <c r="N357" s="110"/>
      <c r="O357" s="110"/>
    </row>
    <row r="358" spans="1:15" s="99" customFormat="1" ht="21.95" hidden="1" customHeight="1" x14ac:dyDescent="0.25">
      <c r="A358" s="165" t="s">
        <v>564</v>
      </c>
      <c r="B358" s="166"/>
      <c r="C358" s="166"/>
      <c r="D358" s="96" t="s">
        <v>565</v>
      </c>
      <c r="E358" s="105" t="s">
        <v>7</v>
      </c>
      <c r="F358" s="98">
        <v>3016</v>
      </c>
      <c r="G358" s="120">
        <v>8205200000</v>
      </c>
      <c r="H358" s="124" t="s">
        <v>1617</v>
      </c>
      <c r="I358" s="116" t="s">
        <v>1213</v>
      </c>
      <c r="J358" s="113"/>
      <c r="K358" s="113"/>
      <c r="L358" s="113"/>
      <c r="M358" s="113"/>
      <c r="N358" s="113"/>
      <c r="O358" s="113"/>
    </row>
    <row r="359" spans="1:15" s="99" customFormat="1" ht="21.95" hidden="1" customHeight="1" x14ac:dyDescent="0.25">
      <c r="A359" s="169" t="s">
        <v>566</v>
      </c>
      <c r="B359" s="167"/>
      <c r="C359" s="167"/>
      <c r="D359" s="106" t="s">
        <v>567</v>
      </c>
      <c r="E359" s="107" t="s">
        <v>7</v>
      </c>
      <c r="F359" s="108">
        <v>3389</v>
      </c>
      <c r="G359" s="120">
        <v>8205200000</v>
      </c>
      <c r="H359" s="124" t="s">
        <v>1618</v>
      </c>
      <c r="I359" s="116" t="s">
        <v>1213</v>
      </c>
      <c r="J359" s="113"/>
      <c r="K359" s="113"/>
      <c r="L359" s="113"/>
      <c r="M359" s="113"/>
      <c r="N359" s="113"/>
      <c r="O359" s="113"/>
    </row>
    <row r="360" spans="1:15" s="99" customFormat="1" ht="21.95" hidden="1" customHeight="1" x14ac:dyDescent="0.25">
      <c r="A360" s="170" t="s">
        <v>568</v>
      </c>
      <c r="B360" s="168"/>
      <c r="C360" s="168"/>
      <c r="D360" s="102" t="s">
        <v>569</v>
      </c>
      <c r="E360" s="109" t="s">
        <v>7</v>
      </c>
      <c r="F360" s="104">
        <v>4714</v>
      </c>
      <c r="G360" s="120">
        <v>8205200000</v>
      </c>
      <c r="H360" s="124" t="s">
        <v>1619</v>
      </c>
      <c r="I360" s="116" t="s">
        <v>1332</v>
      </c>
      <c r="J360" s="113"/>
      <c r="K360" s="113"/>
      <c r="L360" s="113"/>
      <c r="M360" s="113"/>
      <c r="N360" s="113"/>
      <c r="O360" s="113"/>
    </row>
    <row r="361" spans="1:15" ht="5.0999999999999996" hidden="1" customHeight="1" x14ac:dyDescent="0.25">
      <c r="A361" s="6"/>
      <c r="B361" s="7"/>
      <c r="C361" s="8"/>
      <c r="D361" s="9"/>
      <c r="E361" s="8"/>
      <c r="F361" s="10"/>
      <c r="G361" s="117"/>
      <c r="H361" s="123"/>
      <c r="I361" s="115"/>
      <c r="J361" s="110"/>
      <c r="K361" s="110"/>
      <c r="L361" s="110"/>
      <c r="M361" s="110"/>
      <c r="N361" s="110"/>
      <c r="O361" s="110"/>
    </row>
    <row r="362" spans="1:15" ht="21.95" hidden="1" customHeight="1" x14ac:dyDescent="0.25">
      <c r="A362" s="157" t="s">
        <v>570</v>
      </c>
      <c r="B362" s="158"/>
      <c r="C362" s="158"/>
      <c r="D362" s="11" t="s">
        <v>571</v>
      </c>
      <c r="E362" s="25" t="s">
        <v>7</v>
      </c>
      <c r="F362" s="13">
        <v>332</v>
      </c>
      <c r="G362" s="120">
        <v>4016999708</v>
      </c>
      <c r="H362" s="124" t="s">
        <v>1620</v>
      </c>
      <c r="I362" s="116" t="s">
        <v>1213</v>
      </c>
    </row>
    <row r="363" spans="1:15" ht="21.95" hidden="1" customHeight="1" x14ac:dyDescent="0.25">
      <c r="A363" s="162" t="s">
        <v>572</v>
      </c>
      <c r="B363" s="159"/>
      <c r="C363" s="159"/>
      <c r="D363" s="14" t="s">
        <v>573</v>
      </c>
      <c r="E363" s="27" t="s">
        <v>7</v>
      </c>
      <c r="F363" s="16">
        <v>446</v>
      </c>
      <c r="G363" s="120">
        <v>4016999708</v>
      </c>
      <c r="H363" s="124" t="s">
        <v>1621</v>
      </c>
      <c r="I363" s="116" t="s">
        <v>1213</v>
      </c>
    </row>
    <row r="364" spans="1:15" ht="21.95" hidden="1" customHeight="1" x14ac:dyDescent="0.25">
      <c r="A364" s="161" t="s">
        <v>574</v>
      </c>
      <c r="B364" s="160"/>
      <c r="C364" s="160"/>
      <c r="D364" s="17" t="s">
        <v>575</v>
      </c>
      <c r="E364" s="29" t="s">
        <v>7</v>
      </c>
      <c r="F364" s="19">
        <v>548</v>
      </c>
      <c r="G364" s="120">
        <v>4016999708</v>
      </c>
      <c r="H364" s="124" t="s">
        <v>1622</v>
      </c>
      <c r="I364" s="116" t="s">
        <v>1213</v>
      </c>
    </row>
    <row r="365" spans="1:15" ht="5.0999999999999996" hidden="1" customHeight="1" x14ac:dyDescent="0.25">
      <c r="A365" s="6"/>
      <c r="B365" s="7"/>
      <c r="C365" s="8"/>
      <c r="D365" s="9"/>
      <c r="E365" s="8"/>
      <c r="F365" s="10"/>
      <c r="G365" s="117"/>
      <c r="H365" s="123"/>
      <c r="I365" s="115"/>
      <c r="J365" s="110"/>
      <c r="K365" s="110"/>
      <c r="L365" s="110"/>
      <c r="M365" s="110"/>
      <c r="N365" s="110"/>
      <c r="O365" s="110"/>
    </row>
    <row r="366" spans="1:15" ht="21.95" hidden="1" customHeight="1" x14ac:dyDescent="0.25">
      <c r="A366" s="147" t="s">
        <v>576</v>
      </c>
      <c r="B366" s="148"/>
      <c r="C366" s="148"/>
      <c r="D366" s="11" t="s">
        <v>577</v>
      </c>
      <c r="E366" s="12" t="s">
        <v>7</v>
      </c>
      <c r="F366" s="13">
        <v>480</v>
      </c>
      <c r="G366" s="120">
        <v>8205598099</v>
      </c>
      <c r="H366" s="124" t="s">
        <v>1623</v>
      </c>
      <c r="I366" s="116" t="s">
        <v>1213</v>
      </c>
    </row>
    <row r="367" spans="1:15" ht="21.95" hidden="1" customHeight="1" x14ac:dyDescent="0.25">
      <c r="A367" s="153" t="s">
        <v>578</v>
      </c>
      <c r="B367" s="154"/>
      <c r="C367" s="154"/>
      <c r="D367" s="14" t="s">
        <v>579</v>
      </c>
      <c r="E367" s="15" t="s">
        <v>7</v>
      </c>
      <c r="F367" s="16">
        <v>594</v>
      </c>
      <c r="G367" s="120">
        <v>8205598099</v>
      </c>
      <c r="H367" s="124" t="s">
        <v>1624</v>
      </c>
      <c r="I367" s="116" t="s">
        <v>1213</v>
      </c>
    </row>
    <row r="368" spans="1:15" ht="21.95" hidden="1" customHeight="1" x14ac:dyDescent="0.25">
      <c r="A368" s="150" t="s">
        <v>580</v>
      </c>
      <c r="B368" s="149"/>
      <c r="C368" s="149"/>
      <c r="D368" s="17" t="s">
        <v>581</v>
      </c>
      <c r="E368" s="18" t="s">
        <v>7</v>
      </c>
      <c r="F368" s="19">
        <v>947</v>
      </c>
      <c r="G368" s="120">
        <v>8205598099</v>
      </c>
      <c r="H368" s="124" t="s">
        <v>1625</v>
      </c>
      <c r="I368" s="116" t="s">
        <v>1213</v>
      </c>
    </row>
    <row r="369" spans="1:15" ht="5.0999999999999996" hidden="1" customHeight="1" x14ac:dyDescent="0.25">
      <c r="A369" s="6"/>
      <c r="B369" s="7"/>
      <c r="C369" s="8"/>
      <c r="D369" s="9"/>
      <c r="E369" s="8"/>
      <c r="F369" s="10"/>
      <c r="G369" s="117"/>
      <c r="H369" s="123"/>
      <c r="I369" s="115"/>
      <c r="J369" s="110"/>
      <c r="K369" s="110"/>
      <c r="L369" s="110"/>
      <c r="M369" s="110"/>
      <c r="N369" s="110"/>
      <c r="O369" s="110"/>
    </row>
    <row r="370" spans="1:15" ht="21.95" hidden="1" customHeight="1" x14ac:dyDescent="0.25">
      <c r="A370" s="147" t="s">
        <v>582</v>
      </c>
      <c r="B370" s="148"/>
      <c r="C370" s="148"/>
      <c r="D370" s="11" t="s">
        <v>583</v>
      </c>
      <c r="E370" s="12" t="s">
        <v>7</v>
      </c>
      <c r="F370" s="13">
        <v>640</v>
      </c>
      <c r="G370" s="120">
        <v>8205598099</v>
      </c>
      <c r="H370" s="124" t="s">
        <v>1626</v>
      </c>
      <c r="I370" s="116" t="s">
        <v>1333</v>
      </c>
    </row>
    <row r="371" spans="1:15" ht="21.95" hidden="1" customHeight="1" x14ac:dyDescent="0.25">
      <c r="A371" s="153" t="s">
        <v>584</v>
      </c>
      <c r="B371" s="154"/>
      <c r="C371" s="154"/>
      <c r="D371" s="14" t="s">
        <v>585</v>
      </c>
      <c r="E371" s="15" t="s">
        <v>7</v>
      </c>
      <c r="F371" s="16">
        <v>911</v>
      </c>
      <c r="G371" s="120">
        <v>8205598099</v>
      </c>
      <c r="H371" s="124" t="s">
        <v>1627</v>
      </c>
      <c r="I371" s="116" t="s">
        <v>1213</v>
      </c>
    </row>
    <row r="372" spans="1:15" ht="21.95" hidden="1" customHeight="1" x14ac:dyDescent="0.25">
      <c r="A372" s="150" t="s">
        <v>586</v>
      </c>
      <c r="B372" s="149"/>
      <c r="C372" s="149"/>
      <c r="D372" s="17" t="s">
        <v>587</v>
      </c>
      <c r="E372" s="18" t="s">
        <v>7</v>
      </c>
      <c r="F372" s="19">
        <v>1266</v>
      </c>
      <c r="G372" s="120">
        <v>8205598099</v>
      </c>
      <c r="H372" s="124" t="s">
        <v>1628</v>
      </c>
      <c r="I372" s="116" t="s">
        <v>1334</v>
      </c>
    </row>
    <row r="373" spans="1:15" ht="5.0999999999999996" hidden="1" customHeight="1" x14ac:dyDescent="0.25">
      <c r="A373" s="6"/>
      <c r="B373" s="7"/>
      <c r="C373" s="8"/>
      <c r="D373" s="9"/>
      <c r="E373" s="8"/>
      <c r="F373" s="10"/>
      <c r="G373" s="117"/>
      <c r="H373" s="123"/>
      <c r="I373" s="115"/>
      <c r="J373" s="110"/>
      <c r="K373" s="110"/>
      <c r="L373" s="110"/>
      <c r="M373" s="110"/>
      <c r="N373" s="110"/>
      <c r="O373" s="110"/>
    </row>
    <row r="374" spans="1:15" s="99" customFormat="1" ht="21.95" customHeight="1" x14ac:dyDescent="0.25">
      <c r="A374" s="94" t="s">
        <v>588</v>
      </c>
      <c r="B374" s="95" t="s">
        <v>556</v>
      </c>
      <c r="C374" s="163"/>
      <c r="D374" s="96" t="s">
        <v>589</v>
      </c>
      <c r="E374" s="97" t="s">
        <v>51</v>
      </c>
      <c r="F374" s="98">
        <v>0</v>
      </c>
      <c r="G374" s="120">
        <v>8205598099</v>
      </c>
      <c r="H374" s="124" t="e">
        <v>#N/A</v>
      </c>
      <c r="I374" s="116" t="e">
        <v>#N/A</v>
      </c>
      <c r="J374" s="113"/>
      <c r="K374" s="113"/>
      <c r="L374" s="113"/>
      <c r="M374" s="113"/>
      <c r="N374" s="113"/>
      <c r="O374" s="113"/>
    </row>
    <row r="375" spans="1:15" s="99" customFormat="1" ht="21.95" customHeight="1" x14ac:dyDescent="0.25">
      <c r="A375" s="100" t="s">
        <v>590</v>
      </c>
      <c r="B375" s="101" t="s">
        <v>556</v>
      </c>
      <c r="C375" s="164"/>
      <c r="D375" s="102" t="s">
        <v>591</v>
      </c>
      <c r="E375" s="103" t="s">
        <v>51</v>
      </c>
      <c r="F375" s="104">
        <v>0</v>
      </c>
      <c r="G375" s="120">
        <v>8205598099</v>
      </c>
      <c r="H375" s="124" t="e">
        <v>#N/A</v>
      </c>
      <c r="I375" s="116" t="e">
        <v>#N/A</v>
      </c>
      <c r="J375" s="113"/>
      <c r="K375" s="113"/>
      <c r="L375" s="113"/>
      <c r="M375" s="113"/>
      <c r="N375" s="113"/>
      <c r="O375" s="113"/>
    </row>
    <row r="376" spans="1:15" ht="5.0999999999999996" hidden="1" customHeight="1" x14ac:dyDescent="0.25">
      <c r="A376" s="6"/>
      <c r="B376" s="7"/>
      <c r="C376" s="8"/>
      <c r="D376" s="9"/>
      <c r="E376" s="8"/>
      <c r="F376" s="10"/>
      <c r="G376" s="117"/>
      <c r="H376" s="123"/>
      <c r="I376" s="115"/>
      <c r="J376" s="110"/>
      <c r="K376" s="110"/>
      <c r="L376" s="110"/>
      <c r="M376" s="110"/>
      <c r="N376" s="110"/>
      <c r="O376" s="110"/>
    </row>
    <row r="377" spans="1:15" ht="21.95" hidden="1" customHeight="1" x14ac:dyDescent="0.25">
      <c r="A377" s="147" t="s">
        <v>592</v>
      </c>
      <c r="B377" s="148"/>
      <c r="C377" s="148"/>
      <c r="D377" s="11" t="s">
        <v>593</v>
      </c>
      <c r="E377" s="12" t="s">
        <v>7</v>
      </c>
      <c r="F377" s="13">
        <v>366</v>
      </c>
      <c r="G377" s="120">
        <v>8205300000</v>
      </c>
      <c r="H377" s="124" t="s">
        <v>1629</v>
      </c>
      <c r="I377" s="116" t="s">
        <v>1213</v>
      </c>
    </row>
    <row r="378" spans="1:15" ht="21.95" hidden="1" customHeight="1" x14ac:dyDescent="0.25">
      <c r="A378" s="153" t="s">
        <v>594</v>
      </c>
      <c r="B378" s="154"/>
      <c r="C378" s="154"/>
      <c r="D378" s="14" t="s">
        <v>595</v>
      </c>
      <c r="E378" s="15" t="s">
        <v>7</v>
      </c>
      <c r="F378" s="16">
        <v>401</v>
      </c>
      <c r="G378" s="120">
        <v>8205300000</v>
      </c>
      <c r="H378" s="124" t="s">
        <v>1630</v>
      </c>
      <c r="I378" s="116" t="s">
        <v>1213</v>
      </c>
    </row>
    <row r="379" spans="1:15" ht="21.95" hidden="1" customHeight="1" x14ac:dyDescent="0.25">
      <c r="A379" s="153" t="s">
        <v>596</v>
      </c>
      <c r="B379" s="154"/>
      <c r="C379" s="154"/>
      <c r="D379" s="14" t="s">
        <v>597</v>
      </c>
      <c r="E379" s="15" t="s">
        <v>7</v>
      </c>
      <c r="F379" s="16">
        <v>416</v>
      </c>
      <c r="G379" s="120">
        <v>8205300000</v>
      </c>
      <c r="H379" s="124" t="s">
        <v>1631</v>
      </c>
      <c r="I379" s="116" t="s">
        <v>1213</v>
      </c>
    </row>
    <row r="380" spans="1:15" ht="21.95" hidden="1" customHeight="1" x14ac:dyDescent="0.25">
      <c r="A380" s="153" t="s">
        <v>598</v>
      </c>
      <c r="B380" s="154"/>
      <c r="C380" s="154"/>
      <c r="D380" s="14" t="s">
        <v>599</v>
      </c>
      <c r="E380" s="15" t="s">
        <v>7</v>
      </c>
      <c r="F380" s="16">
        <v>432</v>
      </c>
      <c r="G380" s="120">
        <v>8205300000</v>
      </c>
      <c r="H380" s="124" t="s">
        <v>1632</v>
      </c>
      <c r="I380" s="116" t="s">
        <v>1213</v>
      </c>
    </row>
    <row r="381" spans="1:15" ht="21.95" hidden="1" customHeight="1" x14ac:dyDescent="0.25">
      <c r="A381" s="153" t="s">
        <v>600</v>
      </c>
      <c r="B381" s="154"/>
      <c r="C381" s="154"/>
      <c r="D381" s="14" t="s">
        <v>601</v>
      </c>
      <c r="E381" s="15" t="s">
        <v>7</v>
      </c>
      <c r="F381" s="16">
        <v>450</v>
      </c>
      <c r="G381" s="120">
        <v>8205300000</v>
      </c>
      <c r="H381" s="124" t="s">
        <v>1633</v>
      </c>
      <c r="I381" s="116" t="s">
        <v>1213</v>
      </c>
    </row>
    <row r="382" spans="1:15" ht="21.95" hidden="1" customHeight="1" x14ac:dyDescent="0.25">
      <c r="A382" s="150" t="s">
        <v>602</v>
      </c>
      <c r="B382" s="149"/>
      <c r="C382" s="149"/>
      <c r="D382" s="17" t="s">
        <v>603</v>
      </c>
      <c r="E382" s="18" t="s">
        <v>7</v>
      </c>
      <c r="F382" s="19">
        <v>498</v>
      </c>
      <c r="G382" s="120">
        <v>8205300000</v>
      </c>
      <c r="H382" s="124" t="s">
        <v>1634</v>
      </c>
      <c r="I382" s="116" t="s">
        <v>1213</v>
      </c>
    </row>
    <row r="383" spans="1:15" ht="5.0999999999999996" hidden="1" customHeight="1" x14ac:dyDescent="0.25">
      <c r="A383" s="20"/>
      <c r="B383" s="21"/>
      <c r="C383" s="22"/>
      <c r="D383" s="23"/>
      <c r="E383" s="22"/>
      <c r="F383" s="10"/>
      <c r="G383" s="117"/>
      <c r="H383" s="123"/>
      <c r="I383" s="115"/>
      <c r="J383" s="110"/>
      <c r="K383" s="110"/>
      <c r="L383" s="110"/>
      <c r="M383" s="110"/>
      <c r="N383" s="110"/>
      <c r="O383" s="110"/>
    </row>
    <row r="384" spans="1:15" ht="21.95" hidden="1" customHeight="1" x14ac:dyDescent="0.25">
      <c r="A384" s="147" t="s">
        <v>604</v>
      </c>
      <c r="B384" s="148"/>
      <c r="C384" s="148"/>
      <c r="D384" s="11" t="s">
        <v>605</v>
      </c>
      <c r="E384" s="12" t="s">
        <v>7</v>
      </c>
      <c r="F384" s="13">
        <v>277</v>
      </c>
      <c r="G384" s="120">
        <v>8203100000</v>
      </c>
      <c r="H384" s="124" t="s">
        <v>1635</v>
      </c>
      <c r="I384" s="116" t="s">
        <v>1213</v>
      </c>
    </row>
    <row r="385" spans="1:15" ht="21.95" hidden="1" customHeight="1" x14ac:dyDescent="0.25">
      <c r="A385" s="153" t="s">
        <v>606</v>
      </c>
      <c r="B385" s="154"/>
      <c r="C385" s="154"/>
      <c r="D385" s="14" t="s">
        <v>607</v>
      </c>
      <c r="E385" s="15" t="s">
        <v>7</v>
      </c>
      <c r="F385" s="16">
        <v>320</v>
      </c>
      <c r="G385" s="120">
        <v>8203100000</v>
      </c>
      <c r="H385" s="124" t="s">
        <v>1636</v>
      </c>
      <c r="I385" s="116" t="s">
        <v>1213</v>
      </c>
    </row>
    <row r="386" spans="1:15" ht="21.95" hidden="1" customHeight="1" x14ac:dyDescent="0.25">
      <c r="A386" s="153" t="s">
        <v>608</v>
      </c>
      <c r="B386" s="154"/>
      <c r="C386" s="154"/>
      <c r="D386" s="14" t="s">
        <v>609</v>
      </c>
      <c r="E386" s="15" t="s">
        <v>7</v>
      </c>
      <c r="F386" s="16">
        <v>243</v>
      </c>
      <c r="G386" s="120">
        <v>8203100000</v>
      </c>
      <c r="H386" s="124" t="s">
        <v>1637</v>
      </c>
      <c r="I386" s="116" t="s">
        <v>1213</v>
      </c>
    </row>
    <row r="387" spans="1:15" ht="21.95" hidden="1" customHeight="1" x14ac:dyDescent="0.25">
      <c r="A387" s="150" t="s">
        <v>610</v>
      </c>
      <c r="B387" s="149"/>
      <c r="C387" s="149"/>
      <c r="D387" s="17" t="s">
        <v>611</v>
      </c>
      <c r="E387" s="18" t="s">
        <v>7</v>
      </c>
      <c r="F387" s="19">
        <v>281</v>
      </c>
      <c r="G387" s="120">
        <v>8203100000</v>
      </c>
      <c r="H387" s="124" t="s">
        <v>1638</v>
      </c>
      <c r="I387" s="116" t="s">
        <v>1213</v>
      </c>
    </row>
    <row r="388" spans="1:15" ht="5.0999999999999996" hidden="1" customHeight="1" x14ac:dyDescent="0.25">
      <c r="A388" s="6"/>
      <c r="B388" s="7"/>
      <c r="C388" s="8"/>
      <c r="D388" s="9"/>
      <c r="E388" s="8"/>
      <c r="F388" s="10"/>
      <c r="G388" s="117"/>
      <c r="H388" s="123"/>
      <c r="I388" s="115"/>
      <c r="J388" s="110"/>
      <c r="K388" s="110"/>
      <c r="L388" s="110"/>
      <c r="M388" s="110"/>
      <c r="N388" s="110"/>
      <c r="O388" s="110"/>
    </row>
    <row r="389" spans="1:15" ht="21.95" hidden="1" customHeight="1" x14ac:dyDescent="0.25">
      <c r="A389" s="147" t="s">
        <v>612</v>
      </c>
      <c r="B389" s="148"/>
      <c r="C389" s="148"/>
      <c r="D389" s="11" t="s">
        <v>613</v>
      </c>
      <c r="E389" s="12" t="s">
        <v>7</v>
      </c>
      <c r="F389" s="13">
        <v>277</v>
      </c>
      <c r="G389" s="120">
        <v>8203100000</v>
      </c>
      <c r="H389" s="124" t="s">
        <v>1639</v>
      </c>
      <c r="I389" s="116" t="s">
        <v>1213</v>
      </c>
    </row>
    <row r="390" spans="1:15" ht="21.95" hidden="1" customHeight="1" x14ac:dyDescent="0.25">
      <c r="A390" s="153" t="s">
        <v>614</v>
      </c>
      <c r="B390" s="154"/>
      <c r="C390" s="154"/>
      <c r="D390" s="14" t="s">
        <v>615</v>
      </c>
      <c r="E390" s="15" t="s">
        <v>7</v>
      </c>
      <c r="F390" s="16">
        <v>304</v>
      </c>
      <c r="G390" s="120">
        <v>8203100000</v>
      </c>
      <c r="H390" s="124" t="s">
        <v>1640</v>
      </c>
      <c r="I390" s="116" t="s">
        <v>1213</v>
      </c>
    </row>
    <row r="391" spans="1:15" ht="21.95" hidden="1" customHeight="1" x14ac:dyDescent="0.25">
      <c r="A391" s="150" t="s">
        <v>616</v>
      </c>
      <c r="B391" s="149"/>
      <c r="C391" s="149"/>
      <c r="D391" s="17" t="s">
        <v>617</v>
      </c>
      <c r="E391" s="18" t="s">
        <v>7</v>
      </c>
      <c r="F391" s="19">
        <v>231</v>
      </c>
      <c r="G391" s="120">
        <v>8203100000</v>
      </c>
      <c r="H391" s="124" t="s">
        <v>1641</v>
      </c>
      <c r="I391" s="116" t="s">
        <v>1213</v>
      </c>
    </row>
    <row r="392" spans="1:15" ht="5.0999999999999996" hidden="1" customHeight="1" x14ac:dyDescent="0.25">
      <c r="A392" s="6"/>
      <c r="B392" s="7"/>
      <c r="C392" s="8"/>
      <c r="D392" s="9"/>
      <c r="E392" s="8"/>
      <c r="F392" s="10"/>
      <c r="G392" s="117"/>
      <c r="H392" s="123"/>
      <c r="I392" s="115"/>
      <c r="J392" s="110"/>
      <c r="K392" s="110"/>
      <c r="L392" s="110"/>
      <c r="M392" s="110"/>
      <c r="N392" s="110"/>
      <c r="O392" s="110"/>
    </row>
    <row r="393" spans="1:15" ht="21.95" hidden="1" customHeight="1" x14ac:dyDescent="0.25">
      <c r="A393" s="147" t="s">
        <v>618</v>
      </c>
      <c r="B393" s="148"/>
      <c r="C393" s="148"/>
      <c r="D393" s="11" t="s">
        <v>619</v>
      </c>
      <c r="E393" s="12" t="s">
        <v>7</v>
      </c>
      <c r="F393" s="13">
        <v>421</v>
      </c>
      <c r="G393" s="120">
        <v>8205700000</v>
      </c>
      <c r="H393" s="124" t="s">
        <v>1642</v>
      </c>
      <c r="I393" s="116" t="s">
        <v>1213</v>
      </c>
    </row>
    <row r="394" spans="1:15" ht="21.95" hidden="1" customHeight="1" x14ac:dyDescent="0.25">
      <c r="A394" s="153" t="s">
        <v>620</v>
      </c>
      <c r="B394" s="154"/>
      <c r="C394" s="154"/>
      <c r="D394" s="14" t="s">
        <v>621</v>
      </c>
      <c r="E394" s="15" t="s">
        <v>7</v>
      </c>
      <c r="F394" s="16">
        <v>487</v>
      </c>
      <c r="G394" s="120">
        <v>8205700000</v>
      </c>
      <c r="H394" s="124" t="s">
        <v>1643</v>
      </c>
      <c r="I394" s="116" t="s">
        <v>1213</v>
      </c>
    </row>
    <row r="395" spans="1:15" ht="21.95" hidden="1" customHeight="1" x14ac:dyDescent="0.25">
      <c r="A395" s="153" t="s">
        <v>622</v>
      </c>
      <c r="B395" s="154"/>
      <c r="C395" s="154"/>
      <c r="D395" s="14" t="s">
        <v>623</v>
      </c>
      <c r="E395" s="15" t="s">
        <v>7</v>
      </c>
      <c r="F395" s="16">
        <v>774</v>
      </c>
      <c r="G395" s="120">
        <v>8205700000</v>
      </c>
      <c r="H395" s="124" t="s">
        <v>1644</v>
      </c>
      <c r="I395" s="116" t="s">
        <v>1213</v>
      </c>
    </row>
    <row r="396" spans="1:15" ht="21.95" hidden="1" customHeight="1" x14ac:dyDescent="0.25">
      <c r="A396" s="153" t="s">
        <v>624</v>
      </c>
      <c r="B396" s="154"/>
      <c r="C396" s="154"/>
      <c r="D396" s="14" t="s">
        <v>625</v>
      </c>
      <c r="E396" s="15" t="s">
        <v>7</v>
      </c>
      <c r="F396" s="16">
        <v>1378</v>
      </c>
      <c r="G396" s="120">
        <v>8205700000</v>
      </c>
      <c r="H396" s="124" t="s">
        <v>1645</v>
      </c>
      <c r="I396" s="116" t="s">
        <v>1213</v>
      </c>
    </row>
    <row r="397" spans="1:15" ht="21.95" hidden="1" customHeight="1" x14ac:dyDescent="0.25">
      <c r="A397" s="150" t="s">
        <v>626</v>
      </c>
      <c r="B397" s="149"/>
      <c r="C397" s="149"/>
      <c r="D397" s="17" t="s">
        <v>627</v>
      </c>
      <c r="E397" s="18" t="s">
        <v>7</v>
      </c>
      <c r="F397" s="19">
        <v>1511</v>
      </c>
      <c r="G397" s="120">
        <v>8205700000</v>
      </c>
      <c r="H397" s="124" t="s">
        <v>1646</v>
      </c>
      <c r="I397" s="116" t="s">
        <v>1213</v>
      </c>
    </row>
    <row r="398" spans="1:15" ht="5.0999999999999996" hidden="1" customHeight="1" x14ac:dyDescent="0.25">
      <c r="A398" s="6"/>
      <c r="B398" s="7"/>
      <c r="C398" s="8"/>
      <c r="D398" s="9"/>
      <c r="E398" s="8"/>
      <c r="F398" s="10"/>
      <c r="G398" s="117"/>
      <c r="H398" s="123"/>
      <c r="I398" s="115"/>
      <c r="J398" s="110"/>
      <c r="K398" s="110"/>
      <c r="L398" s="110"/>
      <c r="M398" s="110"/>
      <c r="N398" s="110"/>
      <c r="O398" s="110"/>
    </row>
    <row r="399" spans="1:15" ht="44.1" hidden="1" customHeight="1" x14ac:dyDescent="0.25">
      <c r="A399" s="139" t="s">
        <v>628</v>
      </c>
      <c r="B399" s="140"/>
      <c r="C399" s="42"/>
      <c r="D399" s="43" t="s">
        <v>629</v>
      </c>
      <c r="E399" s="42" t="s">
        <v>7</v>
      </c>
      <c r="F399" s="44">
        <v>356</v>
      </c>
      <c r="G399" s="120">
        <v>8205598099</v>
      </c>
      <c r="H399" s="124" t="s">
        <v>1647</v>
      </c>
      <c r="I399" s="116" t="s">
        <v>1213</v>
      </c>
    </row>
    <row r="400" spans="1:15" ht="5.0999999999999996" hidden="1" customHeight="1" x14ac:dyDescent="0.25">
      <c r="A400" s="6"/>
      <c r="B400" s="7"/>
      <c r="C400" s="8"/>
      <c r="D400" s="9"/>
      <c r="E400" s="8"/>
      <c r="F400" s="10"/>
      <c r="G400" s="117"/>
      <c r="H400" s="123"/>
      <c r="I400" s="115"/>
      <c r="J400" s="110"/>
      <c r="K400" s="110"/>
      <c r="L400" s="110"/>
      <c r="M400" s="110"/>
      <c r="N400" s="110"/>
      <c r="O400" s="110"/>
    </row>
    <row r="401" spans="1:15" ht="21.95" hidden="1" customHeight="1" x14ac:dyDescent="0.25">
      <c r="A401" s="147" t="s">
        <v>630</v>
      </c>
      <c r="B401" s="148"/>
      <c r="C401" s="158"/>
      <c r="D401" s="11" t="s">
        <v>631</v>
      </c>
      <c r="E401" s="12" t="s">
        <v>7</v>
      </c>
      <c r="F401" s="13">
        <v>163</v>
      </c>
      <c r="G401" s="120">
        <v>8205591000</v>
      </c>
      <c r="H401" s="124" t="s">
        <v>1648</v>
      </c>
      <c r="I401" s="116" t="s">
        <v>1213</v>
      </c>
    </row>
    <row r="402" spans="1:15" ht="21.95" hidden="1" customHeight="1" x14ac:dyDescent="0.25">
      <c r="A402" s="153" t="s">
        <v>632</v>
      </c>
      <c r="B402" s="154"/>
      <c r="C402" s="159"/>
      <c r="D402" s="14" t="s">
        <v>633</v>
      </c>
      <c r="E402" s="15" t="s">
        <v>7</v>
      </c>
      <c r="F402" s="16">
        <v>168</v>
      </c>
      <c r="G402" s="120">
        <v>8205591000</v>
      </c>
      <c r="H402" s="124" t="s">
        <v>1649</v>
      </c>
      <c r="I402" s="116" t="s">
        <v>1213</v>
      </c>
    </row>
    <row r="403" spans="1:15" ht="21.95" hidden="1" customHeight="1" x14ac:dyDescent="0.25">
      <c r="A403" s="153" t="s">
        <v>634</v>
      </c>
      <c r="B403" s="154"/>
      <c r="C403" s="159"/>
      <c r="D403" s="14" t="s">
        <v>635</v>
      </c>
      <c r="E403" s="15" t="s">
        <v>7</v>
      </c>
      <c r="F403" s="16">
        <v>177</v>
      </c>
      <c r="G403" s="120">
        <v>8205591000</v>
      </c>
      <c r="H403" s="124" t="s">
        <v>1650</v>
      </c>
      <c r="I403" s="116" t="s">
        <v>1213</v>
      </c>
    </row>
    <row r="404" spans="1:15" ht="21.95" hidden="1" customHeight="1" x14ac:dyDescent="0.25">
      <c r="A404" s="153" t="s">
        <v>636</v>
      </c>
      <c r="B404" s="154"/>
      <c r="C404" s="159"/>
      <c r="D404" s="14" t="s">
        <v>637</v>
      </c>
      <c r="E404" s="15" t="s">
        <v>7</v>
      </c>
      <c r="F404" s="16">
        <v>190</v>
      </c>
      <c r="G404" s="120">
        <v>8205591000</v>
      </c>
      <c r="H404" s="124" t="s">
        <v>1651</v>
      </c>
      <c r="I404" s="116" t="s">
        <v>1213</v>
      </c>
    </row>
    <row r="405" spans="1:15" ht="21.95" hidden="1" customHeight="1" x14ac:dyDescent="0.25">
      <c r="A405" s="153" t="s">
        <v>638</v>
      </c>
      <c r="B405" s="154"/>
      <c r="C405" s="159"/>
      <c r="D405" s="14" t="s">
        <v>639</v>
      </c>
      <c r="E405" s="15" t="s">
        <v>7</v>
      </c>
      <c r="F405" s="16">
        <v>208</v>
      </c>
      <c r="G405" s="120">
        <v>8205591000</v>
      </c>
      <c r="H405" s="124" t="s">
        <v>1652</v>
      </c>
      <c r="I405" s="116" t="s">
        <v>1213</v>
      </c>
    </row>
    <row r="406" spans="1:15" ht="21.95" hidden="1" customHeight="1" x14ac:dyDescent="0.25">
      <c r="A406" s="153" t="s">
        <v>640</v>
      </c>
      <c r="B406" s="154"/>
      <c r="C406" s="159"/>
      <c r="D406" s="14" t="s">
        <v>641</v>
      </c>
      <c r="E406" s="15" t="s">
        <v>7</v>
      </c>
      <c r="F406" s="16">
        <v>233</v>
      </c>
      <c r="G406" s="120">
        <v>8205591000</v>
      </c>
      <c r="H406" s="124" t="s">
        <v>1653</v>
      </c>
      <c r="I406" s="116" t="s">
        <v>1213</v>
      </c>
    </row>
    <row r="407" spans="1:15" ht="21.95" hidden="1" customHeight="1" x14ac:dyDescent="0.25">
      <c r="A407" s="150" t="s">
        <v>642</v>
      </c>
      <c r="B407" s="149"/>
      <c r="C407" s="160"/>
      <c r="D407" s="17" t="s">
        <v>643</v>
      </c>
      <c r="E407" s="18" t="s">
        <v>7</v>
      </c>
      <c r="F407" s="19">
        <v>246</v>
      </c>
      <c r="G407" s="120">
        <v>8205591000</v>
      </c>
      <c r="H407" s="124" t="s">
        <v>1654</v>
      </c>
      <c r="I407" s="116" t="s">
        <v>1213</v>
      </c>
    </row>
    <row r="408" spans="1:15" ht="5.0999999999999996" hidden="1" customHeight="1" x14ac:dyDescent="0.25">
      <c r="A408" s="6"/>
      <c r="B408" s="7"/>
      <c r="C408" s="8"/>
      <c r="D408" s="9"/>
      <c r="E408" s="8"/>
      <c r="F408" s="10"/>
      <c r="G408" s="117"/>
      <c r="H408" s="123"/>
      <c r="I408" s="115"/>
      <c r="J408" s="110"/>
      <c r="K408" s="110"/>
      <c r="L408" s="110"/>
      <c r="M408" s="110"/>
      <c r="N408" s="110"/>
      <c r="O408" s="110"/>
    </row>
    <row r="409" spans="1:15" ht="21.95" customHeight="1" x14ac:dyDescent="0.25">
      <c r="A409" s="30" t="s">
        <v>644</v>
      </c>
      <c r="B409" s="31" t="s">
        <v>645</v>
      </c>
      <c r="C409" s="148"/>
      <c r="D409" s="11" t="s">
        <v>646</v>
      </c>
      <c r="E409" s="12" t="s">
        <v>51</v>
      </c>
      <c r="F409" s="13">
        <v>185</v>
      </c>
      <c r="G409" s="120">
        <v>8205591000</v>
      </c>
      <c r="H409" s="124" t="s">
        <v>1655</v>
      </c>
      <c r="I409" s="116" t="s">
        <v>1213</v>
      </c>
      <c r="N409" s="112" t="s">
        <v>1863</v>
      </c>
    </row>
    <row r="410" spans="1:15" ht="21.95" customHeight="1" x14ac:dyDescent="0.25">
      <c r="A410" s="32" t="s">
        <v>647</v>
      </c>
      <c r="B410" s="33" t="s">
        <v>648</v>
      </c>
      <c r="C410" s="154"/>
      <c r="D410" s="14" t="s">
        <v>649</v>
      </c>
      <c r="E410" s="15" t="s">
        <v>51</v>
      </c>
      <c r="F410" s="16">
        <v>201</v>
      </c>
      <c r="G410" s="120">
        <v>8205591000</v>
      </c>
      <c r="H410" s="124" t="s">
        <v>1656</v>
      </c>
      <c r="I410" s="116" t="s">
        <v>1213</v>
      </c>
      <c r="N410" s="112" t="s">
        <v>1953</v>
      </c>
    </row>
    <row r="411" spans="1:15" ht="21.95" customHeight="1" x14ac:dyDescent="0.25">
      <c r="A411" s="32" t="s">
        <v>650</v>
      </c>
      <c r="B411" s="33" t="s">
        <v>651</v>
      </c>
      <c r="C411" s="154"/>
      <c r="D411" s="14" t="s">
        <v>652</v>
      </c>
      <c r="E411" s="15" t="s">
        <v>51</v>
      </c>
      <c r="F411" s="16">
        <v>216</v>
      </c>
      <c r="G411" s="120">
        <v>8205591000</v>
      </c>
      <c r="H411" s="124" t="s">
        <v>1657</v>
      </c>
      <c r="I411" s="116" t="s">
        <v>1213</v>
      </c>
      <c r="N411" s="112" t="s">
        <v>1890</v>
      </c>
    </row>
    <row r="412" spans="1:15" ht="21.95" customHeight="1" x14ac:dyDescent="0.25">
      <c r="A412" s="32" t="s">
        <v>653</v>
      </c>
      <c r="B412" s="33" t="s">
        <v>654</v>
      </c>
      <c r="C412" s="154"/>
      <c r="D412" s="14" t="s">
        <v>655</v>
      </c>
      <c r="E412" s="15" t="s">
        <v>51</v>
      </c>
      <c r="F412" s="16">
        <v>260</v>
      </c>
      <c r="G412" s="120">
        <v>8205591000</v>
      </c>
      <c r="H412" s="124" t="s">
        <v>1658</v>
      </c>
      <c r="I412" s="116" t="s">
        <v>1213</v>
      </c>
      <c r="N412" s="112" t="s">
        <v>1873</v>
      </c>
    </row>
    <row r="413" spans="1:15" ht="21.95" customHeight="1" x14ac:dyDescent="0.25">
      <c r="A413" s="32" t="s">
        <v>656</v>
      </c>
      <c r="B413" s="33" t="s">
        <v>657</v>
      </c>
      <c r="C413" s="154"/>
      <c r="D413" s="14" t="s">
        <v>658</v>
      </c>
      <c r="E413" s="15" t="s">
        <v>51</v>
      </c>
      <c r="F413" s="16">
        <v>282</v>
      </c>
      <c r="G413" s="120">
        <v>8205591000</v>
      </c>
      <c r="H413" s="124" t="s">
        <v>1659</v>
      </c>
      <c r="I413" s="116" t="s">
        <v>1213</v>
      </c>
      <c r="N413" s="112" t="s">
        <v>1854</v>
      </c>
    </row>
    <row r="414" spans="1:15" ht="21.95" customHeight="1" x14ac:dyDescent="0.25">
      <c r="A414" s="32" t="s">
        <v>659</v>
      </c>
      <c r="B414" s="33" t="s">
        <v>660</v>
      </c>
      <c r="C414" s="154"/>
      <c r="D414" s="14" t="s">
        <v>661</v>
      </c>
      <c r="E414" s="15" t="s">
        <v>51</v>
      </c>
      <c r="F414" s="16">
        <v>320</v>
      </c>
      <c r="G414" s="120">
        <v>8205591000</v>
      </c>
      <c r="H414" s="124" t="s">
        <v>1660</v>
      </c>
      <c r="I414" s="116" t="s">
        <v>1213</v>
      </c>
      <c r="N414" s="112" t="s">
        <v>1936</v>
      </c>
    </row>
    <row r="415" spans="1:15" ht="21.95" customHeight="1" x14ac:dyDescent="0.25">
      <c r="A415" s="34" t="s">
        <v>662</v>
      </c>
      <c r="B415" s="35" t="s">
        <v>663</v>
      </c>
      <c r="C415" s="149"/>
      <c r="D415" s="17" t="s">
        <v>664</v>
      </c>
      <c r="E415" s="18" t="s">
        <v>51</v>
      </c>
      <c r="F415" s="19">
        <v>384</v>
      </c>
      <c r="G415" s="120">
        <v>8205591000</v>
      </c>
      <c r="H415" s="124" t="s">
        <v>1661</v>
      </c>
      <c r="I415" s="116" t="s">
        <v>1213</v>
      </c>
      <c r="N415" s="112" t="s">
        <v>1852</v>
      </c>
    </row>
    <row r="416" spans="1:15" ht="5.0999999999999996" hidden="1" customHeight="1" x14ac:dyDescent="0.25">
      <c r="A416" s="6"/>
      <c r="B416" s="7"/>
      <c r="C416" s="8"/>
      <c r="D416" s="9"/>
      <c r="E416" s="8"/>
      <c r="F416" s="10"/>
      <c r="G416" s="117"/>
      <c r="H416" s="123"/>
      <c r="I416" s="115"/>
      <c r="J416" s="110"/>
      <c r="K416" s="110"/>
      <c r="L416" s="110"/>
      <c r="M416" s="110"/>
      <c r="N416" s="110"/>
      <c r="O416" s="110"/>
    </row>
    <row r="417" spans="1:15" ht="21.95" customHeight="1" x14ac:dyDescent="0.25">
      <c r="A417" s="30" t="s">
        <v>665</v>
      </c>
      <c r="B417" s="31" t="s">
        <v>666</v>
      </c>
      <c r="C417" s="148"/>
      <c r="D417" s="11" t="s">
        <v>667</v>
      </c>
      <c r="E417" s="12" t="s">
        <v>51</v>
      </c>
      <c r="F417" s="13">
        <v>288</v>
      </c>
      <c r="G417" s="120">
        <v>8205591000</v>
      </c>
      <c r="H417" s="124" t="s">
        <v>1662</v>
      </c>
      <c r="I417" s="116" t="s">
        <v>1335</v>
      </c>
      <c r="N417" s="112" t="s">
        <v>1946</v>
      </c>
    </row>
    <row r="418" spans="1:15" ht="21.95" customHeight="1" x14ac:dyDescent="0.25">
      <c r="A418" s="73" t="s">
        <v>668</v>
      </c>
      <c r="B418" s="74" t="s">
        <v>669</v>
      </c>
      <c r="C418" s="154"/>
      <c r="D418" s="14" t="s">
        <v>670</v>
      </c>
      <c r="E418" s="15" t="s">
        <v>51</v>
      </c>
      <c r="F418" s="16">
        <v>309</v>
      </c>
      <c r="G418" s="120">
        <v>8205591000</v>
      </c>
      <c r="H418" s="124" t="e">
        <v>#N/A</v>
      </c>
      <c r="I418" s="116" t="s">
        <v>1213</v>
      </c>
      <c r="N418" s="112" t="s">
        <v>1955</v>
      </c>
    </row>
    <row r="419" spans="1:15" ht="21.95" customHeight="1" x14ac:dyDescent="0.25">
      <c r="A419" s="32" t="s">
        <v>671</v>
      </c>
      <c r="B419" s="33" t="s">
        <v>672</v>
      </c>
      <c r="C419" s="154"/>
      <c r="D419" s="14" t="s">
        <v>673</v>
      </c>
      <c r="E419" s="15" t="s">
        <v>51</v>
      </c>
      <c r="F419" s="16">
        <v>336</v>
      </c>
      <c r="G419" s="120">
        <v>8205591000</v>
      </c>
      <c r="H419" s="124" t="s">
        <v>1663</v>
      </c>
      <c r="I419" s="116" t="s">
        <v>1336</v>
      </c>
      <c r="N419" s="112" t="s">
        <v>1948</v>
      </c>
    </row>
    <row r="420" spans="1:15" ht="21.95" customHeight="1" x14ac:dyDescent="0.25">
      <c r="A420" s="32" t="s">
        <v>674</v>
      </c>
      <c r="B420" s="33" t="s">
        <v>675</v>
      </c>
      <c r="C420" s="154"/>
      <c r="D420" s="14" t="s">
        <v>676</v>
      </c>
      <c r="E420" s="15" t="s">
        <v>51</v>
      </c>
      <c r="F420" s="16">
        <v>356</v>
      </c>
      <c r="G420" s="120">
        <v>8205591000</v>
      </c>
      <c r="H420" s="124" t="s">
        <v>1664</v>
      </c>
      <c r="I420" s="116" t="s">
        <v>1337</v>
      </c>
      <c r="N420" s="112" t="s">
        <v>1947</v>
      </c>
    </row>
    <row r="421" spans="1:15" ht="21.95" customHeight="1" x14ac:dyDescent="0.25">
      <c r="A421" s="32" t="s">
        <v>677</v>
      </c>
      <c r="B421" s="33" t="s">
        <v>678</v>
      </c>
      <c r="C421" s="154"/>
      <c r="D421" s="14" t="s">
        <v>679</v>
      </c>
      <c r="E421" s="15" t="s">
        <v>51</v>
      </c>
      <c r="F421" s="16">
        <v>419</v>
      </c>
      <c r="G421" s="120">
        <v>8205591000</v>
      </c>
      <c r="H421" s="124" t="s">
        <v>1665</v>
      </c>
      <c r="I421" s="116" t="s">
        <v>1338</v>
      </c>
      <c r="N421" s="112" t="s">
        <v>1845</v>
      </c>
    </row>
    <row r="422" spans="1:15" ht="21.95" customHeight="1" x14ac:dyDescent="0.25">
      <c r="A422" s="73" t="s">
        <v>680</v>
      </c>
      <c r="B422" s="74" t="s">
        <v>681</v>
      </c>
      <c r="C422" s="154"/>
      <c r="D422" s="14" t="s">
        <v>682</v>
      </c>
      <c r="E422" s="15" t="s">
        <v>51</v>
      </c>
      <c r="F422" s="16">
        <v>444</v>
      </c>
      <c r="G422" s="120">
        <v>8205591000</v>
      </c>
      <c r="H422" s="124" t="e">
        <v>#N/A</v>
      </c>
      <c r="I422" s="116" t="s">
        <v>1339</v>
      </c>
      <c r="N422" s="112" t="s">
        <v>1949</v>
      </c>
    </row>
    <row r="423" spans="1:15" ht="21.95" customHeight="1" x14ac:dyDescent="0.25">
      <c r="A423" s="34" t="s">
        <v>683</v>
      </c>
      <c r="B423" s="35" t="s">
        <v>684</v>
      </c>
      <c r="C423" s="149"/>
      <c r="D423" s="17" t="s">
        <v>685</v>
      </c>
      <c r="E423" s="18" t="s">
        <v>51</v>
      </c>
      <c r="F423" s="19">
        <v>482</v>
      </c>
      <c r="G423" s="120">
        <v>8205591000</v>
      </c>
      <c r="H423" s="124" t="s">
        <v>1666</v>
      </c>
      <c r="I423" s="116" t="s">
        <v>1340</v>
      </c>
      <c r="N423" s="112" t="s">
        <v>1972</v>
      </c>
    </row>
    <row r="424" spans="1:15" ht="5.0999999999999996" hidden="1" customHeight="1" x14ac:dyDescent="0.25">
      <c r="A424" s="20"/>
      <c r="B424" s="21"/>
      <c r="C424" s="22"/>
      <c r="D424" s="23"/>
      <c r="E424" s="22"/>
      <c r="F424" s="10"/>
      <c r="G424" s="117"/>
      <c r="H424" s="123"/>
      <c r="I424" s="115"/>
      <c r="J424" s="110"/>
      <c r="K424" s="110"/>
      <c r="L424" s="110"/>
      <c r="M424" s="110"/>
      <c r="N424" s="110"/>
      <c r="O424" s="110"/>
    </row>
    <row r="425" spans="1:15" ht="21.95" hidden="1" customHeight="1" x14ac:dyDescent="0.25">
      <c r="A425" s="147" t="s">
        <v>686</v>
      </c>
      <c r="B425" s="148"/>
      <c r="C425" s="148"/>
      <c r="D425" s="11" t="s">
        <v>687</v>
      </c>
      <c r="E425" s="12" t="s">
        <v>7</v>
      </c>
      <c r="F425" s="13">
        <v>243</v>
      </c>
      <c r="G425" s="120">
        <v>8205591000</v>
      </c>
      <c r="H425" s="124" t="s">
        <v>1667</v>
      </c>
      <c r="I425" s="116" t="s">
        <v>1213</v>
      </c>
    </row>
    <row r="426" spans="1:15" ht="21.95" hidden="1" customHeight="1" x14ac:dyDescent="0.25">
      <c r="A426" s="150" t="s">
        <v>688</v>
      </c>
      <c r="B426" s="149"/>
      <c r="C426" s="149"/>
      <c r="D426" s="17" t="s">
        <v>689</v>
      </c>
      <c r="E426" s="18" t="s">
        <v>7</v>
      </c>
      <c r="F426" s="19">
        <v>294</v>
      </c>
      <c r="G426" s="120">
        <v>8205591000</v>
      </c>
      <c r="H426" s="124" t="s">
        <v>1668</v>
      </c>
      <c r="I426" s="116" t="s">
        <v>1213</v>
      </c>
    </row>
    <row r="427" spans="1:15" ht="5.0999999999999996" hidden="1" customHeight="1" x14ac:dyDescent="0.25">
      <c r="A427" s="6"/>
      <c r="B427" s="7"/>
      <c r="C427" s="8"/>
      <c r="D427" s="9"/>
      <c r="E427" s="8"/>
      <c r="F427" s="10"/>
      <c r="G427" s="117"/>
      <c r="H427" s="123"/>
      <c r="I427" s="115"/>
      <c r="J427" s="110"/>
      <c r="K427" s="110"/>
      <c r="L427" s="110"/>
      <c r="M427" s="110"/>
      <c r="N427" s="110"/>
      <c r="O427" s="110"/>
    </row>
    <row r="428" spans="1:15" ht="21.95" customHeight="1" x14ac:dyDescent="0.25">
      <c r="A428" s="30" t="s">
        <v>690</v>
      </c>
      <c r="B428" s="31" t="s">
        <v>691</v>
      </c>
      <c r="C428" s="148"/>
      <c r="D428" s="11" t="s">
        <v>692</v>
      </c>
      <c r="E428" s="12" t="s">
        <v>51</v>
      </c>
      <c r="F428" s="13">
        <v>434</v>
      </c>
      <c r="G428" s="120">
        <v>8205591000</v>
      </c>
      <c r="H428" s="124" t="s">
        <v>1669</v>
      </c>
      <c r="I428" s="116" t="s">
        <v>1341</v>
      </c>
      <c r="N428" s="112" t="s">
        <v>1856</v>
      </c>
    </row>
    <row r="429" spans="1:15" ht="21.95" customHeight="1" x14ac:dyDescent="0.25">
      <c r="A429" s="32" t="s">
        <v>693</v>
      </c>
      <c r="B429" s="33" t="s">
        <v>694</v>
      </c>
      <c r="C429" s="154"/>
      <c r="D429" s="14" t="s">
        <v>695</v>
      </c>
      <c r="E429" s="15" t="s">
        <v>51</v>
      </c>
      <c r="F429" s="16">
        <v>470</v>
      </c>
      <c r="G429" s="120">
        <v>8205591000</v>
      </c>
      <c r="H429" s="124">
        <v>0</v>
      </c>
      <c r="I429" s="116" t="s">
        <v>1342</v>
      </c>
      <c r="N429" s="112" t="s">
        <v>1871</v>
      </c>
    </row>
    <row r="430" spans="1:15" ht="21.95" customHeight="1" x14ac:dyDescent="0.25">
      <c r="A430" s="34" t="s">
        <v>696</v>
      </c>
      <c r="B430" s="35" t="s">
        <v>697</v>
      </c>
      <c r="C430" s="149"/>
      <c r="D430" s="17" t="s">
        <v>698</v>
      </c>
      <c r="E430" s="18" t="s">
        <v>51</v>
      </c>
      <c r="F430" s="19">
        <v>503</v>
      </c>
      <c r="G430" s="120">
        <v>8205591000</v>
      </c>
      <c r="H430" s="124" t="s">
        <v>1670</v>
      </c>
      <c r="I430" s="116" t="s">
        <v>1343</v>
      </c>
      <c r="N430" s="112" t="s">
        <v>1858</v>
      </c>
    </row>
    <row r="431" spans="1:15" ht="5.0999999999999996" hidden="1" customHeight="1" x14ac:dyDescent="0.25">
      <c r="A431" s="20"/>
      <c r="B431" s="21"/>
      <c r="C431" s="22"/>
      <c r="D431" s="23"/>
      <c r="E431" s="22"/>
      <c r="F431" s="10"/>
      <c r="G431" s="117"/>
      <c r="H431" s="123"/>
      <c r="I431" s="115"/>
      <c r="J431" s="110"/>
      <c r="K431" s="110"/>
      <c r="L431" s="110"/>
      <c r="M431" s="110"/>
      <c r="N431" s="110"/>
      <c r="O431" s="110"/>
    </row>
    <row r="432" spans="1:15" ht="44.1" hidden="1" customHeight="1" x14ac:dyDescent="0.25">
      <c r="A432" s="139" t="s">
        <v>699</v>
      </c>
      <c r="B432" s="140"/>
      <c r="C432" s="42"/>
      <c r="D432" s="43" t="s">
        <v>700</v>
      </c>
      <c r="E432" s="42" t="s">
        <v>7</v>
      </c>
      <c r="F432" s="44">
        <v>274</v>
      </c>
      <c r="G432" s="120">
        <v>8205591000</v>
      </c>
      <c r="H432" s="124" t="s">
        <v>1671</v>
      </c>
      <c r="I432" s="116" t="s">
        <v>1213</v>
      </c>
    </row>
    <row r="433" spans="1:15" ht="5.0999999999999996" hidden="1" customHeight="1" x14ac:dyDescent="0.25">
      <c r="A433" s="6"/>
      <c r="B433" s="7"/>
      <c r="C433" s="8"/>
      <c r="D433" s="9"/>
      <c r="E433" s="8"/>
      <c r="F433" s="10"/>
      <c r="G433" s="117"/>
      <c r="H433" s="123"/>
      <c r="I433" s="115"/>
      <c r="J433" s="110"/>
      <c r="K433" s="110"/>
      <c r="L433" s="110"/>
      <c r="M433" s="110"/>
      <c r="N433" s="110"/>
      <c r="O433" s="110"/>
    </row>
    <row r="434" spans="1:15" ht="44.1" customHeight="1" x14ac:dyDescent="0.25">
      <c r="A434" s="40" t="s">
        <v>701</v>
      </c>
      <c r="B434" s="41" t="s">
        <v>702</v>
      </c>
      <c r="C434" s="42"/>
      <c r="D434" s="43" t="s">
        <v>703</v>
      </c>
      <c r="E434" s="42" t="s">
        <v>51</v>
      </c>
      <c r="F434" s="44">
        <v>359</v>
      </c>
      <c r="G434" s="120">
        <v>8205591000</v>
      </c>
      <c r="H434" s="124" t="s">
        <v>1672</v>
      </c>
      <c r="I434" s="116" t="s">
        <v>1344</v>
      </c>
      <c r="N434" s="112" t="s">
        <v>1848</v>
      </c>
    </row>
    <row r="435" spans="1:15" ht="5.0999999999999996" hidden="1" customHeight="1" x14ac:dyDescent="0.25">
      <c r="A435" s="6"/>
      <c r="B435" s="7"/>
      <c r="C435" s="8"/>
      <c r="D435" s="9"/>
      <c r="E435" s="8"/>
      <c r="F435" s="10"/>
      <c r="G435" s="117"/>
      <c r="H435" s="123"/>
      <c r="I435" s="115"/>
      <c r="J435" s="110"/>
      <c r="K435" s="110"/>
      <c r="L435" s="110"/>
      <c r="M435" s="110"/>
      <c r="N435" s="110"/>
      <c r="O435" s="110"/>
    </row>
    <row r="436" spans="1:15" ht="44.1" customHeight="1" x14ac:dyDescent="0.25">
      <c r="A436" s="40" t="s">
        <v>704</v>
      </c>
      <c r="B436" s="41" t="s">
        <v>705</v>
      </c>
      <c r="C436" s="42"/>
      <c r="D436" s="43" t="s">
        <v>706</v>
      </c>
      <c r="E436" s="42" t="s">
        <v>51</v>
      </c>
      <c r="F436" s="44">
        <v>521</v>
      </c>
      <c r="G436" s="120">
        <v>8205591000</v>
      </c>
      <c r="H436" s="124" t="s">
        <v>1673</v>
      </c>
      <c r="I436" s="116" t="s">
        <v>1345</v>
      </c>
      <c r="N436" s="112" t="s">
        <v>1935</v>
      </c>
    </row>
    <row r="437" spans="1:15" ht="5.0999999999999996" hidden="1" customHeight="1" x14ac:dyDescent="0.25">
      <c r="A437" s="6"/>
      <c r="B437" s="7"/>
      <c r="C437" s="8"/>
      <c r="D437" s="9"/>
      <c r="E437" s="8"/>
      <c r="F437" s="10"/>
      <c r="G437" s="117"/>
      <c r="H437" s="123"/>
      <c r="I437" s="115"/>
      <c r="J437" s="110"/>
      <c r="K437" s="110"/>
      <c r="L437" s="110"/>
      <c r="M437" s="110"/>
      <c r="N437" s="110"/>
      <c r="O437" s="110"/>
    </row>
    <row r="438" spans="1:15" ht="21.95" customHeight="1" x14ac:dyDescent="0.25">
      <c r="A438" s="30" t="s">
        <v>707</v>
      </c>
      <c r="B438" s="31" t="s">
        <v>708</v>
      </c>
      <c r="C438" s="148"/>
      <c r="D438" s="11" t="s">
        <v>709</v>
      </c>
      <c r="E438" s="12" t="s">
        <v>51</v>
      </c>
      <c r="F438" s="13">
        <v>228</v>
      </c>
      <c r="G438" s="120">
        <v>8205591000</v>
      </c>
      <c r="H438" s="124" t="s">
        <v>1674</v>
      </c>
      <c r="I438" s="116" t="s">
        <v>1346</v>
      </c>
      <c r="N438" s="112" t="s">
        <v>1912</v>
      </c>
    </row>
    <row r="439" spans="1:15" ht="21.95" customHeight="1" x14ac:dyDescent="0.25">
      <c r="A439" s="34" t="s">
        <v>710</v>
      </c>
      <c r="B439" s="35" t="s">
        <v>711</v>
      </c>
      <c r="C439" s="149"/>
      <c r="D439" s="17" t="s">
        <v>712</v>
      </c>
      <c r="E439" s="18" t="s">
        <v>51</v>
      </c>
      <c r="F439" s="19">
        <v>329</v>
      </c>
      <c r="G439" s="120">
        <v>8205591000</v>
      </c>
      <c r="H439" s="124" t="s">
        <v>1675</v>
      </c>
      <c r="I439" s="116" t="s">
        <v>1347</v>
      </c>
      <c r="N439" s="112" t="s">
        <v>1879</v>
      </c>
    </row>
    <row r="440" spans="1:15" ht="5.0999999999999996" hidden="1" customHeight="1" x14ac:dyDescent="0.25">
      <c r="A440" s="6"/>
      <c r="B440" s="7"/>
      <c r="C440" s="8"/>
      <c r="D440" s="9"/>
      <c r="E440" s="8"/>
      <c r="F440" s="10"/>
      <c r="G440" s="117"/>
      <c r="H440" s="123"/>
      <c r="I440" s="115"/>
      <c r="J440" s="110"/>
      <c r="K440" s="110"/>
      <c r="L440" s="110"/>
      <c r="M440" s="110"/>
      <c r="N440" s="110"/>
      <c r="O440" s="110"/>
    </row>
    <row r="441" spans="1:15" ht="21.95" hidden="1" customHeight="1" x14ac:dyDescent="0.25">
      <c r="A441" s="147" t="s">
        <v>713</v>
      </c>
      <c r="B441" s="148"/>
      <c r="C441" s="148"/>
      <c r="D441" s="11" t="s">
        <v>714</v>
      </c>
      <c r="E441" s="12" t="s">
        <v>7</v>
      </c>
      <c r="F441" s="61">
        <v>125</v>
      </c>
      <c r="G441" s="120">
        <v>8205591000</v>
      </c>
      <c r="H441" s="124" t="s">
        <v>1676</v>
      </c>
      <c r="I441" s="116" t="s">
        <v>1213</v>
      </c>
    </row>
    <row r="442" spans="1:15" ht="21.95" hidden="1" customHeight="1" x14ac:dyDescent="0.25">
      <c r="A442" s="153" t="s">
        <v>715</v>
      </c>
      <c r="B442" s="154"/>
      <c r="C442" s="154"/>
      <c r="D442" s="14" t="s">
        <v>716</v>
      </c>
      <c r="E442" s="15" t="s">
        <v>7</v>
      </c>
      <c r="F442" s="75">
        <v>162</v>
      </c>
      <c r="G442" s="120">
        <v>8205591000</v>
      </c>
      <c r="H442" s="124" t="s">
        <v>1677</v>
      </c>
      <c r="I442" s="116" t="s">
        <v>1213</v>
      </c>
    </row>
    <row r="443" spans="1:15" ht="21.95" hidden="1" customHeight="1" x14ac:dyDescent="0.25">
      <c r="A443" s="153" t="s">
        <v>717</v>
      </c>
      <c r="B443" s="154"/>
      <c r="C443" s="154"/>
      <c r="D443" s="14" t="s">
        <v>718</v>
      </c>
      <c r="E443" s="15" t="s">
        <v>7</v>
      </c>
      <c r="F443" s="75">
        <v>190</v>
      </c>
      <c r="G443" s="120">
        <v>8205591000</v>
      </c>
      <c r="H443" s="124" t="s">
        <v>1678</v>
      </c>
      <c r="I443" s="116" t="s">
        <v>1213</v>
      </c>
    </row>
    <row r="444" spans="1:15" ht="21.95" hidden="1" customHeight="1" x14ac:dyDescent="0.25">
      <c r="A444" s="153" t="s">
        <v>719</v>
      </c>
      <c r="B444" s="154"/>
      <c r="C444" s="154"/>
      <c r="D444" s="14" t="s">
        <v>720</v>
      </c>
      <c r="E444" s="15" t="s">
        <v>7</v>
      </c>
      <c r="F444" s="75">
        <v>219</v>
      </c>
      <c r="G444" s="120">
        <v>8205591000</v>
      </c>
      <c r="H444" s="124" t="s">
        <v>1679</v>
      </c>
      <c r="I444" s="116" t="s">
        <v>1213</v>
      </c>
    </row>
    <row r="445" spans="1:15" ht="21.95" hidden="1" customHeight="1" x14ac:dyDescent="0.25">
      <c r="A445" s="153" t="s">
        <v>721</v>
      </c>
      <c r="B445" s="154"/>
      <c r="C445" s="154"/>
      <c r="D445" s="14" t="s">
        <v>722</v>
      </c>
      <c r="E445" s="15" t="s">
        <v>7</v>
      </c>
      <c r="F445" s="75">
        <v>274</v>
      </c>
      <c r="G445" s="120">
        <v>8205591000</v>
      </c>
      <c r="H445" s="124" t="s">
        <v>1680</v>
      </c>
      <c r="I445" s="116" t="s">
        <v>1213</v>
      </c>
    </row>
    <row r="446" spans="1:15" ht="21.95" hidden="1" customHeight="1" x14ac:dyDescent="0.25">
      <c r="A446" s="150" t="s">
        <v>723</v>
      </c>
      <c r="B446" s="149"/>
      <c r="C446" s="149"/>
      <c r="D446" s="17" t="s">
        <v>724</v>
      </c>
      <c r="E446" s="18" t="s">
        <v>7</v>
      </c>
      <c r="F446" s="62">
        <v>356</v>
      </c>
      <c r="G446" s="120">
        <v>8205591000</v>
      </c>
      <c r="H446" s="124" t="s">
        <v>1681</v>
      </c>
      <c r="I446" s="116" t="s">
        <v>1213</v>
      </c>
    </row>
    <row r="447" spans="1:15" ht="5.0999999999999996" hidden="1" customHeight="1" x14ac:dyDescent="0.25">
      <c r="A447" s="76"/>
      <c r="B447" s="77"/>
      <c r="C447" s="78"/>
      <c r="D447" s="79"/>
      <c r="E447" s="78"/>
      <c r="F447" s="80"/>
      <c r="G447" s="118"/>
      <c r="H447" s="125"/>
      <c r="I447" s="115"/>
      <c r="J447" s="110"/>
      <c r="K447" s="110"/>
      <c r="L447" s="110"/>
      <c r="M447" s="110"/>
      <c r="N447" s="110"/>
      <c r="O447" s="110"/>
    </row>
    <row r="448" spans="1:15" ht="21.95" hidden="1" customHeight="1" x14ac:dyDescent="0.25">
      <c r="A448" s="147" t="s">
        <v>725</v>
      </c>
      <c r="B448" s="148"/>
      <c r="C448" s="148"/>
      <c r="D448" s="11" t="s">
        <v>726</v>
      </c>
      <c r="E448" s="12" t="s">
        <v>7</v>
      </c>
      <c r="F448" s="61">
        <v>101</v>
      </c>
      <c r="G448" s="120">
        <v>8205591000</v>
      </c>
      <c r="H448" s="124" t="s">
        <v>1682</v>
      </c>
      <c r="I448" s="116" t="s">
        <v>1213</v>
      </c>
    </row>
    <row r="449" spans="1:15" ht="21.95" hidden="1" customHeight="1" x14ac:dyDescent="0.25">
      <c r="A449" s="153" t="s">
        <v>727</v>
      </c>
      <c r="B449" s="154"/>
      <c r="C449" s="154"/>
      <c r="D449" s="14" t="s">
        <v>728</v>
      </c>
      <c r="E449" s="15" t="s">
        <v>7</v>
      </c>
      <c r="F449" s="75">
        <v>135</v>
      </c>
      <c r="G449" s="120">
        <v>8205591000</v>
      </c>
      <c r="H449" s="124" t="s">
        <v>1683</v>
      </c>
      <c r="I449" s="116" t="s">
        <v>1213</v>
      </c>
    </row>
    <row r="450" spans="1:15" ht="21.95" hidden="1" customHeight="1" x14ac:dyDescent="0.25">
      <c r="A450" s="153" t="s">
        <v>729</v>
      </c>
      <c r="B450" s="154"/>
      <c r="C450" s="154"/>
      <c r="D450" s="14" t="s">
        <v>730</v>
      </c>
      <c r="E450" s="15" t="s">
        <v>7</v>
      </c>
      <c r="F450" s="75">
        <v>135</v>
      </c>
      <c r="G450" s="120">
        <v>8205591000</v>
      </c>
      <c r="H450" s="124" t="s">
        <v>1684</v>
      </c>
      <c r="I450" s="116" t="s">
        <v>1213</v>
      </c>
    </row>
    <row r="451" spans="1:15" ht="21.95" hidden="1" customHeight="1" x14ac:dyDescent="0.25">
      <c r="A451" s="153" t="s">
        <v>731</v>
      </c>
      <c r="B451" s="154"/>
      <c r="C451" s="154"/>
      <c r="D451" s="14" t="s">
        <v>732</v>
      </c>
      <c r="E451" s="15" t="s">
        <v>7</v>
      </c>
      <c r="F451" s="75">
        <v>170</v>
      </c>
      <c r="G451" s="120">
        <v>8205591000</v>
      </c>
      <c r="H451" s="124" t="s">
        <v>1685</v>
      </c>
      <c r="I451" s="116" t="s">
        <v>1213</v>
      </c>
    </row>
    <row r="452" spans="1:15" ht="21.95" hidden="1" customHeight="1" x14ac:dyDescent="0.25">
      <c r="A452" s="153" t="s">
        <v>733</v>
      </c>
      <c r="B452" s="154"/>
      <c r="C452" s="154"/>
      <c r="D452" s="14" t="s">
        <v>734</v>
      </c>
      <c r="E452" s="15" t="s">
        <v>7</v>
      </c>
      <c r="F452" s="75">
        <v>170</v>
      </c>
      <c r="G452" s="120">
        <v>8205591000</v>
      </c>
      <c r="H452" s="124" t="s">
        <v>1682</v>
      </c>
      <c r="I452" s="116" t="s">
        <v>1213</v>
      </c>
    </row>
    <row r="453" spans="1:15" ht="21.95" hidden="1" customHeight="1" x14ac:dyDescent="0.25">
      <c r="A453" s="153" t="s">
        <v>735</v>
      </c>
      <c r="B453" s="154"/>
      <c r="C453" s="154"/>
      <c r="D453" s="14" t="s">
        <v>736</v>
      </c>
      <c r="E453" s="15" t="s">
        <v>7</v>
      </c>
      <c r="F453" s="75">
        <v>233</v>
      </c>
      <c r="G453" s="120">
        <v>8205591000</v>
      </c>
      <c r="H453" s="124" t="s">
        <v>1686</v>
      </c>
      <c r="I453" s="116" t="s">
        <v>1213</v>
      </c>
    </row>
    <row r="454" spans="1:15" ht="21.95" hidden="1" customHeight="1" x14ac:dyDescent="0.25">
      <c r="A454" s="150" t="s">
        <v>737</v>
      </c>
      <c r="B454" s="149"/>
      <c r="C454" s="149"/>
      <c r="D454" s="17" t="s">
        <v>738</v>
      </c>
      <c r="E454" s="18" t="s">
        <v>7</v>
      </c>
      <c r="F454" s="62">
        <v>234</v>
      </c>
      <c r="G454" s="120">
        <v>8205591000</v>
      </c>
      <c r="H454" s="124" t="s">
        <v>1682</v>
      </c>
      <c r="I454" s="116" t="s">
        <v>1213</v>
      </c>
    </row>
    <row r="455" spans="1:15" ht="5.0999999999999996" hidden="1" customHeight="1" x14ac:dyDescent="0.25">
      <c r="A455" s="6"/>
      <c r="B455" s="7"/>
      <c r="C455" s="8"/>
      <c r="D455" s="9"/>
      <c r="E455" s="8"/>
      <c r="F455" s="10"/>
      <c r="G455" s="117"/>
      <c r="H455" s="123"/>
      <c r="I455" s="115"/>
      <c r="J455" s="110"/>
      <c r="K455" s="110"/>
      <c r="L455" s="110"/>
      <c r="M455" s="110"/>
      <c r="N455" s="110"/>
      <c r="O455" s="110"/>
    </row>
    <row r="456" spans="1:15" ht="21.95" hidden="1" customHeight="1" x14ac:dyDescent="0.25">
      <c r="A456" s="157" t="s">
        <v>739</v>
      </c>
      <c r="B456" s="158"/>
      <c r="C456" s="158"/>
      <c r="D456" s="24" t="s">
        <v>716</v>
      </c>
      <c r="E456" s="25" t="s">
        <v>7</v>
      </c>
      <c r="F456" s="13">
        <v>559</v>
      </c>
      <c r="G456" s="120">
        <v>8205591000</v>
      </c>
      <c r="H456" s="124" t="s">
        <v>1687</v>
      </c>
      <c r="I456" s="116" t="s">
        <v>1348</v>
      </c>
    </row>
    <row r="457" spans="1:15" ht="21.95" hidden="1" customHeight="1" x14ac:dyDescent="0.25">
      <c r="A457" s="162" t="s">
        <v>740</v>
      </c>
      <c r="B457" s="159"/>
      <c r="C457" s="159"/>
      <c r="D457" s="26" t="s">
        <v>720</v>
      </c>
      <c r="E457" s="27" t="s">
        <v>7</v>
      </c>
      <c r="F457" s="16">
        <v>701</v>
      </c>
      <c r="G457" s="120">
        <v>8205591000</v>
      </c>
      <c r="H457" s="124" t="s">
        <v>1688</v>
      </c>
      <c r="I457" s="116" t="s">
        <v>1213</v>
      </c>
    </row>
    <row r="458" spans="1:15" ht="21.95" hidden="1" customHeight="1" x14ac:dyDescent="0.25">
      <c r="A458" s="161" t="s">
        <v>741</v>
      </c>
      <c r="B458" s="160"/>
      <c r="C458" s="160"/>
      <c r="D458" s="28" t="s">
        <v>722</v>
      </c>
      <c r="E458" s="29" t="s">
        <v>7</v>
      </c>
      <c r="F458" s="19">
        <v>863</v>
      </c>
      <c r="G458" s="120">
        <v>8205591000</v>
      </c>
      <c r="H458" s="124" t="s">
        <v>1689</v>
      </c>
      <c r="I458" s="116" t="s">
        <v>1349</v>
      </c>
    </row>
    <row r="459" spans="1:15" ht="5.0999999999999996" hidden="1" customHeight="1" x14ac:dyDescent="0.25">
      <c r="A459" s="6"/>
      <c r="B459" s="7"/>
      <c r="C459" s="8"/>
      <c r="D459" s="9"/>
      <c r="E459" s="8"/>
      <c r="F459" s="10"/>
      <c r="G459" s="117"/>
      <c r="H459" s="123"/>
      <c r="I459" s="115"/>
      <c r="J459" s="110"/>
      <c r="K459" s="110"/>
      <c r="L459" s="110"/>
      <c r="M459" s="110"/>
      <c r="N459" s="110"/>
      <c r="O459" s="110"/>
    </row>
    <row r="460" spans="1:15" ht="21.95" customHeight="1" x14ac:dyDescent="0.25">
      <c r="A460" s="30" t="s">
        <v>742</v>
      </c>
      <c r="B460" s="31" t="s">
        <v>743</v>
      </c>
      <c r="C460" s="148"/>
      <c r="D460" s="11" t="s">
        <v>744</v>
      </c>
      <c r="E460" s="12" t="s">
        <v>51</v>
      </c>
      <c r="F460" s="13">
        <v>639</v>
      </c>
      <c r="G460" s="120">
        <v>8205591000</v>
      </c>
      <c r="H460" s="124" t="s">
        <v>1690</v>
      </c>
      <c r="I460" s="116" t="s">
        <v>1350</v>
      </c>
      <c r="N460" s="112" t="s">
        <v>1866</v>
      </c>
    </row>
    <row r="461" spans="1:15" ht="21.95" customHeight="1" x14ac:dyDescent="0.25">
      <c r="A461" s="32" t="s">
        <v>745</v>
      </c>
      <c r="B461" s="33" t="s">
        <v>746</v>
      </c>
      <c r="C461" s="154"/>
      <c r="D461" s="14" t="s">
        <v>747</v>
      </c>
      <c r="E461" s="15" t="s">
        <v>51</v>
      </c>
      <c r="F461" s="16">
        <v>734</v>
      </c>
      <c r="G461" s="120">
        <v>8205591000</v>
      </c>
      <c r="H461" s="124" t="s">
        <v>1691</v>
      </c>
      <c r="I461" s="116" t="s">
        <v>1351</v>
      </c>
      <c r="N461" s="112" t="s">
        <v>1895</v>
      </c>
    </row>
    <row r="462" spans="1:15" ht="21.95" customHeight="1" x14ac:dyDescent="0.25">
      <c r="A462" s="32" t="s">
        <v>748</v>
      </c>
      <c r="B462" s="33" t="s">
        <v>749</v>
      </c>
      <c r="C462" s="154"/>
      <c r="D462" s="14" t="s">
        <v>750</v>
      </c>
      <c r="E462" s="15" t="s">
        <v>51</v>
      </c>
      <c r="F462" s="16">
        <v>893</v>
      </c>
      <c r="G462" s="120">
        <v>8205591000</v>
      </c>
      <c r="H462" s="124" t="s">
        <v>1692</v>
      </c>
      <c r="I462" s="116" t="s">
        <v>1352</v>
      </c>
      <c r="N462" s="112" t="s">
        <v>1885</v>
      </c>
    </row>
    <row r="463" spans="1:15" ht="21.95" customHeight="1" x14ac:dyDescent="0.25">
      <c r="A463" s="32" t="s">
        <v>751</v>
      </c>
      <c r="B463" s="33" t="s">
        <v>752</v>
      </c>
      <c r="C463" s="154"/>
      <c r="D463" s="14" t="s">
        <v>753</v>
      </c>
      <c r="E463" s="15" t="s">
        <v>51</v>
      </c>
      <c r="F463" s="16">
        <v>1086</v>
      </c>
      <c r="G463" s="120">
        <v>8205591000</v>
      </c>
      <c r="H463" s="124" t="s">
        <v>1693</v>
      </c>
      <c r="I463" s="116" t="s">
        <v>1353</v>
      </c>
      <c r="N463" s="112" t="s">
        <v>1849</v>
      </c>
    </row>
    <row r="464" spans="1:15" ht="21.95" customHeight="1" x14ac:dyDescent="0.25">
      <c r="A464" s="34" t="s">
        <v>754</v>
      </c>
      <c r="B464" s="35" t="s">
        <v>755</v>
      </c>
      <c r="C464" s="149"/>
      <c r="D464" s="17" t="s">
        <v>756</v>
      </c>
      <c r="E464" s="18" t="s">
        <v>51</v>
      </c>
      <c r="F464" s="19">
        <v>1338</v>
      </c>
      <c r="G464" s="120">
        <v>8205591000</v>
      </c>
      <c r="H464" s="124" t="s">
        <v>1694</v>
      </c>
      <c r="I464" s="116" t="s">
        <v>1213</v>
      </c>
      <c r="N464" s="112" t="s">
        <v>1862</v>
      </c>
    </row>
    <row r="465" spans="1:15" ht="5.0999999999999996" hidden="1" customHeight="1" x14ac:dyDescent="0.25">
      <c r="A465" s="6"/>
      <c r="B465" s="7"/>
      <c r="C465" s="8"/>
      <c r="D465" s="9"/>
      <c r="E465" s="8"/>
      <c r="F465" s="10"/>
      <c r="G465" s="117"/>
      <c r="H465" s="123"/>
      <c r="I465" s="115"/>
      <c r="J465" s="110"/>
      <c r="K465" s="110"/>
      <c r="L465" s="110"/>
      <c r="M465" s="110"/>
      <c r="N465" s="110"/>
      <c r="O465" s="110"/>
    </row>
    <row r="466" spans="1:15" ht="21.95" customHeight="1" x14ac:dyDescent="0.25">
      <c r="A466" s="30" t="s">
        <v>757</v>
      </c>
      <c r="B466" s="31" t="s">
        <v>758</v>
      </c>
      <c r="C466" s="148"/>
      <c r="D466" s="11" t="s">
        <v>759</v>
      </c>
      <c r="E466" s="12" t="s">
        <v>51</v>
      </c>
      <c r="F466" s="13">
        <v>699</v>
      </c>
      <c r="G466" s="120">
        <v>8205591000</v>
      </c>
      <c r="H466" s="124" t="s">
        <v>1695</v>
      </c>
      <c r="I466" s="116" t="s">
        <v>1354</v>
      </c>
      <c r="N466" s="112" t="s">
        <v>1957</v>
      </c>
    </row>
    <row r="467" spans="1:15" ht="21.95" customHeight="1" x14ac:dyDescent="0.25">
      <c r="A467" s="32" t="s">
        <v>760</v>
      </c>
      <c r="B467" s="33" t="s">
        <v>761</v>
      </c>
      <c r="C467" s="154"/>
      <c r="D467" s="14" t="s">
        <v>762</v>
      </c>
      <c r="E467" s="15" t="s">
        <v>51</v>
      </c>
      <c r="F467" s="16">
        <v>872</v>
      </c>
      <c r="G467" s="120">
        <v>8205591000</v>
      </c>
      <c r="H467" s="124" t="s">
        <v>1696</v>
      </c>
      <c r="I467" s="116" t="s">
        <v>1355</v>
      </c>
      <c r="N467" s="112" t="s">
        <v>1865</v>
      </c>
    </row>
    <row r="468" spans="1:15" ht="21.95" customHeight="1" x14ac:dyDescent="0.25">
      <c r="A468" s="34" t="s">
        <v>763</v>
      </c>
      <c r="B468" s="35" t="s">
        <v>764</v>
      </c>
      <c r="C468" s="149"/>
      <c r="D468" s="17" t="s">
        <v>765</v>
      </c>
      <c r="E468" s="18" t="s">
        <v>51</v>
      </c>
      <c r="F468" s="19">
        <v>1058</v>
      </c>
      <c r="G468" s="120">
        <v>8205591000</v>
      </c>
      <c r="H468" s="124" t="s">
        <v>1697</v>
      </c>
      <c r="I468" s="116" t="s">
        <v>1356</v>
      </c>
      <c r="N468" s="112" t="s">
        <v>1981</v>
      </c>
    </row>
    <row r="469" spans="1:15" ht="5.0999999999999996" hidden="1" customHeight="1" x14ac:dyDescent="0.25">
      <c r="A469" s="6"/>
      <c r="B469" s="7"/>
      <c r="C469" s="8"/>
      <c r="D469" s="9"/>
      <c r="E469" s="8"/>
      <c r="F469" s="10"/>
      <c r="G469" s="117"/>
      <c r="H469" s="123"/>
      <c r="I469" s="115"/>
      <c r="J469" s="110"/>
      <c r="K469" s="110"/>
      <c r="L469" s="110"/>
      <c r="M469" s="110"/>
      <c r="N469" s="110"/>
      <c r="O469" s="110"/>
    </row>
    <row r="470" spans="1:15" ht="44.1" hidden="1" customHeight="1" x14ac:dyDescent="0.25">
      <c r="A470" s="139" t="s">
        <v>766</v>
      </c>
      <c r="B470" s="140"/>
      <c r="C470" s="42"/>
      <c r="D470" s="43" t="s">
        <v>767</v>
      </c>
      <c r="E470" s="42" t="s">
        <v>7</v>
      </c>
      <c r="F470" s="44">
        <v>124</v>
      </c>
      <c r="G470" s="120">
        <v>8205591000</v>
      </c>
      <c r="H470" s="124" t="s">
        <v>1698</v>
      </c>
      <c r="I470" s="116" t="s">
        <v>1213</v>
      </c>
    </row>
    <row r="471" spans="1:15" ht="5.0999999999999996" hidden="1" customHeight="1" x14ac:dyDescent="0.25">
      <c r="A471" s="6"/>
      <c r="B471" s="7"/>
      <c r="C471" s="8"/>
      <c r="D471" s="9"/>
      <c r="E471" s="8"/>
      <c r="F471" s="10"/>
      <c r="G471" s="117"/>
      <c r="H471" s="123"/>
      <c r="I471" s="115"/>
      <c r="J471" s="110"/>
      <c r="K471" s="110"/>
      <c r="L471" s="110"/>
      <c r="M471" s="110"/>
      <c r="N471" s="110"/>
      <c r="O471" s="110"/>
    </row>
    <row r="472" spans="1:15" ht="44.1" customHeight="1" x14ac:dyDescent="0.25">
      <c r="A472" s="40" t="s">
        <v>768</v>
      </c>
      <c r="B472" s="41" t="s">
        <v>769</v>
      </c>
      <c r="C472" s="42"/>
      <c r="D472" s="43" t="s">
        <v>770</v>
      </c>
      <c r="E472" s="42" t="s">
        <v>51</v>
      </c>
      <c r="F472" s="44">
        <v>794</v>
      </c>
      <c r="G472" s="120">
        <v>8205591000</v>
      </c>
      <c r="H472" s="124" t="s">
        <v>1699</v>
      </c>
      <c r="I472" s="116" t="s">
        <v>1357</v>
      </c>
      <c r="N472" s="112" t="s">
        <v>1847</v>
      </c>
    </row>
    <row r="473" spans="1:15" ht="5.0999999999999996" hidden="1" customHeight="1" x14ac:dyDescent="0.25">
      <c r="A473" s="6"/>
      <c r="B473" s="7"/>
      <c r="C473" s="8"/>
      <c r="D473" s="9"/>
      <c r="E473" s="8"/>
      <c r="F473" s="10"/>
      <c r="G473" s="117"/>
      <c r="H473" s="123"/>
      <c r="I473" s="115"/>
      <c r="J473" s="110"/>
      <c r="K473" s="110"/>
      <c r="L473" s="110"/>
      <c r="M473" s="110"/>
      <c r="N473" s="110"/>
      <c r="O473" s="110"/>
    </row>
    <row r="474" spans="1:15" ht="21.95" customHeight="1" x14ac:dyDescent="0.25">
      <c r="A474" s="30" t="s">
        <v>771</v>
      </c>
      <c r="B474" s="31" t="s">
        <v>772</v>
      </c>
      <c r="C474" s="148"/>
      <c r="D474" s="11" t="s">
        <v>773</v>
      </c>
      <c r="E474" s="12" t="s">
        <v>51</v>
      </c>
      <c r="F474" s="13">
        <v>794</v>
      </c>
      <c r="G474" s="120">
        <v>8205591000</v>
      </c>
      <c r="H474" s="124" t="s">
        <v>1700</v>
      </c>
      <c r="I474" s="116" t="s">
        <v>1358</v>
      </c>
      <c r="N474" s="112" t="s">
        <v>1941</v>
      </c>
    </row>
    <row r="475" spans="1:15" ht="21.95" customHeight="1" x14ac:dyDescent="0.25">
      <c r="A475" s="32" t="s">
        <v>774</v>
      </c>
      <c r="B475" s="33" t="s">
        <v>775</v>
      </c>
      <c r="C475" s="154"/>
      <c r="D475" s="14" t="s">
        <v>776</v>
      </c>
      <c r="E475" s="15" t="s">
        <v>51</v>
      </c>
      <c r="F475" s="16">
        <v>794</v>
      </c>
      <c r="G475" s="120">
        <v>8205591000</v>
      </c>
      <c r="H475" s="124" t="s">
        <v>1701</v>
      </c>
      <c r="I475" s="116" t="s">
        <v>1359</v>
      </c>
      <c r="N475" s="112" t="s">
        <v>1956</v>
      </c>
    </row>
    <row r="476" spans="1:15" ht="21.95" customHeight="1" x14ac:dyDescent="0.25">
      <c r="A476" s="32" t="s">
        <v>777</v>
      </c>
      <c r="B476" s="33" t="s">
        <v>778</v>
      </c>
      <c r="C476" s="154"/>
      <c r="D476" s="14" t="s">
        <v>779</v>
      </c>
      <c r="E476" s="15" t="s">
        <v>51</v>
      </c>
      <c r="F476" s="16">
        <v>794</v>
      </c>
      <c r="G476" s="120">
        <v>8205591000</v>
      </c>
      <c r="H476" s="124" t="s">
        <v>1702</v>
      </c>
      <c r="I476" s="116" t="s">
        <v>1360</v>
      </c>
      <c r="N476" s="112" t="s">
        <v>1903</v>
      </c>
    </row>
    <row r="477" spans="1:15" ht="21.95" customHeight="1" x14ac:dyDescent="0.25">
      <c r="A477" s="32" t="s">
        <v>780</v>
      </c>
      <c r="B477" s="33" t="s">
        <v>781</v>
      </c>
      <c r="C477" s="154"/>
      <c r="D477" s="14" t="s">
        <v>782</v>
      </c>
      <c r="E477" s="15" t="s">
        <v>51</v>
      </c>
      <c r="F477" s="16">
        <v>794</v>
      </c>
      <c r="G477" s="120">
        <v>8205591000</v>
      </c>
      <c r="H477" s="124" t="s">
        <v>1703</v>
      </c>
      <c r="I477" s="116" t="s">
        <v>1361</v>
      </c>
      <c r="N477" s="112" t="s">
        <v>1918</v>
      </c>
    </row>
    <row r="478" spans="1:15" ht="21.95" customHeight="1" x14ac:dyDescent="0.25">
      <c r="A478" s="34" t="s">
        <v>783</v>
      </c>
      <c r="B478" s="35" t="s">
        <v>784</v>
      </c>
      <c r="C478" s="149"/>
      <c r="D478" s="17" t="s">
        <v>785</v>
      </c>
      <c r="E478" s="18" t="s">
        <v>51</v>
      </c>
      <c r="F478" s="19">
        <v>794</v>
      </c>
      <c r="G478" s="120">
        <v>8205591000</v>
      </c>
      <c r="H478" s="124" t="s">
        <v>1704</v>
      </c>
      <c r="I478" s="116" t="s">
        <v>1362</v>
      </c>
      <c r="N478" s="112" t="s">
        <v>1893</v>
      </c>
    </row>
    <row r="479" spans="1:15" ht="5.0999999999999996" hidden="1" customHeight="1" x14ac:dyDescent="0.25">
      <c r="A479" s="6"/>
      <c r="B479" s="7"/>
      <c r="C479" s="8"/>
      <c r="D479" s="9"/>
      <c r="E479" s="8"/>
      <c r="F479" s="10"/>
      <c r="G479" s="117"/>
      <c r="H479" s="123"/>
      <c r="I479" s="115"/>
      <c r="J479" s="110"/>
      <c r="K479" s="110"/>
      <c r="L479" s="110"/>
      <c r="M479" s="110"/>
      <c r="N479" s="110"/>
      <c r="O479" s="110"/>
    </row>
    <row r="480" spans="1:15" ht="21.95" customHeight="1" x14ac:dyDescent="0.25">
      <c r="A480" s="30" t="s">
        <v>786</v>
      </c>
      <c r="B480" s="31" t="s">
        <v>787</v>
      </c>
      <c r="C480" s="148"/>
      <c r="D480" s="11" t="s">
        <v>788</v>
      </c>
      <c r="E480" s="12" t="s">
        <v>51</v>
      </c>
      <c r="F480" s="13">
        <v>992</v>
      </c>
      <c r="G480" s="120">
        <v>8205591000</v>
      </c>
      <c r="H480" s="124" t="s">
        <v>1705</v>
      </c>
      <c r="I480" s="116" t="s">
        <v>1363</v>
      </c>
      <c r="N480" s="112" t="s">
        <v>1843</v>
      </c>
    </row>
    <row r="481" spans="1:15" ht="21.95" customHeight="1" x14ac:dyDescent="0.25">
      <c r="A481" s="34" t="s">
        <v>789</v>
      </c>
      <c r="B481" s="35" t="s">
        <v>790</v>
      </c>
      <c r="C481" s="149"/>
      <c r="D481" s="17" t="s">
        <v>791</v>
      </c>
      <c r="E481" s="18" t="s">
        <v>51</v>
      </c>
      <c r="F481" s="19">
        <v>905</v>
      </c>
      <c r="G481" s="120">
        <v>8205591000</v>
      </c>
      <c r="H481" s="124" t="s">
        <v>1706</v>
      </c>
      <c r="I481" s="116" t="s">
        <v>1364</v>
      </c>
      <c r="N481" s="112" t="s">
        <v>1844</v>
      </c>
    </row>
    <row r="482" spans="1:15" ht="5.0999999999999996" hidden="1" customHeight="1" x14ac:dyDescent="0.25">
      <c r="A482" s="6"/>
      <c r="B482" s="7"/>
      <c r="C482" s="8"/>
      <c r="D482" s="9"/>
      <c r="E482" s="8"/>
      <c r="F482" s="10"/>
      <c r="G482" s="117"/>
      <c r="H482" s="123"/>
      <c r="I482" s="115"/>
      <c r="J482" s="110"/>
      <c r="K482" s="110"/>
      <c r="L482" s="110"/>
      <c r="M482" s="110"/>
      <c r="N482" s="110"/>
      <c r="O482" s="110"/>
    </row>
    <row r="483" spans="1:15" ht="21.95" hidden="1" customHeight="1" x14ac:dyDescent="0.25">
      <c r="A483" s="147" t="s">
        <v>792</v>
      </c>
      <c r="B483" s="148"/>
      <c r="C483" s="148"/>
      <c r="D483" s="11" t="s">
        <v>793</v>
      </c>
      <c r="E483" s="12" t="s">
        <v>7</v>
      </c>
      <c r="F483" s="13">
        <v>144</v>
      </c>
      <c r="G483" s="120">
        <v>8205591000</v>
      </c>
      <c r="H483" s="124" t="s">
        <v>1707</v>
      </c>
      <c r="I483" s="116" t="s">
        <v>1213</v>
      </c>
    </row>
    <row r="484" spans="1:15" ht="21.95" hidden="1" customHeight="1" x14ac:dyDescent="0.25">
      <c r="A484" s="150" t="s">
        <v>794</v>
      </c>
      <c r="B484" s="149"/>
      <c r="C484" s="149"/>
      <c r="D484" s="17" t="s">
        <v>795</v>
      </c>
      <c r="E484" s="18" t="s">
        <v>7</v>
      </c>
      <c r="F484" s="19">
        <v>173</v>
      </c>
      <c r="G484" s="120">
        <v>8205591000</v>
      </c>
      <c r="H484" s="124" t="s">
        <v>1708</v>
      </c>
      <c r="I484" s="116" t="s">
        <v>1213</v>
      </c>
    </row>
    <row r="485" spans="1:15" ht="5.0999999999999996" hidden="1" customHeight="1" x14ac:dyDescent="0.25">
      <c r="A485" s="20"/>
      <c r="B485" s="21"/>
      <c r="C485" s="22"/>
      <c r="D485" s="23"/>
      <c r="E485" s="22"/>
      <c r="F485" s="10"/>
      <c r="G485" s="117"/>
      <c r="H485" s="123"/>
      <c r="I485" s="115"/>
      <c r="J485" s="110"/>
      <c r="K485" s="110"/>
      <c r="L485" s="110"/>
      <c r="M485" s="110"/>
      <c r="N485" s="110"/>
      <c r="O485" s="110"/>
    </row>
    <row r="486" spans="1:15" ht="44.1" hidden="1" customHeight="1" x14ac:dyDescent="0.25">
      <c r="A486" s="139" t="s">
        <v>796</v>
      </c>
      <c r="B486" s="140"/>
      <c r="C486" s="42"/>
      <c r="D486" s="43" t="s">
        <v>797</v>
      </c>
      <c r="E486" s="42" t="s">
        <v>7</v>
      </c>
      <c r="F486" s="44">
        <v>177</v>
      </c>
      <c r="G486" s="120">
        <v>8205591000</v>
      </c>
      <c r="H486" s="124" t="s">
        <v>1709</v>
      </c>
      <c r="I486" s="116" t="s">
        <v>1213</v>
      </c>
    </row>
    <row r="487" spans="1:15" ht="5.0999999999999996" hidden="1" customHeight="1" x14ac:dyDescent="0.25">
      <c r="A487" s="20"/>
      <c r="B487" s="21"/>
      <c r="C487" s="22"/>
      <c r="D487" s="23"/>
      <c r="E487" s="22"/>
      <c r="F487" s="10"/>
      <c r="G487" s="117"/>
      <c r="H487" s="123"/>
      <c r="I487" s="115"/>
      <c r="J487" s="110"/>
      <c r="K487" s="110"/>
      <c r="L487" s="110"/>
      <c r="M487" s="110"/>
      <c r="N487" s="110"/>
      <c r="O487" s="110"/>
    </row>
    <row r="488" spans="1:15" ht="44.1" customHeight="1" x14ac:dyDescent="0.25">
      <c r="A488" s="40" t="s">
        <v>798</v>
      </c>
      <c r="B488" s="41" t="s">
        <v>799</v>
      </c>
      <c r="C488" s="42"/>
      <c r="D488" s="43" t="s">
        <v>800</v>
      </c>
      <c r="E488" s="42" t="s">
        <v>51</v>
      </c>
      <c r="F488" s="44">
        <v>675</v>
      </c>
      <c r="G488" s="120">
        <v>8205591000</v>
      </c>
      <c r="H488" s="124" t="s">
        <v>1710</v>
      </c>
      <c r="I488" s="116" t="s">
        <v>1365</v>
      </c>
      <c r="N488" s="112" t="s">
        <v>1887</v>
      </c>
    </row>
    <row r="489" spans="1:15" ht="5.0999999999999996" hidden="1" customHeight="1" x14ac:dyDescent="0.25">
      <c r="A489" s="20"/>
      <c r="B489" s="21"/>
      <c r="C489" s="22"/>
      <c r="D489" s="23"/>
      <c r="E489" s="22"/>
      <c r="F489" s="10"/>
      <c r="G489" s="117"/>
      <c r="H489" s="123"/>
      <c r="I489" s="115"/>
      <c r="J489" s="110"/>
      <c r="K489" s="110"/>
      <c r="L489" s="110"/>
      <c r="M489" s="110"/>
      <c r="N489" s="110"/>
      <c r="O489" s="110"/>
    </row>
    <row r="490" spans="1:15" ht="44.1" hidden="1" customHeight="1" x14ac:dyDescent="0.25">
      <c r="A490" s="139" t="s">
        <v>801</v>
      </c>
      <c r="B490" s="140"/>
      <c r="C490" s="42"/>
      <c r="D490" s="43" t="s">
        <v>802</v>
      </c>
      <c r="E490" s="42" t="s">
        <v>7</v>
      </c>
      <c r="F490" s="44">
        <v>442</v>
      </c>
      <c r="G490" s="120">
        <v>8205598099</v>
      </c>
      <c r="H490" s="124" t="e">
        <v>#N/A</v>
      </c>
      <c r="I490" s="116" t="s">
        <v>1213</v>
      </c>
    </row>
    <row r="491" spans="1:15" ht="5.0999999999999996" hidden="1" customHeight="1" x14ac:dyDescent="0.25">
      <c r="A491" s="20"/>
      <c r="B491" s="21"/>
      <c r="C491" s="22"/>
      <c r="D491" s="23"/>
      <c r="E491" s="22"/>
      <c r="F491" s="10"/>
      <c r="G491" s="117"/>
      <c r="H491" s="123"/>
      <c r="I491" s="115"/>
      <c r="J491" s="110"/>
      <c r="K491" s="110"/>
      <c r="L491" s="110"/>
      <c r="M491" s="110"/>
      <c r="N491" s="110"/>
      <c r="O491" s="110"/>
    </row>
    <row r="492" spans="1:15" ht="44.1" hidden="1" customHeight="1" x14ac:dyDescent="0.25">
      <c r="A492" s="139" t="s">
        <v>803</v>
      </c>
      <c r="B492" s="140"/>
      <c r="C492" s="42"/>
      <c r="D492" s="43" t="s">
        <v>804</v>
      </c>
      <c r="E492" s="42" t="s">
        <v>7</v>
      </c>
      <c r="F492" s="44">
        <v>634</v>
      </c>
      <c r="G492" s="120">
        <v>8205598099</v>
      </c>
      <c r="H492" s="124" t="s">
        <v>1711</v>
      </c>
      <c r="I492" s="116" t="s">
        <v>1366</v>
      </c>
    </row>
    <row r="493" spans="1:15" ht="5.0999999999999996" hidden="1" customHeight="1" x14ac:dyDescent="0.25">
      <c r="A493" s="6"/>
      <c r="B493" s="7"/>
      <c r="C493" s="8"/>
      <c r="D493" s="9"/>
      <c r="E493" s="8"/>
      <c r="F493" s="10"/>
      <c r="G493" s="117"/>
      <c r="H493" s="123"/>
      <c r="I493" s="115"/>
      <c r="J493" s="110"/>
      <c r="K493" s="110"/>
      <c r="L493" s="110"/>
      <c r="M493" s="110"/>
      <c r="N493" s="110"/>
      <c r="O493" s="110"/>
    </row>
    <row r="494" spans="1:15" ht="21.95" hidden="1" customHeight="1" x14ac:dyDescent="0.25">
      <c r="A494" s="147" t="s">
        <v>805</v>
      </c>
      <c r="B494" s="148"/>
      <c r="C494" s="148"/>
      <c r="D494" s="11" t="s">
        <v>806</v>
      </c>
      <c r="E494" s="12" t="s">
        <v>7</v>
      </c>
      <c r="F494" s="13">
        <v>1122</v>
      </c>
      <c r="G494" s="120">
        <v>8205598099</v>
      </c>
      <c r="H494" s="124" t="s">
        <v>1712</v>
      </c>
      <c r="I494" s="116" t="s">
        <v>1367</v>
      </c>
    </row>
    <row r="495" spans="1:15" ht="21.95" hidden="1" customHeight="1" x14ac:dyDescent="0.25">
      <c r="A495" s="150" t="s">
        <v>807</v>
      </c>
      <c r="B495" s="149"/>
      <c r="C495" s="149"/>
      <c r="D495" s="17" t="s">
        <v>808</v>
      </c>
      <c r="E495" s="18" t="s">
        <v>7</v>
      </c>
      <c r="F495" s="19">
        <v>1290</v>
      </c>
      <c r="G495" s="120">
        <v>8205598099</v>
      </c>
      <c r="H495" s="124" t="e">
        <v>#N/A</v>
      </c>
      <c r="I495" s="116" t="s">
        <v>1368</v>
      </c>
    </row>
    <row r="496" spans="1:15" ht="5.0999999999999996" hidden="1" customHeight="1" x14ac:dyDescent="0.25">
      <c r="A496" s="6"/>
      <c r="B496" s="7"/>
      <c r="C496" s="8"/>
      <c r="D496" s="9"/>
      <c r="E496" s="8"/>
      <c r="F496" s="10"/>
      <c r="G496" s="117"/>
      <c r="H496" s="123"/>
      <c r="I496" s="115"/>
      <c r="J496" s="110"/>
      <c r="K496" s="110"/>
      <c r="L496" s="110"/>
      <c r="M496" s="110"/>
      <c r="N496" s="110"/>
      <c r="O496" s="110"/>
    </row>
    <row r="497" spans="1:15" ht="21.95" hidden="1" customHeight="1" x14ac:dyDescent="0.25">
      <c r="A497" s="147" t="s">
        <v>809</v>
      </c>
      <c r="B497" s="148"/>
      <c r="C497" s="148"/>
      <c r="D497" s="11" t="s">
        <v>810</v>
      </c>
      <c r="E497" s="12" t="s">
        <v>7</v>
      </c>
      <c r="F497" s="13">
        <v>1836</v>
      </c>
      <c r="G497" s="120">
        <v>8205598099</v>
      </c>
      <c r="H497" s="124" t="s">
        <v>1713</v>
      </c>
      <c r="I497" s="116" t="s">
        <v>1369</v>
      </c>
    </row>
    <row r="498" spans="1:15" ht="21.95" hidden="1" customHeight="1" x14ac:dyDescent="0.25">
      <c r="A498" s="150" t="s">
        <v>811</v>
      </c>
      <c r="B498" s="149"/>
      <c r="C498" s="149"/>
      <c r="D498" s="17" t="s">
        <v>812</v>
      </c>
      <c r="E498" s="18" t="s">
        <v>7</v>
      </c>
      <c r="F498" s="19">
        <v>1980</v>
      </c>
      <c r="G498" s="120">
        <v>8205598099</v>
      </c>
      <c r="H498" s="124" t="e">
        <v>#N/A</v>
      </c>
      <c r="I498" s="116" t="s">
        <v>1370</v>
      </c>
    </row>
    <row r="499" spans="1:15" ht="5.0999999999999996" hidden="1" customHeight="1" x14ac:dyDescent="0.25">
      <c r="A499" s="6"/>
      <c r="B499" s="7"/>
      <c r="C499" s="8"/>
      <c r="D499" s="9"/>
      <c r="E499" s="8"/>
      <c r="F499" s="10"/>
      <c r="G499" s="117"/>
      <c r="H499" s="123"/>
      <c r="I499" s="115"/>
      <c r="J499" s="110"/>
      <c r="K499" s="110"/>
      <c r="L499" s="110"/>
      <c r="M499" s="110"/>
      <c r="N499" s="110"/>
      <c r="O499" s="110"/>
    </row>
    <row r="500" spans="1:15" ht="21.95" hidden="1" customHeight="1" x14ac:dyDescent="0.25">
      <c r="A500" s="147" t="s">
        <v>813</v>
      </c>
      <c r="B500" s="148"/>
      <c r="C500" s="148"/>
      <c r="D500" s="11" t="s">
        <v>814</v>
      </c>
      <c r="E500" s="12" t="s">
        <v>7</v>
      </c>
      <c r="F500" s="13">
        <v>1266</v>
      </c>
      <c r="G500" s="120">
        <v>8205598099</v>
      </c>
      <c r="H500" s="124" t="e">
        <v>#N/A</v>
      </c>
      <c r="I500" s="116" t="s">
        <v>1213</v>
      </c>
    </row>
    <row r="501" spans="1:15" ht="21.95" hidden="1" customHeight="1" x14ac:dyDescent="0.25">
      <c r="A501" s="150" t="s">
        <v>815</v>
      </c>
      <c r="B501" s="149"/>
      <c r="C501" s="149"/>
      <c r="D501" s="17" t="s">
        <v>816</v>
      </c>
      <c r="E501" s="18" t="s">
        <v>7</v>
      </c>
      <c r="F501" s="19">
        <v>1431</v>
      </c>
      <c r="G501" s="120">
        <v>8205598099</v>
      </c>
      <c r="H501" s="124" t="e">
        <v>#N/A</v>
      </c>
      <c r="I501" s="116" t="s">
        <v>1213</v>
      </c>
    </row>
    <row r="502" spans="1:15" ht="5.0999999999999996" hidden="1" customHeight="1" x14ac:dyDescent="0.25">
      <c r="A502" s="6"/>
      <c r="B502" s="7"/>
      <c r="C502" s="8"/>
      <c r="D502" s="9"/>
      <c r="E502" s="8"/>
      <c r="F502" s="10"/>
      <c r="G502" s="117"/>
      <c r="H502" s="123"/>
      <c r="I502" s="115"/>
      <c r="J502" s="110"/>
      <c r="K502" s="110"/>
      <c r="L502" s="110"/>
      <c r="M502" s="110"/>
      <c r="N502" s="110"/>
      <c r="O502" s="110"/>
    </row>
    <row r="503" spans="1:15" ht="44.1" customHeight="1" x14ac:dyDescent="0.25">
      <c r="A503" s="40" t="s">
        <v>817</v>
      </c>
      <c r="B503" s="41" t="s">
        <v>818</v>
      </c>
      <c r="C503" s="42"/>
      <c r="D503" s="43" t="s">
        <v>819</v>
      </c>
      <c r="E503" s="42" t="s">
        <v>51</v>
      </c>
      <c r="F503" s="44">
        <v>2010</v>
      </c>
      <c r="G503" s="120">
        <v>8205598099</v>
      </c>
      <c r="H503" s="124" t="s">
        <v>1714</v>
      </c>
      <c r="I503" s="116" t="s">
        <v>1371</v>
      </c>
      <c r="N503" s="112" t="s">
        <v>1976</v>
      </c>
    </row>
    <row r="504" spans="1:15" ht="5.0999999999999996" hidden="1" customHeight="1" x14ac:dyDescent="0.25">
      <c r="A504" s="6"/>
      <c r="B504" s="7"/>
      <c r="C504" s="8"/>
      <c r="D504" s="9"/>
      <c r="E504" s="8"/>
      <c r="F504" s="10"/>
      <c r="G504" s="117"/>
      <c r="H504" s="123"/>
      <c r="I504" s="115"/>
      <c r="J504" s="110"/>
      <c r="K504" s="110"/>
      <c r="L504" s="110"/>
      <c r="M504" s="110"/>
      <c r="N504" s="110"/>
      <c r="O504" s="110"/>
    </row>
    <row r="505" spans="1:15" ht="44.1" hidden="1" customHeight="1" x14ac:dyDescent="0.25">
      <c r="A505" s="139" t="s">
        <v>820</v>
      </c>
      <c r="B505" s="140"/>
      <c r="C505" s="42"/>
      <c r="D505" s="43" t="s">
        <v>821</v>
      </c>
      <c r="E505" s="42" t="s">
        <v>7</v>
      </c>
      <c r="F505" s="44">
        <v>200</v>
      </c>
      <c r="G505" s="120">
        <v>3814009000</v>
      </c>
      <c r="H505" s="124" t="e">
        <v>#N/A</v>
      </c>
      <c r="I505" s="116" t="s">
        <v>1213</v>
      </c>
    </row>
    <row r="506" spans="1:15" ht="5.0999999999999996" hidden="1" customHeight="1" x14ac:dyDescent="0.25">
      <c r="A506" s="20"/>
      <c r="B506" s="21"/>
      <c r="C506" s="22"/>
      <c r="D506" s="23"/>
      <c r="E506" s="22"/>
      <c r="F506" s="10"/>
      <c r="G506" s="117"/>
      <c r="H506" s="123"/>
      <c r="I506" s="115"/>
      <c r="J506" s="110"/>
      <c r="K506" s="110"/>
      <c r="L506" s="110"/>
      <c r="M506" s="110"/>
      <c r="N506" s="110"/>
      <c r="O506" s="110"/>
    </row>
    <row r="507" spans="1:15" ht="44.1" customHeight="1" x14ac:dyDescent="0.25">
      <c r="A507" s="81" t="s">
        <v>822</v>
      </c>
      <c r="B507" s="41" t="s">
        <v>823</v>
      </c>
      <c r="C507" s="42"/>
      <c r="D507" s="43" t="s">
        <v>824</v>
      </c>
      <c r="E507" s="42" t="s">
        <v>51</v>
      </c>
      <c r="F507" s="44">
        <v>231</v>
      </c>
      <c r="G507" s="120">
        <v>3814009000</v>
      </c>
      <c r="H507" s="124" t="e">
        <v>#N/A</v>
      </c>
      <c r="I507" s="116" t="s">
        <v>1213</v>
      </c>
      <c r="N507" s="112" t="s">
        <v>1973</v>
      </c>
    </row>
    <row r="508" spans="1:15" ht="5.0999999999999996" hidden="1" customHeight="1" x14ac:dyDescent="0.25">
      <c r="A508" s="20"/>
      <c r="B508" s="21"/>
      <c r="C508" s="22"/>
      <c r="D508" s="23"/>
      <c r="E508" s="22"/>
      <c r="F508" s="10"/>
      <c r="G508" s="117"/>
      <c r="H508" s="123"/>
      <c r="I508" s="115"/>
      <c r="J508" s="110"/>
      <c r="K508" s="110"/>
      <c r="L508" s="110"/>
      <c r="M508" s="110"/>
      <c r="N508" s="110"/>
      <c r="O508" s="110"/>
    </row>
    <row r="509" spans="1:15" ht="44.1" hidden="1" customHeight="1" x14ac:dyDescent="0.25">
      <c r="A509" s="139" t="s">
        <v>825</v>
      </c>
      <c r="B509" s="140"/>
      <c r="C509" s="42"/>
      <c r="D509" s="43" t="s">
        <v>826</v>
      </c>
      <c r="E509" s="42" t="s">
        <v>7</v>
      </c>
      <c r="F509" s="44">
        <v>287</v>
      </c>
      <c r="G509" s="120">
        <v>8205598099</v>
      </c>
      <c r="H509" s="124" t="s">
        <v>1715</v>
      </c>
      <c r="I509" s="116" t="s">
        <v>1213</v>
      </c>
    </row>
    <row r="510" spans="1:15" ht="5.0999999999999996" hidden="1" customHeight="1" x14ac:dyDescent="0.25">
      <c r="A510" s="20"/>
      <c r="B510" s="21"/>
      <c r="C510" s="22"/>
      <c r="D510" s="23"/>
      <c r="E510" s="22"/>
      <c r="F510" s="10"/>
      <c r="G510" s="117"/>
      <c r="H510" s="123"/>
      <c r="I510" s="115"/>
      <c r="J510" s="110"/>
      <c r="K510" s="110"/>
      <c r="L510" s="110"/>
      <c r="M510" s="110"/>
      <c r="N510" s="110"/>
      <c r="O510" s="110"/>
    </row>
    <row r="511" spans="1:15" ht="44.1" hidden="1" customHeight="1" x14ac:dyDescent="0.25">
      <c r="A511" s="139" t="s">
        <v>827</v>
      </c>
      <c r="B511" s="140"/>
      <c r="C511" s="42"/>
      <c r="D511" s="43" t="s">
        <v>826</v>
      </c>
      <c r="E511" s="42" t="s">
        <v>7</v>
      </c>
      <c r="F511" s="44">
        <v>391</v>
      </c>
      <c r="G511" s="120">
        <v>8205598099</v>
      </c>
      <c r="H511" s="124" t="s">
        <v>1716</v>
      </c>
      <c r="I511" s="116" t="s">
        <v>1213</v>
      </c>
    </row>
    <row r="512" spans="1:15" ht="5.0999999999999996" hidden="1" customHeight="1" x14ac:dyDescent="0.25">
      <c r="A512" s="6"/>
      <c r="B512" s="7"/>
      <c r="C512" s="8"/>
      <c r="D512" s="9"/>
      <c r="E512" s="8"/>
      <c r="F512" s="10"/>
      <c r="G512" s="117"/>
      <c r="H512" s="123"/>
      <c r="I512" s="115"/>
      <c r="J512" s="110"/>
      <c r="K512" s="110"/>
      <c r="L512" s="110"/>
      <c r="M512" s="110"/>
      <c r="N512" s="110"/>
      <c r="O512" s="110"/>
    </row>
    <row r="513" spans="1:15" ht="44.1" hidden="1" customHeight="1" x14ac:dyDescent="0.25">
      <c r="A513" s="139" t="s">
        <v>828</v>
      </c>
      <c r="B513" s="140"/>
      <c r="C513" s="42"/>
      <c r="D513" s="43" t="s">
        <v>829</v>
      </c>
      <c r="E513" s="42" t="s">
        <v>7</v>
      </c>
      <c r="F513" s="44">
        <v>574</v>
      </c>
      <c r="G513" s="120">
        <v>8205598099</v>
      </c>
      <c r="H513" s="124" t="s">
        <v>1717</v>
      </c>
      <c r="I513" s="116" t="s">
        <v>1213</v>
      </c>
    </row>
    <row r="514" spans="1:15" ht="5.0999999999999996" hidden="1" customHeight="1" x14ac:dyDescent="0.25">
      <c r="A514" s="6"/>
      <c r="B514" s="7"/>
      <c r="C514" s="8"/>
      <c r="D514" s="9"/>
      <c r="E514" s="8"/>
      <c r="F514" s="10"/>
      <c r="G514" s="117"/>
      <c r="H514" s="123"/>
      <c r="I514" s="115"/>
      <c r="J514" s="110"/>
      <c r="K514" s="110"/>
      <c r="L514" s="110"/>
      <c r="M514" s="110"/>
      <c r="N514" s="110"/>
      <c r="O514" s="110"/>
    </row>
    <row r="515" spans="1:15" ht="44.1" hidden="1" customHeight="1" x14ac:dyDescent="0.25">
      <c r="A515" s="141" t="s">
        <v>830</v>
      </c>
      <c r="B515" s="142"/>
      <c r="C515" s="46"/>
      <c r="D515" s="54" t="s">
        <v>831</v>
      </c>
      <c r="E515" s="46" t="s">
        <v>7</v>
      </c>
      <c r="F515" s="44">
        <v>690</v>
      </c>
      <c r="G515" s="120">
        <v>8205598099</v>
      </c>
      <c r="H515" s="124" t="s">
        <v>1718</v>
      </c>
      <c r="I515" s="116" t="s">
        <v>1213</v>
      </c>
    </row>
    <row r="516" spans="1:15" ht="5.0999999999999996" hidden="1" customHeight="1" x14ac:dyDescent="0.25">
      <c r="A516" s="6"/>
      <c r="B516" s="7"/>
      <c r="C516" s="8"/>
      <c r="D516" s="9"/>
      <c r="E516" s="8"/>
      <c r="F516" s="10"/>
      <c r="G516" s="117"/>
      <c r="H516" s="123"/>
      <c r="I516" s="115"/>
      <c r="J516" s="110"/>
      <c r="K516" s="110"/>
      <c r="L516" s="110"/>
      <c r="M516" s="110"/>
      <c r="N516" s="110"/>
      <c r="O516" s="110"/>
    </row>
    <row r="517" spans="1:15" ht="44.1" customHeight="1" x14ac:dyDescent="0.25">
      <c r="A517" s="71" t="s">
        <v>832</v>
      </c>
      <c r="B517" s="72" t="s">
        <v>833</v>
      </c>
      <c r="C517" s="46"/>
      <c r="D517" s="54" t="s">
        <v>834</v>
      </c>
      <c r="E517" s="46" t="s">
        <v>51</v>
      </c>
      <c r="F517" s="44">
        <v>503</v>
      </c>
      <c r="G517" s="120">
        <v>8205598099</v>
      </c>
      <c r="H517" s="124" t="e">
        <v>#N/A</v>
      </c>
      <c r="I517" s="116" t="s">
        <v>1213</v>
      </c>
      <c r="N517" s="112" t="s">
        <v>1980</v>
      </c>
    </row>
    <row r="518" spans="1:15" ht="5.0999999999999996" hidden="1" customHeight="1" x14ac:dyDescent="0.25">
      <c r="A518" s="6"/>
      <c r="B518" s="7"/>
      <c r="C518" s="8"/>
      <c r="D518" s="9"/>
      <c r="E518" s="8"/>
      <c r="F518" s="10"/>
      <c r="G518" s="117"/>
      <c r="H518" s="123"/>
      <c r="I518" s="115"/>
      <c r="J518" s="110"/>
      <c r="K518" s="110"/>
      <c r="L518" s="110"/>
      <c r="M518" s="110"/>
      <c r="N518" s="110"/>
      <c r="O518" s="110"/>
    </row>
    <row r="519" spans="1:15" ht="44.1" customHeight="1" x14ac:dyDescent="0.25">
      <c r="A519" s="56" t="s">
        <v>835</v>
      </c>
      <c r="B519" s="82" t="s">
        <v>836</v>
      </c>
      <c r="C519" s="46"/>
      <c r="D519" s="54" t="s">
        <v>837</v>
      </c>
      <c r="E519" s="46" t="s">
        <v>51</v>
      </c>
      <c r="F519" s="44">
        <v>833</v>
      </c>
      <c r="G519" s="120">
        <v>8205598099</v>
      </c>
      <c r="H519" s="124" t="s">
        <v>1719</v>
      </c>
      <c r="I519" s="116" t="s">
        <v>1372</v>
      </c>
      <c r="N519" s="112" t="s">
        <v>1979</v>
      </c>
    </row>
    <row r="520" spans="1:15" ht="5.0999999999999996" hidden="1" customHeight="1" x14ac:dyDescent="0.25">
      <c r="A520" s="6"/>
      <c r="B520" s="7"/>
      <c r="C520" s="8"/>
      <c r="D520" s="9"/>
      <c r="E520" s="8"/>
      <c r="F520" s="10"/>
      <c r="G520" s="117"/>
      <c r="H520" s="123"/>
      <c r="I520" s="115"/>
      <c r="J520" s="110"/>
      <c r="K520" s="110"/>
      <c r="L520" s="110"/>
      <c r="M520" s="110"/>
      <c r="N520" s="110"/>
      <c r="O520" s="110"/>
    </row>
    <row r="521" spans="1:15" ht="44.1" customHeight="1" x14ac:dyDescent="0.25">
      <c r="A521" s="40" t="s">
        <v>838</v>
      </c>
      <c r="B521" s="41" t="s">
        <v>839</v>
      </c>
      <c r="C521" s="42"/>
      <c r="D521" s="43" t="s">
        <v>840</v>
      </c>
      <c r="E521" s="42" t="s">
        <v>51</v>
      </c>
      <c r="F521" s="44">
        <v>702</v>
      </c>
      <c r="G521" s="120">
        <v>8205598099</v>
      </c>
      <c r="H521" s="124" t="s">
        <v>1720</v>
      </c>
      <c r="I521" s="116" t="s">
        <v>1373</v>
      </c>
      <c r="N521" s="112" t="s">
        <v>1902</v>
      </c>
    </row>
    <row r="522" spans="1:15" ht="5.0999999999999996" hidden="1" customHeight="1" x14ac:dyDescent="0.25">
      <c r="A522" s="6"/>
      <c r="B522" s="7"/>
      <c r="C522" s="8"/>
      <c r="D522" s="9"/>
      <c r="E522" s="8"/>
      <c r="F522" s="10"/>
      <c r="G522" s="117"/>
      <c r="H522" s="123"/>
      <c r="I522" s="115"/>
      <c r="J522" s="110"/>
      <c r="K522" s="110"/>
      <c r="L522" s="110"/>
      <c r="M522" s="110"/>
      <c r="N522" s="110"/>
      <c r="O522" s="110"/>
    </row>
    <row r="523" spans="1:15" ht="44.1" customHeight="1" x14ac:dyDescent="0.25">
      <c r="A523" s="40" t="s">
        <v>841</v>
      </c>
      <c r="B523" s="41" t="s">
        <v>842</v>
      </c>
      <c r="C523" s="42"/>
      <c r="D523" s="43" t="s">
        <v>843</v>
      </c>
      <c r="E523" s="42" t="s">
        <v>51</v>
      </c>
      <c r="F523" s="44">
        <v>1335</v>
      </c>
      <c r="G523" s="120">
        <v>8205598099</v>
      </c>
      <c r="H523" s="124" t="s">
        <v>1721</v>
      </c>
      <c r="I523" s="116" t="s">
        <v>1374</v>
      </c>
      <c r="N523" s="112" t="s">
        <v>1864</v>
      </c>
    </row>
    <row r="524" spans="1:15" ht="5.0999999999999996" hidden="1" customHeight="1" x14ac:dyDescent="0.25">
      <c r="A524" s="6"/>
      <c r="B524" s="7"/>
      <c r="C524" s="8"/>
      <c r="D524" s="9"/>
      <c r="E524" s="8"/>
      <c r="F524" s="10"/>
      <c r="G524" s="117"/>
      <c r="H524" s="123"/>
      <c r="I524" s="115"/>
      <c r="J524" s="110"/>
      <c r="K524" s="110"/>
      <c r="L524" s="110"/>
      <c r="M524" s="110"/>
      <c r="N524" s="110"/>
      <c r="O524" s="110"/>
    </row>
    <row r="525" spans="1:15" ht="21.95" hidden="1" customHeight="1" x14ac:dyDescent="0.25">
      <c r="A525" s="147" t="s">
        <v>844</v>
      </c>
      <c r="B525" s="148"/>
      <c r="C525" s="148"/>
      <c r="D525" s="11" t="s">
        <v>845</v>
      </c>
      <c r="E525" s="12" t="s">
        <v>7</v>
      </c>
      <c r="F525" s="13">
        <v>842</v>
      </c>
      <c r="G525" s="120">
        <v>8205598099</v>
      </c>
      <c r="H525" s="124" t="s">
        <v>1722</v>
      </c>
      <c r="I525" s="116" t="s">
        <v>1375</v>
      </c>
    </row>
    <row r="526" spans="1:15" ht="21.95" hidden="1" customHeight="1" x14ac:dyDescent="0.25">
      <c r="A526" s="150" t="s">
        <v>846</v>
      </c>
      <c r="B526" s="149"/>
      <c r="C526" s="149"/>
      <c r="D526" s="17" t="s">
        <v>847</v>
      </c>
      <c r="E526" s="18" t="s">
        <v>7</v>
      </c>
      <c r="F526" s="19">
        <v>1129</v>
      </c>
      <c r="G526" s="120">
        <v>8205598099</v>
      </c>
      <c r="H526" s="124" t="s">
        <v>1723</v>
      </c>
      <c r="I526" s="116" t="s">
        <v>1376</v>
      </c>
    </row>
    <row r="527" spans="1:15" ht="5.0999999999999996" hidden="1" customHeight="1" x14ac:dyDescent="0.25">
      <c r="A527" s="6"/>
      <c r="B527" s="7"/>
      <c r="C527" s="8"/>
      <c r="D527" s="9"/>
      <c r="E527" s="8"/>
      <c r="F527" s="10"/>
      <c r="G527" s="117"/>
      <c r="H527" s="123"/>
      <c r="I527" s="115"/>
      <c r="J527" s="110"/>
      <c r="K527" s="110"/>
      <c r="L527" s="110"/>
      <c r="M527" s="110"/>
      <c r="N527" s="110"/>
      <c r="O527" s="110"/>
    </row>
    <row r="528" spans="1:15" ht="21.95" customHeight="1" x14ac:dyDescent="0.25">
      <c r="A528" s="30" t="s">
        <v>848</v>
      </c>
      <c r="B528" s="31" t="s">
        <v>849</v>
      </c>
      <c r="C528" s="148"/>
      <c r="D528" s="11" t="s">
        <v>850</v>
      </c>
      <c r="E528" s="12" t="s">
        <v>51</v>
      </c>
      <c r="F528" s="13">
        <v>915</v>
      </c>
      <c r="G528" s="120">
        <v>8205598099</v>
      </c>
      <c r="H528" s="124" t="s">
        <v>1724</v>
      </c>
      <c r="I528" s="116" t="s">
        <v>1377</v>
      </c>
      <c r="N528" s="112" t="s">
        <v>1913</v>
      </c>
    </row>
    <row r="529" spans="1:15" ht="21.95" customHeight="1" x14ac:dyDescent="0.25">
      <c r="A529" s="34" t="s">
        <v>851</v>
      </c>
      <c r="B529" s="35" t="s">
        <v>852</v>
      </c>
      <c r="C529" s="149"/>
      <c r="D529" s="17" t="s">
        <v>853</v>
      </c>
      <c r="E529" s="18" t="s">
        <v>51</v>
      </c>
      <c r="F529" s="19">
        <v>1122</v>
      </c>
      <c r="G529" s="120">
        <v>8205598099</v>
      </c>
      <c r="H529" s="124" t="s">
        <v>1725</v>
      </c>
      <c r="I529" s="116" t="s">
        <v>1378</v>
      </c>
      <c r="N529" s="112" t="s">
        <v>1977</v>
      </c>
    </row>
    <row r="530" spans="1:15" ht="5.0999999999999996" hidden="1" customHeight="1" x14ac:dyDescent="0.25">
      <c r="A530" s="6"/>
      <c r="B530" s="7"/>
      <c r="C530" s="8"/>
      <c r="D530" s="9"/>
      <c r="E530" s="8"/>
      <c r="F530" s="10"/>
      <c r="G530" s="117"/>
      <c r="H530" s="123"/>
      <c r="I530" s="115"/>
      <c r="J530" s="110"/>
      <c r="K530" s="110"/>
      <c r="L530" s="110"/>
      <c r="M530" s="110"/>
      <c r="N530" s="110"/>
      <c r="O530" s="110"/>
    </row>
    <row r="531" spans="1:15" ht="44.1" customHeight="1" x14ac:dyDescent="0.25">
      <c r="A531" s="40" t="s">
        <v>854</v>
      </c>
      <c r="B531" s="41" t="s">
        <v>855</v>
      </c>
      <c r="C531" s="42"/>
      <c r="D531" s="43" t="s">
        <v>856</v>
      </c>
      <c r="E531" s="42" t="s">
        <v>51</v>
      </c>
      <c r="F531" s="44">
        <v>120</v>
      </c>
      <c r="G531" s="120">
        <v>3926909709</v>
      </c>
      <c r="H531" s="124" t="e">
        <v>#N/A</v>
      </c>
      <c r="I531" s="116" t="s">
        <v>1213</v>
      </c>
      <c r="N531" s="112" t="s">
        <v>1965</v>
      </c>
    </row>
    <row r="532" spans="1:15" ht="5.0999999999999996" hidden="1" customHeight="1" x14ac:dyDescent="0.25">
      <c r="A532" s="6"/>
      <c r="B532" s="7"/>
      <c r="C532" s="8"/>
      <c r="D532" s="9"/>
      <c r="E532" s="8"/>
      <c r="F532" s="10"/>
      <c r="G532" s="117"/>
      <c r="H532" s="123"/>
      <c r="I532" s="115"/>
      <c r="J532" s="110"/>
      <c r="K532" s="110"/>
      <c r="L532" s="110"/>
      <c r="M532" s="110"/>
      <c r="N532" s="110"/>
      <c r="O532" s="110"/>
    </row>
    <row r="533" spans="1:15" ht="44.1" hidden="1" customHeight="1" x14ac:dyDescent="0.25">
      <c r="A533" s="141" t="s">
        <v>857</v>
      </c>
      <c r="B533" s="142"/>
      <c r="C533" s="46"/>
      <c r="D533" s="54" t="s">
        <v>858</v>
      </c>
      <c r="E533" s="46" t="s">
        <v>7</v>
      </c>
      <c r="F533" s="44">
        <v>2373</v>
      </c>
      <c r="G533" s="120">
        <v>8205598099</v>
      </c>
      <c r="H533" s="124" t="s">
        <v>1726</v>
      </c>
      <c r="I533" s="116" t="s">
        <v>1379</v>
      </c>
    </row>
    <row r="534" spans="1:15" ht="5.0999999999999996" hidden="1" customHeight="1" x14ac:dyDescent="0.25">
      <c r="A534" s="6"/>
      <c r="B534" s="8"/>
      <c r="C534" s="8"/>
      <c r="D534" s="9"/>
      <c r="E534" s="8"/>
      <c r="F534" s="10"/>
      <c r="G534" s="117"/>
      <c r="H534" s="123"/>
      <c r="I534" s="115"/>
      <c r="J534" s="110"/>
      <c r="K534" s="110"/>
      <c r="L534" s="110"/>
      <c r="M534" s="110"/>
      <c r="N534" s="110"/>
      <c r="O534" s="110"/>
    </row>
    <row r="535" spans="1:15" ht="21.95" hidden="1" customHeight="1" x14ac:dyDescent="0.25">
      <c r="A535" s="157" t="s">
        <v>859</v>
      </c>
      <c r="B535" s="158"/>
      <c r="C535" s="158"/>
      <c r="D535" s="24" t="s">
        <v>860</v>
      </c>
      <c r="E535" s="25" t="s">
        <v>7</v>
      </c>
      <c r="F535" s="13">
        <v>267</v>
      </c>
      <c r="G535" s="120">
        <v>3926909709</v>
      </c>
      <c r="H535" s="124" t="s">
        <v>1727</v>
      </c>
      <c r="I535" s="116" t="s">
        <v>1213</v>
      </c>
    </row>
    <row r="536" spans="1:15" ht="21.95" hidden="1" customHeight="1" x14ac:dyDescent="0.25">
      <c r="A536" s="161" t="s">
        <v>861</v>
      </c>
      <c r="B536" s="160"/>
      <c r="C536" s="160"/>
      <c r="D536" s="28" t="s">
        <v>862</v>
      </c>
      <c r="E536" s="29" t="s">
        <v>7</v>
      </c>
      <c r="F536" s="19">
        <v>267</v>
      </c>
      <c r="G536" s="120">
        <v>3926909709</v>
      </c>
      <c r="H536" s="124" t="s">
        <v>1728</v>
      </c>
      <c r="I536" s="116" t="s">
        <v>1213</v>
      </c>
    </row>
    <row r="537" spans="1:15" ht="5.0999999999999996" hidden="1" customHeight="1" x14ac:dyDescent="0.25">
      <c r="A537" s="6"/>
      <c r="B537" s="7"/>
      <c r="C537" s="8"/>
      <c r="D537" s="9"/>
      <c r="E537" s="8"/>
      <c r="F537" s="10"/>
      <c r="G537" s="117"/>
      <c r="H537" s="123"/>
      <c r="I537" s="115"/>
      <c r="J537" s="110"/>
      <c r="K537" s="110"/>
      <c r="L537" s="110"/>
      <c r="M537" s="110"/>
      <c r="N537" s="110"/>
      <c r="O537" s="110"/>
    </row>
    <row r="538" spans="1:15" ht="44.1" customHeight="1" x14ac:dyDescent="0.25">
      <c r="A538" s="56" t="s">
        <v>863</v>
      </c>
      <c r="B538" s="82" t="s">
        <v>864</v>
      </c>
      <c r="C538" s="46"/>
      <c r="D538" s="54" t="s">
        <v>865</v>
      </c>
      <c r="E538" s="46" t="s">
        <v>51</v>
      </c>
      <c r="F538" s="44">
        <v>2489</v>
      </c>
      <c r="G538" s="120">
        <v>8205598099</v>
      </c>
      <c r="H538" s="124" t="e">
        <v>#N/A</v>
      </c>
      <c r="I538" s="116" t="s">
        <v>1213</v>
      </c>
      <c r="N538" s="112" t="s">
        <v>1846</v>
      </c>
    </row>
    <row r="539" spans="1:15" ht="5.0999999999999996" hidden="1" customHeight="1" x14ac:dyDescent="0.25">
      <c r="A539" s="6"/>
      <c r="B539" s="7"/>
      <c r="C539" s="8"/>
      <c r="D539" s="9"/>
      <c r="E539" s="8"/>
      <c r="F539" s="10"/>
      <c r="G539" s="117"/>
      <c r="H539" s="123"/>
      <c r="I539" s="115"/>
      <c r="J539" s="110"/>
      <c r="K539" s="110"/>
      <c r="L539" s="110"/>
      <c r="M539" s="110"/>
      <c r="N539" s="110"/>
      <c r="O539" s="110"/>
    </row>
    <row r="540" spans="1:15" ht="44.1" hidden="1" customHeight="1" x14ac:dyDescent="0.25">
      <c r="A540" s="139" t="s">
        <v>866</v>
      </c>
      <c r="B540" s="140"/>
      <c r="C540" s="42"/>
      <c r="D540" s="43" t="s">
        <v>867</v>
      </c>
      <c r="E540" s="42" t="s">
        <v>7</v>
      </c>
      <c r="F540" s="44">
        <v>1894</v>
      </c>
      <c r="G540" s="120">
        <v>8205598099</v>
      </c>
      <c r="H540" s="124" t="s">
        <v>1729</v>
      </c>
      <c r="I540" s="116" t="s">
        <v>1380</v>
      </c>
    </row>
    <row r="541" spans="1:15" ht="5.0999999999999996" hidden="1" customHeight="1" x14ac:dyDescent="0.25">
      <c r="A541" s="20"/>
      <c r="B541" s="22"/>
      <c r="C541" s="22"/>
      <c r="D541" s="23"/>
      <c r="E541" s="22"/>
      <c r="F541" s="10"/>
      <c r="G541" s="117"/>
      <c r="H541" s="123"/>
      <c r="I541" s="115"/>
      <c r="J541" s="110"/>
      <c r="K541" s="110"/>
      <c r="L541" s="110"/>
      <c r="M541" s="110"/>
      <c r="N541" s="110"/>
      <c r="O541" s="110"/>
    </row>
    <row r="542" spans="1:15" ht="21.95" hidden="1" customHeight="1" x14ac:dyDescent="0.25">
      <c r="A542" s="147" t="s">
        <v>868</v>
      </c>
      <c r="B542" s="148"/>
      <c r="C542" s="148"/>
      <c r="D542" s="11" t="s">
        <v>869</v>
      </c>
      <c r="E542" s="12" t="s">
        <v>7</v>
      </c>
      <c r="F542" s="13">
        <v>252</v>
      </c>
      <c r="G542" s="120">
        <v>8207909900</v>
      </c>
      <c r="H542" s="124" t="s">
        <v>1730</v>
      </c>
      <c r="I542" s="116" t="s">
        <v>1213</v>
      </c>
    </row>
    <row r="543" spans="1:15" ht="21.95" hidden="1" customHeight="1" x14ac:dyDescent="0.25">
      <c r="A543" s="150" t="s">
        <v>870</v>
      </c>
      <c r="B543" s="149"/>
      <c r="C543" s="149"/>
      <c r="D543" s="17" t="s">
        <v>871</v>
      </c>
      <c r="E543" s="18" t="s">
        <v>7</v>
      </c>
      <c r="F543" s="19">
        <v>366</v>
      </c>
      <c r="G543" s="120">
        <v>8207909900</v>
      </c>
      <c r="H543" s="124" t="s">
        <v>1731</v>
      </c>
      <c r="I543" s="116" t="s">
        <v>1213</v>
      </c>
    </row>
    <row r="544" spans="1:15" ht="5.0999999999999996" hidden="1" customHeight="1" x14ac:dyDescent="0.25">
      <c r="A544" s="6"/>
      <c r="B544" s="7"/>
      <c r="C544" s="8"/>
      <c r="D544" s="9"/>
      <c r="E544" s="8"/>
      <c r="F544" s="10"/>
      <c r="G544" s="117"/>
      <c r="H544" s="123"/>
      <c r="I544" s="115"/>
      <c r="J544" s="110"/>
      <c r="K544" s="110"/>
      <c r="L544" s="110"/>
      <c r="M544" s="110"/>
      <c r="N544" s="110"/>
      <c r="O544" s="110"/>
    </row>
    <row r="545" spans="1:15" ht="21.95" hidden="1" customHeight="1" x14ac:dyDescent="0.25">
      <c r="A545" s="157" t="s">
        <v>872</v>
      </c>
      <c r="B545" s="158"/>
      <c r="C545" s="158"/>
      <c r="D545" s="11" t="s">
        <v>873</v>
      </c>
      <c r="E545" s="25" t="s">
        <v>7</v>
      </c>
      <c r="F545" s="13">
        <v>361</v>
      </c>
      <c r="G545" s="120">
        <v>8207909900</v>
      </c>
      <c r="H545" s="124" t="s">
        <v>1732</v>
      </c>
      <c r="I545" s="116" t="s">
        <v>1213</v>
      </c>
    </row>
    <row r="546" spans="1:15" ht="21.95" hidden="1" customHeight="1" x14ac:dyDescent="0.25">
      <c r="A546" s="153" t="s">
        <v>874</v>
      </c>
      <c r="B546" s="154"/>
      <c r="C546" s="159"/>
      <c r="D546" s="14" t="s">
        <v>875</v>
      </c>
      <c r="E546" s="15" t="s">
        <v>7</v>
      </c>
      <c r="F546" s="16">
        <v>401</v>
      </c>
      <c r="G546" s="120">
        <v>8207909900</v>
      </c>
      <c r="H546" s="124" t="s">
        <v>1733</v>
      </c>
      <c r="I546" s="116" t="s">
        <v>1213</v>
      </c>
    </row>
    <row r="547" spans="1:15" ht="21.95" hidden="1" customHeight="1" x14ac:dyDescent="0.25">
      <c r="A547" s="153" t="s">
        <v>876</v>
      </c>
      <c r="B547" s="154"/>
      <c r="C547" s="159"/>
      <c r="D547" s="14" t="s">
        <v>877</v>
      </c>
      <c r="E547" s="15" t="s">
        <v>7</v>
      </c>
      <c r="F547" s="16">
        <v>457</v>
      </c>
      <c r="G547" s="120">
        <v>8207909900</v>
      </c>
      <c r="H547" s="124" t="s">
        <v>1734</v>
      </c>
      <c r="I547" s="116" t="s">
        <v>1213</v>
      </c>
    </row>
    <row r="548" spans="1:15" ht="21.95" hidden="1" customHeight="1" x14ac:dyDescent="0.25">
      <c r="A548" s="150" t="s">
        <v>878</v>
      </c>
      <c r="B548" s="149"/>
      <c r="C548" s="160"/>
      <c r="D548" s="17" t="s">
        <v>879</v>
      </c>
      <c r="E548" s="18" t="s">
        <v>7</v>
      </c>
      <c r="F548" s="19">
        <v>587</v>
      </c>
      <c r="G548" s="120">
        <v>8207909900</v>
      </c>
      <c r="H548" s="124" t="s">
        <v>1735</v>
      </c>
      <c r="I548" s="116" t="s">
        <v>1213</v>
      </c>
    </row>
    <row r="549" spans="1:15" ht="5.0999999999999996" hidden="1" customHeight="1" x14ac:dyDescent="0.25">
      <c r="A549" s="6"/>
      <c r="B549" s="7"/>
      <c r="C549" s="8"/>
      <c r="D549" s="9"/>
      <c r="E549" s="8"/>
      <c r="F549" s="10"/>
      <c r="G549" s="117"/>
      <c r="H549" s="123"/>
      <c r="I549" s="115"/>
      <c r="J549" s="110"/>
      <c r="K549" s="110"/>
      <c r="L549" s="110"/>
      <c r="M549" s="110"/>
      <c r="N549" s="110"/>
      <c r="O549" s="110"/>
    </row>
    <row r="550" spans="1:15" ht="21.95" customHeight="1" x14ac:dyDescent="0.25">
      <c r="A550" s="30" t="s">
        <v>880</v>
      </c>
      <c r="B550" s="31" t="s">
        <v>881</v>
      </c>
      <c r="C550" s="148"/>
      <c r="D550" s="11" t="s">
        <v>882</v>
      </c>
      <c r="E550" s="12" t="s">
        <v>51</v>
      </c>
      <c r="F550" s="13">
        <v>528</v>
      </c>
      <c r="G550" s="120">
        <v>8207909900</v>
      </c>
      <c r="H550" s="124" t="s">
        <v>1736</v>
      </c>
      <c r="I550" s="116" t="s">
        <v>1381</v>
      </c>
      <c r="N550" s="112" t="s">
        <v>1984</v>
      </c>
    </row>
    <row r="551" spans="1:15" ht="21.95" customHeight="1" x14ac:dyDescent="0.25">
      <c r="A551" s="34" t="s">
        <v>883</v>
      </c>
      <c r="B551" s="35" t="s">
        <v>884</v>
      </c>
      <c r="C551" s="149"/>
      <c r="D551" s="17" t="s">
        <v>885</v>
      </c>
      <c r="E551" s="18" t="s">
        <v>51</v>
      </c>
      <c r="F551" s="19">
        <v>564</v>
      </c>
      <c r="G551" s="120">
        <v>8207909900</v>
      </c>
      <c r="H551" s="124" t="s">
        <v>1737</v>
      </c>
      <c r="I551" s="116" t="s">
        <v>1382</v>
      </c>
      <c r="N551" s="112" t="s">
        <v>1974</v>
      </c>
    </row>
    <row r="552" spans="1:15" ht="5.0999999999999996" hidden="1" customHeight="1" x14ac:dyDescent="0.25">
      <c r="A552" s="6"/>
      <c r="B552" s="7"/>
      <c r="C552" s="8"/>
      <c r="D552" s="9"/>
      <c r="E552" s="8"/>
      <c r="F552" s="10"/>
      <c r="G552" s="117"/>
      <c r="H552" s="123"/>
      <c r="I552" s="115"/>
      <c r="J552" s="110"/>
      <c r="K552" s="110"/>
      <c r="L552" s="110"/>
      <c r="M552" s="110"/>
      <c r="N552" s="110"/>
      <c r="O552" s="110"/>
    </row>
    <row r="553" spans="1:15" ht="21.95" hidden="1" customHeight="1" x14ac:dyDescent="0.25">
      <c r="A553" s="147" t="s">
        <v>886</v>
      </c>
      <c r="B553" s="148"/>
      <c r="C553" s="148"/>
      <c r="D553" s="11" t="s">
        <v>887</v>
      </c>
      <c r="E553" s="12" t="s">
        <v>7</v>
      </c>
      <c r="F553" s="13">
        <v>876</v>
      </c>
      <c r="G553" s="120">
        <v>8207909900</v>
      </c>
      <c r="H553" s="124" t="s">
        <v>1738</v>
      </c>
      <c r="I553" s="116" t="s">
        <v>1213</v>
      </c>
    </row>
    <row r="554" spans="1:15" ht="21.95" hidden="1" customHeight="1" x14ac:dyDescent="0.25">
      <c r="A554" s="153" t="s">
        <v>888</v>
      </c>
      <c r="B554" s="154"/>
      <c r="C554" s="154"/>
      <c r="D554" s="14" t="s">
        <v>889</v>
      </c>
      <c r="E554" s="15" t="s">
        <v>7</v>
      </c>
      <c r="F554" s="16">
        <v>934</v>
      </c>
      <c r="G554" s="120">
        <v>8207909900</v>
      </c>
      <c r="H554" s="124" t="s">
        <v>1739</v>
      </c>
      <c r="I554" s="116" t="s">
        <v>1213</v>
      </c>
    </row>
    <row r="555" spans="1:15" ht="21.95" hidden="1" customHeight="1" x14ac:dyDescent="0.25">
      <c r="A555" s="150" t="s">
        <v>890</v>
      </c>
      <c r="B555" s="149"/>
      <c r="C555" s="149"/>
      <c r="D555" s="17" t="s">
        <v>891</v>
      </c>
      <c r="E555" s="18" t="s">
        <v>7</v>
      </c>
      <c r="F555" s="19">
        <v>1181</v>
      </c>
      <c r="G555" s="120">
        <v>8207909900</v>
      </c>
      <c r="H555" s="124" t="s">
        <v>1740</v>
      </c>
      <c r="I555" s="116" t="s">
        <v>1213</v>
      </c>
    </row>
    <row r="556" spans="1:15" ht="5.0999999999999996" hidden="1" customHeight="1" x14ac:dyDescent="0.25">
      <c r="A556" s="6"/>
      <c r="B556" s="7"/>
      <c r="C556" s="8"/>
      <c r="D556" s="9"/>
      <c r="E556" s="8"/>
      <c r="F556" s="10"/>
      <c r="G556" s="117"/>
      <c r="H556" s="123"/>
      <c r="I556" s="115"/>
      <c r="J556" s="110"/>
      <c r="K556" s="110"/>
      <c r="L556" s="110"/>
      <c r="M556" s="110"/>
      <c r="N556" s="110"/>
      <c r="O556" s="110"/>
    </row>
    <row r="557" spans="1:15" ht="21.95" customHeight="1" x14ac:dyDescent="0.25">
      <c r="A557" s="30" t="s">
        <v>892</v>
      </c>
      <c r="B557" s="31" t="s">
        <v>893</v>
      </c>
      <c r="C557" s="148"/>
      <c r="D557" s="11" t="s">
        <v>894</v>
      </c>
      <c r="E557" s="12" t="s">
        <v>51</v>
      </c>
      <c r="F557" s="13">
        <v>1122</v>
      </c>
      <c r="G557" s="120">
        <v>8207909900</v>
      </c>
      <c r="H557" s="124" t="s">
        <v>1741</v>
      </c>
      <c r="I557" s="116" t="s">
        <v>1383</v>
      </c>
      <c r="N557" s="112" t="s">
        <v>1967</v>
      </c>
    </row>
    <row r="558" spans="1:15" ht="21.95" customHeight="1" x14ac:dyDescent="0.25">
      <c r="A558" s="34" t="s">
        <v>895</v>
      </c>
      <c r="B558" s="35" t="s">
        <v>896</v>
      </c>
      <c r="C558" s="149"/>
      <c r="D558" s="17" t="s">
        <v>897</v>
      </c>
      <c r="E558" s="18" t="s">
        <v>51</v>
      </c>
      <c r="F558" s="19">
        <v>1334</v>
      </c>
      <c r="G558" s="120">
        <v>8207909900</v>
      </c>
      <c r="H558" s="124" t="s">
        <v>1742</v>
      </c>
      <c r="I558" s="116" t="s">
        <v>1384</v>
      </c>
      <c r="N558" s="112" t="s">
        <v>1966</v>
      </c>
    </row>
    <row r="559" spans="1:15" ht="5.0999999999999996" hidden="1" customHeight="1" x14ac:dyDescent="0.25">
      <c r="A559" s="6"/>
      <c r="B559" s="7"/>
      <c r="C559" s="8"/>
      <c r="D559" s="9"/>
      <c r="E559" s="8"/>
      <c r="F559" s="10"/>
      <c r="G559" s="117"/>
      <c r="H559" s="123"/>
      <c r="I559" s="115"/>
      <c r="J559" s="110"/>
      <c r="K559" s="110"/>
      <c r="L559" s="110"/>
      <c r="M559" s="110"/>
      <c r="N559" s="110"/>
      <c r="O559" s="110"/>
    </row>
    <row r="560" spans="1:15" ht="44.1" hidden="1" customHeight="1" x14ac:dyDescent="0.25">
      <c r="A560" s="141" t="s">
        <v>898</v>
      </c>
      <c r="B560" s="142"/>
      <c r="C560" s="46"/>
      <c r="D560" s="43" t="s">
        <v>899</v>
      </c>
      <c r="E560" s="42" t="s">
        <v>7</v>
      </c>
      <c r="F560" s="44">
        <v>208</v>
      </c>
      <c r="G560" s="120">
        <v>8207909900</v>
      </c>
      <c r="H560" s="124" t="e">
        <v>#N/A</v>
      </c>
      <c r="I560" s="116" t="e">
        <v>#N/A</v>
      </c>
    </row>
    <row r="561" spans="1:15" ht="5.0999999999999996" hidden="1" customHeight="1" x14ac:dyDescent="0.25">
      <c r="A561" s="6"/>
      <c r="B561" s="7"/>
      <c r="C561" s="8"/>
      <c r="D561" s="9"/>
      <c r="E561" s="8"/>
      <c r="F561" s="10"/>
      <c r="G561" s="117"/>
      <c r="H561" s="123"/>
      <c r="I561" s="115"/>
      <c r="J561" s="110"/>
      <c r="K561" s="110"/>
      <c r="L561" s="110"/>
      <c r="M561" s="110"/>
      <c r="N561" s="110"/>
      <c r="O561" s="110"/>
    </row>
    <row r="562" spans="1:15" ht="44.1" hidden="1" customHeight="1" x14ac:dyDescent="0.25">
      <c r="A562" s="139" t="s">
        <v>900</v>
      </c>
      <c r="B562" s="140"/>
      <c r="C562" s="42"/>
      <c r="D562" s="43" t="s">
        <v>901</v>
      </c>
      <c r="E562" s="42" t="s">
        <v>7</v>
      </c>
      <c r="F562" s="44">
        <v>320</v>
      </c>
      <c r="G562" s="120">
        <v>3926909709</v>
      </c>
      <c r="H562" s="124" t="s">
        <v>1743</v>
      </c>
      <c r="I562" s="116" t="s">
        <v>1213</v>
      </c>
    </row>
    <row r="563" spans="1:15" ht="5.0999999999999996" hidden="1" customHeight="1" x14ac:dyDescent="0.25">
      <c r="A563" s="20"/>
      <c r="B563" s="21"/>
      <c r="C563" s="22"/>
      <c r="D563" s="23"/>
      <c r="E563" s="22"/>
      <c r="F563" s="10"/>
      <c r="G563" s="117"/>
      <c r="H563" s="123"/>
      <c r="I563" s="115"/>
      <c r="J563" s="110"/>
      <c r="K563" s="110"/>
      <c r="L563" s="110"/>
      <c r="M563" s="110"/>
      <c r="N563" s="110"/>
      <c r="O563" s="110"/>
    </row>
    <row r="564" spans="1:15" ht="21.95" hidden="1" customHeight="1" x14ac:dyDescent="0.25">
      <c r="A564" s="147" t="s">
        <v>902</v>
      </c>
      <c r="B564" s="148"/>
      <c r="C564" s="148"/>
      <c r="D564" s="11" t="s">
        <v>903</v>
      </c>
      <c r="E564" s="12" t="s">
        <v>7</v>
      </c>
      <c r="F564" s="13">
        <v>256</v>
      </c>
      <c r="G564" s="120">
        <v>3926909709</v>
      </c>
      <c r="H564" s="124" t="s">
        <v>1744</v>
      </c>
      <c r="I564" s="116" t="s">
        <v>1213</v>
      </c>
    </row>
    <row r="565" spans="1:15" ht="21.95" hidden="1" customHeight="1" x14ac:dyDescent="0.25">
      <c r="A565" s="150" t="s">
        <v>904</v>
      </c>
      <c r="B565" s="149"/>
      <c r="C565" s="149"/>
      <c r="D565" s="17" t="s">
        <v>905</v>
      </c>
      <c r="E565" s="18" t="s">
        <v>7</v>
      </c>
      <c r="F565" s="19">
        <v>345</v>
      </c>
      <c r="G565" s="120">
        <v>3926909709</v>
      </c>
      <c r="H565" s="124" t="s">
        <v>1745</v>
      </c>
      <c r="I565" s="116" t="s">
        <v>1213</v>
      </c>
    </row>
    <row r="566" spans="1:15" ht="5.0999999999999996" hidden="1" customHeight="1" x14ac:dyDescent="0.25">
      <c r="A566" s="20"/>
      <c r="B566" s="21"/>
      <c r="C566" s="22"/>
      <c r="D566" s="23"/>
      <c r="E566" s="22"/>
      <c r="F566" s="10"/>
      <c r="G566" s="117"/>
      <c r="H566" s="123"/>
      <c r="I566" s="115"/>
      <c r="J566" s="110"/>
      <c r="K566" s="110"/>
      <c r="L566" s="110"/>
      <c r="M566" s="110"/>
      <c r="N566" s="110"/>
      <c r="O566" s="110"/>
    </row>
    <row r="567" spans="1:15" ht="21.95" hidden="1" customHeight="1" x14ac:dyDescent="0.25">
      <c r="A567" s="147" t="s">
        <v>906</v>
      </c>
      <c r="B567" s="148"/>
      <c r="C567" s="148"/>
      <c r="D567" s="11" t="s">
        <v>907</v>
      </c>
      <c r="E567" s="12" t="s">
        <v>7</v>
      </c>
      <c r="F567" s="13">
        <v>587</v>
      </c>
      <c r="G567" s="120">
        <v>8205591000</v>
      </c>
      <c r="H567" s="124" t="s">
        <v>1746</v>
      </c>
      <c r="I567" s="116" t="s">
        <v>1213</v>
      </c>
    </row>
    <row r="568" spans="1:15" ht="21.95" hidden="1" customHeight="1" x14ac:dyDescent="0.25">
      <c r="A568" s="153" t="s">
        <v>908</v>
      </c>
      <c r="B568" s="154"/>
      <c r="C568" s="154"/>
      <c r="D568" s="14" t="s">
        <v>909</v>
      </c>
      <c r="E568" s="15" t="s">
        <v>7</v>
      </c>
      <c r="F568" s="16">
        <v>881</v>
      </c>
      <c r="G568" s="120">
        <v>8205591000</v>
      </c>
      <c r="H568" s="124" t="s">
        <v>1682</v>
      </c>
      <c r="I568" s="116" t="s">
        <v>1213</v>
      </c>
    </row>
    <row r="569" spans="1:15" ht="21.95" hidden="1" customHeight="1" x14ac:dyDescent="0.25">
      <c r="A569" s="153" t="s">
        <v>910</v>
      </c>
      <c r="B569" s="154"/>
      <c r="C569" s="154"/>
      <c r="D569" s="14" t="s">
        <v>911</v>
      </c>
      <c r="E569" s="15" t="s">
        <v>7</v>
      </c>
      <c r="F569" s="16">
        <v>1172</v>
      </c>
      <c r="G569" s="120">
        <v>8205591000</v>
      </c>
      <c r="H569" s="124" t="s">
        <v>1682</v>
      </c>
      <c r="I569" s="116" t="s">
        <v>1213</v>
      </c>
    </row>
    <row r="570" spans="1:15" ht="21.95" hidden="1" customHeight="1" x14ac:dyDescent="0.25">
      <c r="A570" s="153" t="s">
        <v>912</v>
      </c>
      <c r="B570" s="154"/>
      <c r="C570" s="154"/>
      <c r="D570" s="14" t="s">
        <v>913</v>
      </c>
      <c r="E570" s="15" t="s">
        <v>7</v>
      </c>
      <c r="F570" s="16">
        <v>1465</v>
      </c>
      <c r="G570" s="120">
        <v>8205591000</v>
      </c>
      <c r="H570" s="124" t="s">
        <v>1682</v>
      </c>
      <c r="I570" s="116" t="s">
        <v>1213</v>
      </c>
    </row>
    <row r="571" spans="1:15" ht="21.95" hidden="1" customHeight="1" x14ac:dyDescent="0.25">
      <c r="A571" s="150" t="s">
        <v>914</v>
      </c>
      <c r="B571" s="149"/>
      <c r="C571" s="149"/>
      <c r="D571" s="17" t="s">
        <v>915</v>
      </c>
      <c r="E571" s="18" t="s">
        <v>7</v>
      </c>
      <c r="F571" s="19">
        <v>1759</v>
      </c>
      <c r="G571" s="120">
        <v>8205591000</v>
      </c>
      <c r="H571" s="124" t="s">
        <v>1682</v>
      </c>
      <c r="I571" s="116" t="s">
        <v>1213</v>
      </c>
    </row>
    <row r="572" spans="1:15" ht="5.0999999999999996" hidden="1" customHeight="1" x14ac:dyDescent="0.25">
      <c r="A572" s="6"/>
      <c r="B572" s="7"/>
      <c r="C572" s="8"/>
      <c r="D572" s="9"/>
      <c r="E572" s="8"/>
      <c r="F572" s="10"/>
      <c r="G572" s="117"/>
      <c r="H572" s="123"/>
      <c r="I572" s="115"/>
      <c r="J572" s="110"/>
      <c r="K572" s="110"/>
      <c r="L572" s="110"/>
      <c r="M572" s="110"/>
      <c r="N572" s="110"/>
      <c r="O572" s="110"/>
    </row>
    <row r="573" spans="1:15" ht="21.95" customHeight="1" x14ac:dyDescent="0.25">
      <c r="A573" s="30" t="s">
        <v>916</v>
      </c>
      <c r="B573" s="31" t="s">
        <v>917</v>
      </c>
      <c r="C573" s="148"/>
      <c r="D573" s="11" t="s">
        <v>918</v>
      </c>
      <c r="E573" s="12" t="s">
        <v>51</v>
      </c>
      <c r="F573" s="13">
        <v>575</v>
      </c>
      <c r="G573" s="120">
        <v>8205591000</v>
      </c>
      <c r="H573" s="124" t="s">
        <v>1747</v>
      </c>
      <c r="I573" s="116" t="s">
        <v>1213</v>
      </c>
      <c r="N573" s="112" t="s">
        <v>1907</v>
      </c>
    </row>
    <row r="574" spans="1:15" ht="21.95" customHeight="1" x14ac:dyDescent="0.25">
      <c r="A574" s="32" t="s">
        <v>919</v>
      </c>
      <c r="B574" s="33" t="s">
        <v>920</v>
      </c>
      <c r="C574" s="154"/>
      <c r="D574" s="14" t="s">
        <v>921</v>
      </c>
      <c r="E574" s="15" t="s">
        <v>51</v>
      </c>
      <c r="F574" s="16">
        <v>854</v>
      </c>
      <c r="G574" s="120">
        <v>8205591000</v>
      </c>
      <c r="H574" s="124" t="s">
        <v>1748</v>
      </c>
      <c r="I574" s="116" t="s">
        <v>1213</v>
      </c>
      <c r="N574" s="112" t="s">
        <v>1868</v>
      </c>
    </row>
    <row r="575" spans="1:15" ht="21.95" customHeight="1" x14ac:dyDescent="0.25">
      <c r="A575" s="32" t="s">
        <v>922</v>
      </c>
      <c r="B575" s="33" t="s">
        <v>923</v>
      </c>
      <c r="C575" s="154"/>
      <c r="D575" s="14" t="s">
        <v>924</v>
      </c>
      <c r="E575" s="15" t="s">
        <v>51</v>
      </c>
      <c r="F575" s="16">
        <v>1103</v>
      </c>
      <c r="G575" s="120">
        <v>8205591000</v>
      </c>
      <c r="H575" s="124" t="s">
        <v>1749</v>
      </c>
      <c r="I575" s="116" t="s">
        <v>1213</v>
      </c>
      <c r="N575" s="112" t="s">
        <v>1869</v>
      </c>
    </row>
    <row r="576" spans="1:15" ht="21.95" customHeight="1" x14ac:dyDescent="0.25">
      <c r="A576" s="32" t="s">
        <v>925</v>
      </c>
      <c r="B576" s="33" t="s">
        <v>926</v>
      </c>
      <c r="C576" s="154"/>
      <c r="D576" s="14" t="s">
        <v>927</v>
      </c>
      <c r="E576" s="15" t="s">
        <v>51</v>
      </c>
      <c r="F576" s="16">
        <v>1406</v>
      </c>
      <c r="G576" s="120">
        <v>8205591000</v>
      </c>
      <c r="H576" s="124" t="s">
        <v>1750</v>
      </c>
      <c r="I576" s="116" t="s">
        <v>1213</v>
      </c>
    </row>
    <row r="577" spans="1:15" ht="21.95" customHeight="1" x14ac:dyDescent="0.25">
      <c r="A577" s="34" t="s">
        <v>928</v>
      </c>
      <c r="B577" s="35" t="s">
        <v>929</v>
      </c>
      <c r="C577" s="149"/>
      <c r="D577" s="17" t="s">
        <v>930</v>
      </c>
      <c r="E577" s="18" t="s">
        <v>51</v>
      </c>
      <c r="F577" s="19">
        <v>1707</v>
      </c>
      <c r="G577" s="120">
        <v>8205591000</v>
      </c>
      <c r="H577" s="124" t="s">
        <v>1751</v>
      </c>
      <c r="I577" s="116" t="s">
        <v>1213</v>
      </c>
    </row>
    <row r="578" spans="1:15" ht="5.0999999999999996" hidden="1" customHeight="1" x14ac:dyDescent="0.25">
      <c r="A578" s="6"/>
      <c r="B578" s="7"/>
      <c r="C578" s="8"/>
      <c r="D578" s="9"/>
      <c r="E578" s="8"/>
      <c r="F578" s="10"/>
      <c r="G578" s="117"/>
      <c r="H578" s="123"/>
      <c r="I578" s="115"/>
      <c r="J578" s="110"/>
      <c r="K578" s="110"/>
      <c r="L578" s="110"/>
      <c r="M578" s="110"/>
      <c r="N578" s="110"/>
      <c r="O578" s="110"/>
    </row>
    <row r="579" spans="1:15" ht="21.95" hidden="1" customHeight="1" x14ac:dyDescent="0.25">
      <c r="A579" s="129" t="s">
        <v>931</v>
      </c>
      <c r="B579" s="130"/>
      <c r="C579" s="130"/>
      <c r="D579" s="11" t="s">
        <v>932</v>
      </c>
      <c r="E579" s="83" t="s">
        <v>117</v>
      </c>
      <c r="F579" s="13">
        <v>183</v>
      </c>
      <c r="G579" s="120">
        <v>9603409000</v>
      </c>
      <c r="H579" s="124" t="s">
        <v>1752</v>
      </c>
      <c r="I579" s="116" t="s">
        <v>1213</v>
      </c>
    </row>
    <row r="580" spans="1:15" ht="21.95" hidden="1" customHeight="1" x14ac:dyDescent="0.25">
      <c r="A580" s="134" t="s">
        <v>933</v>
      </c>
      <c r="B580" s="132"/>
      <c r="C580" s="132"/>
      <c r="D580" s="17" t="s">
        <v>934</v>
      </c>
      <c r="E580" s="84" t="s">
        <v>117</v>
      </c>
      <c r="F580" s="19">
        <v>233</v>
      </c>
      <c r="G580" s="120">
        <v>9603409000</v>
      </c>
      <c r="H580" s="124" t="s">
        <v>1753</v>
      </c>
      <c r="I580" s="116" t="s">
        <v>1213</v>
      </c>
    </row>
    <row r="581" spans="1:15" ht="5.0999999999999996" hidden="1" customHeight="1" x14ac:dyDescent="0.25">
      <c r="A581" s="85"/>
      <c r="B581" s="86"/>
      <c r="C581" s="87"/>
      <c r="D581" s="88"/>
      <c r="E581" s="87"/>
      <c r="F581" s="10"/>
      <c r="G581" s="117"/>
      <c r="H581" s="123"/>
      <c r="I581" s="115"/>
      <c r="J581" s="110"/>
      <c r="K581" s="110"/>
      <c r="L581" s="110"/>
      <c r="M581" s="110"/>
      <c r="N581" s="110"/>
      <c r="O581" s="110"/>
    </row>
    <row r="582" spans="1:15" ht="21.95" hidden="1" customHeight="1" x14ac:dyDescent="0.25">
      <c r="A582" s="129" t="s">
        <v>935</v>
      </c>
      <c r="B582" s="130"/>
      <c r="C582" s="130"/>
      <c r="D582" s="11" t="s">
        <v>936</v>
      </c>
      <c r="E582" s="83" t="s">
        <v>117</v>
      </c>
      <c r="F582" s="13">
        <v>305</v>
      </c>
      <c r="G582" s="120">
        <v>9603409000</v>
      </c>
      <c r="H582" s="124" t="s">
        <v>1754</v>
      </c>
      <c r="I582" s="116" t="s">
        <v>1213</v>
      </c>
    </row>
    <row r="583" spans="1:15" ht="21.95" hidden="1" customHeight="1" x14ac:dyDescent="0.25">
      <c r="A583" s="134" t="s">
        <v>937</v>
      </c>
      <c r="B583" s="132"/>
      <c r="C583" s="132"/>
      <c r="D583" s="17" t="s">
        <v>938</v>
      </c>
      <c r="E583" s="84" t="s">
        <v>117</v>
      </c>
      <c r="F583" s="19">
        <v>378</v>
      </c>
      <c r="G583" s="120">
        <v>9603409000</v>
      </c>
      <c r="H583" s="124" t="s">
        <v>1755</v>
      </c>
      <c r="I583" s="116" t="s">
        <v>1213</v>
      </c>
    </row>
    <row r="584" spans="1:15" ht="5.0999999999999996" hidden="1" customHeight="1" x14ac:dyDescent="0.25">
      <c r="A584" s="85"/>
      <c r="B584" s="86"/>
      <c r="C584" s="87"/>
      <c r="D584" s="88"/>
      <c r="E584" s="87"/>
      <c r="F584" s="10"/>
      <c r="G584" s="117"/>
      <c r="H584" s="123"/>
      <c r="I584" s="115"/>
      <c r="J584" s="110"/>
      <c r="K584" s="110"/>
      <c r="L584" s="110"/>
      <c r="M584" s="110"/>
      <c r="N584" s="110"/>
      <c r="O584" s="110"/>
    </row>
    <row r="585" spans="1:15" ht="44.1" hidden="1" customHeight="1" x14ac:dyDescent="0.25">
      <c r="A585" s="135" t="s">
        <v>939</v>
      </c>
      <c r="B585" s="136"/>
      <c r="C585" s="89"/>
      <c r="D585" s="43" t="s">
        <v>940</v>
      </c>
      <c r="E585" s="89" t="s">
        <v>117</v>
      </c>
      <c r="F585" s="44">
        <v>246</v>
      </c>
      <c r="G585" s="120">
        <v>9603409000</v>
      </c>
      <c r="H585" s="124" t="s">
        <v>1756</v>
      </c>
      <c r="I585" s="116" t="s">
        <v>1213</v>
      </c>
    </row>
    <row r="586" spans="1:15" ht="5.0999999999999996" hidden="1" customHeight="1" x14ac:dyDescent="0.25">
      <c r="A586" s="85"/>
      <c r="B586" s="86"/>
      <c r="C586" s="87"/>
      <c r="D586" s="88"/>
      <c r="E586" s="87"/>
      <c r="F586" s="10"/>
      <c r="G586" s="117"/>
      <c r="H586" s="123"/>
      <c r="I586" s="115"/>
      <c r="J586" s="110"/>
      <c r="K586" s="110"/>
      <c r="L586" s="110"/>
      <c r="M586" s="110"/>
      <c r="N586" s="110"/>
      <c r="O586" s="110"/>
    </row>
    <row r="587" spans="1:15" ht="21.95" hidden="1" customHeight="1" x14ac:dyDescent="0.25">
      <c r="A587" s="129" t="s">
        <v>941</v>
      </c>
      <c r="B587" s="130"/>
      <c r="C587" s="130"/>
      <c r="D587" s="11" t="s">
        <v>942</v>
      </c>
      <c r="E587" s="83" t="s">
        <v>117</v>
      </c>
      <c r="F587" s="13">
        <v>318</v>
      </c>
      <c r="G587" s="120">
        <v>9603409000</v>
      </c>
      <c r="H587" s="124" t="s">
        <v>1757</v>
      </c>
      <c r="I587" s="116" t="s">
        <v>1213</v>
      </c>
    </row>
    <row r="588" spans="1:15" ht="21.95" hidden="1" customHeight="1" x14ac:dyDescent="0.25">
      <c r="A588" s="134" t="s">
        <v>943</v>
      </c>
      <c r="B588" s="132"/>
      <c r="C588" s="132"/>
      <c r="D588" s="17" t="s">
        <v>944</v>
      </c>
      <c r="E588" s="84" t="s">
        <v>117</v>
      </c>
      <c r="F588" s="19">
        <v>381</v>
      </c>
      <c r="G588" s="120">
        <v>9603409000</v>
      </c>
      <c r="H588" s="124" t="s">
        <v>1758</v>
      </c>
      <c r="I588" s="116" t="s">
        <v>1213</v>
      </c>
    </row>
    <row r="589" spans="1:15" ht="5.0999999999999996" hidden="1" customHeight="1" x14ac:dyDescent="0.25">
      <c r="A589" s="85"/>
      <c r="B589" s="86"/>
      <c r="C589" s="87"/>
      <c r="D589" s="88"/>
      <c r="E589" s="87"/>
      <c r="F589" s="10"/>
      <c r="G589" s="117"/>
      <c r="H589" s="123"/>
      <c r="I589" s="115"/>
      <c r="J589" s="110"/>
      <c r="K589" s="110"/>
      <c r="L589" s="110"/>
      <c r="M589" s="110"/>
      <c r="N589" s="110"/>
      <c r="O589" s="110"/>
    </row>
    <row r="590" spans="1:15" ht="21.95" hidden="1" customHeight="1" x14ac:dyDescent="0.25">
      <c r="A590" s="129" t="s">
        <v>945</v>
      </c>
      <c r="B590" s="130"/>
      <c r="C590" s="130"/>
      <c r="D590" s="11" t="s">
        <v>946</v>
      </c>
      <c r="E590" s="83" t="s">
        <v>117</v>
      </c>
      <c r="F590" s="13">
        <v>84</v>
      </c>
      <c r="G590" s="120">
        <v>9603409000</v>
      </c>
      <c r="H590" s="124" t="e">
        <v>#N/A</v>
      </c>
      <c r="I590" s="116" t="s">
        <v>1213</v>
      </c>
    </row>
    <row r="591" spans="1:15" ht="21.95" hidden="1" customHeight="1" x14ac:dyDescent="0.25">
      <c r="A591" s="134" t="s">
        <v>947</v>
      </c>
      <c r="B591" s="132"/>
      <c r="C591" s="132"/>
      <c r="D591" s="17" t="s">
        <v>948</v>
      </c>
      <c r="E591" s="84" t="s">
        <v>117</v>
      </c>
      <c r="F591" s="19">
        <v>107</v>
      </c>
      <c r="G591" s="120">
        <v>9603409000</v>
      </c>
      <c r="H591" s="124" t="e">
        <v>#N/A</v>
      </c>
      <c r="I591" s="116" t="s">
        <v>1213</v>
      </c>
    </row>
    <row r="592" spans="1:15" ht="5.0999999999999996" hidden="1" customHeight="1" x14ac:dyDescent="0.25">
      <c r="A592" s="85"/>
      <c r="B592" s="86"/>
      <c r="C592" s="87"/>
      <c r="D592" s="88"/>
      <c r="E592" s="87"/>
      <c r="F592" s="10"/>
      <c r="G592" s="117"/>
      <c r="H592" s="123"/>
      <c r="I592" s="115"/>
      <c r="J592" s="110"/>
      <c r="K592" s="110"/>
      <c r="L592" s="110"/>
      <c r="M592" s="110"/>
      <c r="N592" s="110"/>
      <c r="O592" s="110"/>
    </row>
    <row r="593" spans="1:15" ht="21.95" hidden="1" customHeight="1" x14ac:dyDescent="0.25">
      <c r="A593" s="129" t="s">
        <v>949</v>
      </c>
      <c r="B593" s="130"/>
      <c r="C593" s="130"/>
      <c r="D593" s="11" t="s">
        <v>950</v>
      </c>
      <c r="E593" s="83" t="s">
        <v>117</v>
      </c>
      <c r="F593" s="13">
        <v>170</v>
      </c>
      <c r="G593" s="120">
        <v>9603409000</v>
      </c>
      <c r="H593" s="124" t="e">
        <v>#N/A</v>
      </c>
      <c r="I593" s="116" t="s">
        <v>1213</v>
      </c>
    </row>
    <row r="594" spans="1:15" ht="21.95" hidden="1" customHeight="1" x14ac:dyDescent="0.25">
      <c r="A594" s="134" t="s">
        <v>951</v>
      </c>
      <c r="B594" s="132"/>
      <c r="C594" s="132"/>
      <c r="D594" s="17" t="s">
        <v>952</v>
      </c>
      <c r="E594" s="84" t="s">
        <v>117</v>
      </c>
      <c r="F594" s="19">
        <v>191</v>
      </c>
      <c r="G594" s="120">
        <v>9603409000</v>
      </c>
      <c r="H594" s="124" t="e">
        <v>#N/A</v>
      </c>
      <c r="I594" s="116" t="s">
        <v>1213</v>
      </c>
    </row>
    <row r="595" spans="1:15" ht="5.0999999999999996" hidden="1" customHeight="1" x14ac:dyDescent="0.25">
      <c r="A595" s="85"/>
      <c r="B595" s="86"/>
      <c r="C595" s="87"/>
      <c r="D595" s="88"/>
      <c r="E595" s="87"/>
      <c r="F595" s="10"/>
      <c r="G595" s="117"/>
      <c r="H595" s="123"/>
      <c r="I595" s="115"/>
      <c r="J595" s="110"/>
      <c r="K595" s="110"/>
      <c r="L595" s="110"/>
      <c r="M595" s="110"/>
      <c r="N595" s="110"/>
      <c r="O595" s="110"/>
    </row>
    <row r="596" spans="1:15" ht="21.95" hidden="1" customHeight="1" x14ac:dyDescent="0.25">
      <c r="A596" s="129" t="s">
        <v>953</v>
      </c>
      <c r="B596" s="130"/>
      <c r="C596" s="130"/>
      <c r="D596" s="11" t="s">
        <v>954</v>
      </c>
      <c r="E596" s="83" t="s">
        <v>117</v>
      </c>
      <c r="F596" s="13">
        <v>205</v>
      </c>
      <c r="G596" s="120">
        <v>9603409000</v>
      </c>
      <c r="H596" s="124" t="s">
        <v>1759</v>
      </c>
      <c r="I596" s="116" t="s">
        <v>1213</v>
      </c>
    </row>
    <row r="597" spans="1:15" ht="21.95" hidden="1" customHeight="1" x14ac:dyDescent="0.25">
      <c r="A597" s="134" t="s">
        <v>955</v>
      </c>
      <c r="B597" s="132"/>
      <c r="C597" s="132"/>
      <c r="D597" s="17" t="s">
        <v>956</v>
      </c>
      <c r="E597" s="84" t="s">
        <v>117</v>
      </c>
      <c r="F597" s="19">
        <v>262</v>
      </c>
      <c r="G597" s="120">
        <v>9603409000</v>
      </c>
      <c r="H597" s="124" t="s">
        <v>1760</v>
      </c>
      <c r="I597" s="116" t="s">
        <v>1213</v>
      </c>
    </row>
    <row r="598" spans="1:15" ht="5.0999999999999996" hidden="1" customHeight="1" x14ac:dyDescent="0.25">
      <c r="A598" s="85"/>
      <c r="B598" s="86"/>
      <c r="C598" s="87"/>
      <c r="D598" s="88"/>
      <c r="E598" s="87"/>
      <c r="F598" s="10"/>
      <c r="G598" s="117"/>
      <c r="H598" s="123"/>
      <c r="I598" s="115"/>
      <c r="J598" s="110"/>
      <c r="K598" s="110"/>
      <c r="L598" s="110"/>
      <c r="M598" s="110"/>
      <c r="N598" s="110"/>
      <c r="O598" s="110"/>
    </row>
    <row r="599" spans="1:15" ht="21.95" hidden="1" customHeight="1" x14ac:dyDescent="0.25">
      <c r="A599" s="129" t="s">
        <v>957</v>
      </c>
      <c r="B599" s="130"/>
      <c r="C599" s="130"/>
      <c r="D599" s="11" t="s">
        <v>958</v>
      </c>
      <c r="E599" s="83" t="s">
        <v>117</v>
      </c>
      <c r="F599" s="13">
        <v>332</v>
      </c>
      <c r="G599" s="120">
        <v>9603409000</v>
      </c>
      <c r="H599" s="124" t="s">
        <v>1761</v>
      </c>
      <c r="I599" s="116" t="s">
        <v>1213</v>
      </c>
    </row>
    <row r="600" spans="1:15" ht="21.95" hidden="1" customHeight="1" x14ac:dyDescent="0.25">
      <c r="A600" s="134" t="s">
        <v>959</v>
      </c>
      <c r="B600" s="132"/>
      <c r="C600" s="132"/>
      <c r="D600" s="17" t="s">
        <v>960</v>
      </c>
      <c r="E600" s="84" t="s">
        <v>117</v>
      </c>
      <c r="F600" s="19">
        <v>408</v>
      </c>
      <c r="G600" s="120">
        <v>9603409000</v>
      </c>
      <c r="H600" s="124" t="s">
        <v>1762</v>
      </c>
      <c r="I600" s="116" t="s">
        <v>1213</v>
      </c>
    </row>
    <row r="601" spans="1:15" ht="5.0999999999999996" hidden="1" customHeight="1" x14ac:dyDescent="0.25">
      <c r="A601" s="85"/>
      <c r="B601" s="86"/>
      <c r="C601" s="87"/>
      <c r="D601" s="88"/>
      <c r="E601" s="87"/>
      <c r="F601" s="10"/>
      <c r="G601" s="117"/>
      <c r="H601" s="123"/>
      <c r="I601" s="115"/>
      <c r="J601" s="110"/>
      <c r="K601" s="110"/>
      <c r="L601" s="110"/>
      <c r="M601" s="110"/>
      <c r="N601" s="110"/>
      <c r="O601" s="110"/>
    </row>
    <row r="602" spans="1:15" ht="21.95" hidden="1" customHeight="1" x14ac:dyDescent="0.25">
      <c r="A602" s="129" t="s">
        <v>961</v>
      </c>
      <c r="B602" s="130"/>
      <c r="C602" s="130"/>
      <c r="D602" s="11" t="s">
        <v>962</v>
      </c>
      <c r="E602" s="83" t="s">
        <v>117</v>
      </c>
      <c r="F602" s="13">
        <v>87</v>
      </c>
      <c r="G602" s="120">
        <v>9603409000</v>
      </c>
      <c r="H602" s="124" t="s">
        <v>1763</v>
      </c>
      <c r="I602" s="116" t="s">
        <v>1213</v>
      </c>
    </row>
    <row r="603" spans="1:15" ht="21.95" hidden="1" customHeight="1" x14ac:dyDescent="0.25">
      <c r="A603" s="134" t="s">
        <v>963</v>
      </c>
      <c r="B603" s="132"/>
      <c r="C603" s="132"/>
      <c r="D603" s="17" t="s">
        <v>964</v>
      </c>
      <c r="E603" s="84" t="s">
        <v>117</v>
      </c>
      <c r="F603" s="19">
        <v>114</v>
      </c>
      <c r="G603" s="120">
        <v>9603409000</v>
      </c>
      <c r="H603" s="124" t="s">
        <v>1764</v>
      </c>
      <c r="I603" s="116" t="s">
        <v>1213</v>
      </c>
    </row>
    <row r="604" spans="1:15" ht="5.0999999999999996" hidden="1" customHeight="1" x14ac:dyDescent="0.25">
      <c r="A604" s="85"/>
      <c r="B604" s="86"/>
      <c r="C604" s="87"/>
      <c r="D604" s="88"/>
      <c r="E604" s="87"/>
      <c r="F604" s="10"/>
      <c r="G604" s="117"/>
      <c r="H604" s="123"/>
      <c r="I604" s="115"/>
      <c r="J604" s="110"/>
      <c r="K604" s="110"/>
      <c r="L604" s="110"/>
      <c r="M604" s="110"/>
      <c r="N604" s="110"/>
      <c r="O604" s="110"/>
    </row>
    <row r="605" spans="1:15" ht="21.95" hidden="1" customHeight="1" x14ac:dyDescent="0.25">
      <c r="A605" s="129" t="s">
        <v>965</v>
      </c>
      <c r="B605" s="130"/>
      <c r="C605" s="130"/>
      <c r="D605" s="11" t="s">
        <v>966</v>
      </c>
      <c r="E605" s="83" t="s">
        <v>117</v>
      </c>
      <c r="F605" s="13">
        <v>152</v>
      </c>
      <c r="G605" s="120">
        <v>9603409000</v>
      </c>
      <c r="H605" s="124" t="s">
        <v>1765</v>
      </c>
      <c r="I605" s="116" t="s">
        <v>1213</v>
      </c>
    </row>
    <row r="606" spans="1:15" ht="21.95" hidden="1" customHeight="1" x14ac:dyDescent="0.25">
      <c r="A606" s="134" t="s">
        <v>967</v>
      </c>
      <c r="B606" s="132"/>
      <c r="C606" s="132"/>
      <c r="D606" s="17" t="s">
        <v>968</v>
      </c>
      <c r="E606" s="84" t="s">
        <v>117</v>
      </c>
      <c r="F606" s="19">
        <v>188</v>
      </c>
      <c r="G606" s="120">
        <v>9603409000</v>
      </c>
      <c r="H606" s="124" t="s">
        <v>1766</v>
      </c>
      <c r="I606" s="116" t="s">
        <v>1213</v>
      </c>
    </row>
    <row r="607" spans="1:15" ht="5.0999999999999996" hidden="1" customHeight="1" x14ac:dyDescent="0.25">
      <c r="A607" s="85"/>
      <c r="B607" s="86"/>
      <c r="C607" s="87"/>
      <c r="D607" s="88"/>
      <c r="E607" s="87"/>
      <c r="F607" s="10"/>
      <c r="G607" s="117"/>
      <c r="H607" s="123"/>
      <c r="I607" s="115"/>
      <c r="J607" s="110"/>
      <c r="K607" s="110"/>
      <c r="L607" s="110"/>
      <c r="M607" s="110"/>
      <c r="N607" s="110"/>
      <c r="O607" s="110"/>
    </row>
    <row r="608" spans="1:15" ht="44.1" hidden="1" customHeight="1" x14ac:dyDescent="0.25">
      <c r="A608" s="135" t="s">
        <v>969</v>
      </c>
      <c r="B608" s="136"/>
      <c r="C608" s="89"/>
      <c r="D608" s="43" t="s">
        <v>970</v>
      </c>
      <c r="E608" s="89" t="s">
        <v>117</v>
      </c>
      <c r="F608" s="44">
        <v>287</v>
      </c>
      <c r="G608" s="120">
        <v>9603409000</v>
      </c>
      <c r="H608" s="124" t="s">
        <v>1767</v>
      </c>
      <c r="I608" s="116" t="s">
        <v>1213</v>
      </c>
    </row>
    <row r="609" spans="1:15" ht="5.0999999999999996" hidden="1" customHeight="1" x14ac:dyDescent="0.25">
      <c r="A609" s="85"/>
      <c r="B609" s="86"/>
      <c r="C609" s="87"/>
      <c r="D609" s="88"/>
      <c r="E609" s="87"/>
      <c r="F609" s="10"/>
      <c r="G609" s="117"/>
      <c r="H609" s="123"/>
      <c r="I609" s="115"/>
      <c r="J609" s="110"/>
      <c r="K609" s="110"/>
      <c r="L609" s="110"/>
      <c r="M609" s="110"/>
      <c r="N609" s="110"/>
      <c r="O609" s="110"/>
    </row>
    <row r="610" spans="1:15" ht="21.95" hidden="1" customHeight="1" x14ac:dyDescent="0.25">
      <c r="A610" s="129" t="s">
        <v>971</v>
      </c>
      <c r="B610" s="130"/>
      <c r="C610" s="130"/>
      <c r="D610" s="11" t="s">
        <v>972</v>
      </c>
      <c r="E610" s="83" t="s">
        <v>117</v>
      </c>
      <c r="F610" s="13">
        <v>337</v>
      </c>
      <c r="G610" s="120">
        <v>9603409000</v>
      </c>
      <c r="H610" s="124" t="s">
        <v>1768</v>
      </c>
      <c r="I610" s="116" t="s">
        <v>1213</v>
      </c>
    </row>
    <row r="611" spans="1:15" ht="21.95" hidden="1" customHeight="1" x14ac:dyDescent="0.25">
      <c r="A611" s="134" t="s">
        <v>973</v>
      </c>
      <c r="B611" s="132"/>
      <c r="C611" s="132"/>
      <c r="D611" s="17" t="s">
        <v>974</v>
      </c>
      <c r="E611" s="84" t="s">
        <v>117</v>
      </c>
      <c r="F611" s="19">
        <v>446</v>
      </c>
      <c r="G611" s="120">
        <v>9603409000</v>
      </c>
      <c r="H611" s="124" t="s">
        <v>1769</v>
      </c>
      <c r="I611" s="116" t="s">
        <v>1213</v>
      </c>
    </row>
    <row r="612" spans="1:15" ht="5.0999999999999996" hidden="1" customHeight="1" x14ac:dyDescent="0.25">
      <c r="A612" s="85"/>
      <c r="B612" s="86"/>
      <c r="C612" s="87"/>
      <c r="D612" s="88"/>
      <c r="E612" s="87"/>
      <c r="F612" s="10"/>
      <c r="G612" s="117"/>
      <c r="H612" s="123"/>
      <c r="I612" s="115"/>
      <c r="J612" s="110"/>
      <c r="K612" s="110"/>
      <c r="L612" s="110"/>
      <c r="M612" s="110"/>
      <c r="N612" s="110"/>
      <c r="O612" s="110"/>
    </row>
    <row r="613" spans="1:15" ht="21.95" hidden="1" customHeight="1" x14ac:dyDescent="0.25">
      <c r="A613" s="129" t="s">
        <v>975</v>
      </c>
      <c r="B613" s="130"/>
      <c r="C613" s="130"/>
      <c r="D613" s="11" t="s">
        <v>976</v>
      </c>
      <c r="E613" s="83" t="s">
        <v>117</v>
      </c>
      <c r="F613" s="13">
        <v>332</v>
      </c>
      <c r="G613" s="120">
        <v>9603409000</v>
      </c>
      <c r="H613" s="124" t="s">
        <v>1770</v>
      </c>
      <c r="I613" s="116" t="s">
        <v>1213</v>
      </c>
    </row>
    <row r="614" spans="1:15" ht="21.95" hidden="1" customHeight="1" x14ac:dyDescent="0.25">
      <c r="A614" s="134" t="s">
        <v>977</v>
      </c>
      <c r="B614" s="132"/>
      <c r="C614" s="132"/>
      <c r="D614" s="17" t="s">
        <v>978</v>
      </c>
      <c r="E614" s="84" t="s">
        <v>117</v>
      </c>
      <c r="F614" s="19">
        <v>391</v>
      </c>
      <c r="G614" s="120">
        <v>9603409000</v>
      </c>
      <c r="H614" s="124" t="s">
        <v>1771</v>
      </c>
      <c r="I614" s="116" t="s">
        <v>1213</v>
      </c>
    </row>
    <row r="615" spans="1:15" ht="5.0999999999999996" hidden="1" customHeight="1" x14ac:dyDescent="0.25">
      <c r="A615" s="85"/>
      <c r="B615" s="86"/>
      <c r="C615" s="87"/>
      <c r="D615" s="88"/>
      <c r="E615" s="87"/>
      <c r="F615" s="10"/>
      <c r="G615" s="117"/>
      <c r="H615" s="123"/>
      <c r="I615" s="115"/>
      <c r="J615" s="110"/>
      <c r="K615" s="110"/>
      <c r="L615" s="110"/>
      <c r="M615" s="110"/>
      <c r="N615" s="110"/>
      <c r="O615" s="110"/>
    </row>
    <row r="616" spans="1:15" ht="21.95" hidden="1" customHeight="1" x14ac:dyDescent="0.25">
      <c r="A616" s="129" t="s">
        <v>979</v>
      </c>
      <c r="B616" s="130"/>
      <c r="C616" s="130"/>
      <c r="D616" s="11" t="s">
        <v>980</v>
      </c>
      <c r="E616" s="83" t="s">
        <v>117</v>
      </c>
      <c r="F616" s="13">
        <v>429</v>
      </c>
      <c r="G616" s="120">
        <v>9603409000</v>
      </c>
      <c r="H616" s="124" t="s">
        <v>1772</v>
      </c>
      <c r="I616" s="116" t="s">
        <v>1213</v>
      </c>
    </row>
    <row r="617" spans="1:15" ht="21.95" hidden="1" customHeight="1" x14ac:dyDescent="0.25">
      <c r="A617" s="134" t="s">
        <v>981</v>
      </c>
      <c r="B617" s="132"/>
      <c r="C617" s="132"/>
      <c r="D617" s="17" t="s">
        <v>982</v>
      </c>
      <c r="E617" s="84" t="s">
        <v>117</v>
      </c>
      <c r="F617" s="19">
        <v>520</v>
      </c>
      <c r="G617" s="120">
        <v>9603409000</v>
      </c>
      <c r="H617" s="124" t="s">
        <v>1773</v>
      </c>
      <c r="I617" s="116" t="s">
        <v>1213</v>
      </c>
    </row>
    <row r="618" spans="1:15" ht="5.0999999999999996" hidden="1" customHeight="1" x14ac:dyDescent="0.25">
      <c r="A618" s="85"/>
      <c r="B618" s="86"/>
      <c r="C618" s="87"/>
      <c r="D618" s="88"/>
      <c r="E618" s="87"/>
      <c r="F618" s="10"/>
      <c r="G618" s="117"/>
      <c r="H618" s="123"/>
      <c r="I618" s="115"/>
      <c r="J618" s="110"/>
      <c r="K618" s="110"/>
      <c r="L618" s="110"/>
      <c r="M618" s="110"/>
      <c r="N618" s="110"/>
      <c r="O618" s="110"/>
    </row>
    <row r="619" spans="1:15" ht="44.1" hidden="1" customHeight="1" x14ac:dyDescent="0.25">
      <c r="A619" s="135" t="s">
        <v>983</v>
      </c>
      <c r="B619" s="136"/>
      <c r="C619" s="89"/>
      <c r="D619" s="43" t="s">
        <v>984</v>
      </c>
      <c r="E619" s="89" t="s">
        <v>117</v>
      </c>
      <c r="F619" s="44">
        <v>130</v>
      </c>
      <c r="G619" s="120">
        <v>9603409000</v>
      </c>
      <c r="H619" s="124" t="s">
        <v>1774</v>
      </c>
      <c r="I619" s="116" t="s">
        <v>1213</v>
      </c>
    </row>
    <row r="620" spans="1:15" ht="5.0999999999999996" hidden="1" customHeight="1" x14ac:dyDescent="0.25">
      <c r="A620" s="85"/>
      <c r="B620" s="86"/>
      <c r="C620" s="87"/>
      <c r="D620" s="88"/>
      <c r="E620" s="87"/>
      <c r="F620" s="10"/>
      <c r="G620" s="117"/>
      <c r="H620" s="123"/>
      <c r="I620" s="115"/>
      <c r="J620" s="110"/>
      <c r="K620" s="110"/>
      <c r="L620" s="110"/>
      <c r="M620" s="110"/>
      <c r="N620" s="110"/>
      <c r="O620" s="110"/>
    </row>
    <row r="621" spans="1:15" ht="44.1" hidden="1" customHeight="1" x14ac:dyDescent="0.25">
      <c r="A621" s="135" t="s">
        <v>985</v>
      </c>
      <c r="B621" s="136"/>
      <c r="C621" s="89"/>
      <c r="D621" s="43" t="s">
        <v>986</v>
      </c>
      <c r="E621" s="89" t="s">
        <v>117</v>
      </c>
      <c r="F621" s="44">
        <v>205</v>
      </c>
      <c r="G621" s="120">
        <v>9603409000</v>
      </c>
      <c r="H621" s="124" t="s">
        <v>1775</v>
      </c>
      <c r="I621" s="116" t="s">
        <v>1213</v>
      </c>
    </row>
    <row r="622" spans="1:15" ht="5.0999999999999996" hidden="1" customHeight="1" x14ac:dyDescent="0.25">
      <c r="A622" s="85"/>
      <c r="B622" s="86"/>
      <c r="C622" s="87"/>
      <c r="D622" s="88"/>
      <c r="E622" s="87"/>
      <c r="F622" s="10"/>
      <c r="G622" s="117"/>
      <c r="H622" s="123"/>
      <c r="I622" s="115"/>
      <c r="J622" s="110"/>
      <c r="K622" s="110"/>
      <c r="L622" s="110"/>
      <c r="M622" s="110"/>
      <c r="N622" s="110"/>
      <c r="O622" s="110"/>
    </row>
    <row r="623" spans="1:15" ht="21.95" hidden="1" customHeight="1" x14ac:dyDescent="0.25">
      <c r="A623" s="129" t="s">
        <v>987</v>
      </c>
      <c r="B623" s="130"/>
      <c r="C623" s="130"/>
      <c r="D623" s="11" t="s">
        <v>988</v>
      </c>
      <c r="E623" s="83" t="s">
        <v>117</v>
      </c>
      <c r="F623" s="13">
        <v>406</v>
      </c>
      <c r="G623" s="120">
        <v>7326909807</v>
      </c>
      <c r="H623" s="124" t="s">
        <v>1776</v>
      </c>
      <c r="I623" s="116" t="s">
        <v>1213</v>
      </c>
    </row>
    <row r="624" spans="1:15" ht="21.95" hidden="1" customHeight="1" x14ac:dyDescent="0.25">
      <c r="A624" s="133" t="s">
        <v>989</v>
      </c>
      <c r="B624" s="131"/>
      <c r="C624" s="131"/>
      <c r="D624" s="14" t="s">
        <v>990</v>
      </c>
      <c r="E624" s="90" t="s">
        <v>117</v>
      </c>
      <c r="F624" s="16">
        <v>507</v>
      </c>
      <c r="G624" s="120">
        <v>7326909807</v>
      </c>
      <c r="H624" s="124" t="s">
        <v>1777</v>
      </c>
      <c r="I624" s="116" t="s">
        <v>1213</v>
      </c>
    </row>
    <row r="625" spans="1:15" ht="21.95" hidden="1" customHeight="1" x14ac:dyDescent="0.25">
      <c r="A625" s="134" t="s">
        <v>991</v>
      </c>
      <c r="B625" s="132"/>
      <c r="C625" s="132"/>
      <c r="D625" s="17" t="s">
        <v>992</v>
      </c>
      <c r="E625" s="84" t="s">
        <v>117</v>
      </c>
      <c r="F625" s="19">
        <v>640</v>
      </c>
      <c r="G625" s="120">
        <v>7326909807</v>
      </c>
      <c r="H625" s="124" t="s">
        <v>1778</v>
      </c>
      <c r="I625" s="116" t="s">
        <v>1213</v>
      </c>
    </row>
    <row r="626" spans="1:15" ht="5.0999999999999996" hidden="1" customHeight="1" x14ac:dyDescent="0.25">
      <c r="A626" s="85"/>
      <c r="B626" s="86"/>
      <c r="C626" s="87"/>
      <c r="D626" s="88"/>
      <c r="E626" s="87"/>
      <c r="F626" s="10"/>
      <c r="G626" s="117"/>
      <c r="H626" s="123"/>
      <c r="I626" s="115"/>
      <c r="J626" s="110"/>
      <c r="K626" s="110"/>
      <c r="L626" s="110"/>
      <c r="M626" s="110"/>
      <c r="N626" s="110"/>
      <c r="O626" s="110"/>
    </row>
    <row r="627" spans="1:15" ht="21.95" hidden="1" customHeight="1" x14ac:dyDescent="0.25">
      <c r="A627" s="147" t="s">
        <v>993</v>
      </c>
      <c r="B627" s="148"/>
      <c r="C627" s="148"/>
      <c r="D627" s="11" t="s">
        <v>994</v>
      </c>
      <c r="E627" s="12" t="s">
        <v>7</v>
      </c>
      <c r="F627" s="13">
        <v>145</v>
      </c>
      <c r="G627" s="120">
        <v>3926909709</v>
      </c>
      <c r="H627" s="124" t="s">
        <v>1779</v>
      </c>
      <c r="I627" s="116" t="s">
        <v>1213</v>
      </c>
    </row>
    <row r="628" spans="1:15" ht="21.95" hidden="1" customHeight="1" x14ac:dyDescent="0.25">
      <c r="A628" s="153" t="s">
        <v>995</v>
      </c>
      <c r="B628" s="154"/>
      <c r="C628" s="154"/>
      <c r="D628" s="14" t="s">
        <v>996</v>
      </c>
      <c r="E628" s="15" t="s">
        <v>7</v>
      </c>
      <c r="F628" s="16">
        <v>168</v>
      </c>
      <c r="G628" s="120">
        <v>3926909709</v>
      </c>
      <c r="H628" s="124" t="s">
        <v>1682</v>
      </c>
      <c r="I628" s="116" t="s">
        <v>1213</v>
      </c>
    </row>
    <row r="629" spans="1:15" ht="21.95" hidden="1" customHeight="1" x14ac:dyDescent="0.25">
      <c r="A629" s="150" t="s">
        <v>997</v>
      </c>
      <c r="B629" s="149"/>
      <c r="C629" s="149"/>
      <c r="D629" s="17" t="s">
        <v>998</v>
      </c>
      <c r="E629" s="18" t="s">
        <v>7</v>
      </c>
      <c r="F629" s="19">
        <v>219</v>
      </c>
      <c r="G629" s="120">
        <v>3926909709</v>
      </c>
      <c r="H629" s="124" t="s">
        <v>1780</v>
      </c>
      <c r="I629" s="116" t="s">
        <v>1213</v>
      </c>
    </row>
    <row r="630" spans="1:15" ht="5.0999999999999996" hidden="1" customHeight="1" x14ac:dyDescent="0.25">
      <c r="A630" s="20"/>
      <c r="B630" s="21"/>
      <c r="C630" s="22"/>
      <c r="D630" s="23"/>
      <c r="E630" s="22"/>
      <c r="F630" s="10"/>
      <c r="G630" s="117"/>
      <c r="H630" s="123"/>
      <c r="I630" s="115"/>
      <c r="J630" s="110"/>
      <c r="K630" s="110"/>
      <c r="L630" s="110"/>
      <c r="M630" s="110"/>
      <c r="N630" s="110"/>
      <c r="O630" s="110"/>
    </row>
    <row r="631" spans="1:15" ht="44.1" hidden="1" customHeight="1" x14ac:dyDescent="0.25">
      <c r="A631" s="151" t="s">
        <v>999</v>
      </c>
      <c r="B631" s="152"/>
      <c r="C631" s="42"/>
      <c r="D631" s="43" t="s">
        <v>1000</v>
      </c>
      <c r="E631" s="42" t="s">
        <v>7</v>
      </c>
      <c r="F631" s="44">
        <v>272</v>
      </c>
      <c r="G631" s="120">
        <v>3926909709</v>
      </c>
      <c r="H631" s="124" t="e">
        <v>#N/A</v>
      </c>
      <c r="I631" s="116" t="e">
        <v>#N/A</v>
      </c>
    </row>
    <row r="632" spans="1:15" ht="5.0999999999999996" hidden="1" customHeight="1" x14ac:dyDescent="0.25">
      <c r="A632" s="20"/>
      <c r="B632" s="21"/>
      <c r="C632" s="22"/>
      <c r="D632" s="23"/>
      <c r="E632" s="22"/>
      <c r="F632" s="10"/>
      <c r="G632" s="117"/>
      <c r="H632" s="123"/>
      <c r="I632" s="115"/>
      <c r="J632" s="110"/>
      <c r="K632" s="110"/>
      <c r="L632" s="110"/>
      <c r="M632" s="110"/>
      <c r="N632" s="110"/>
      <c r="O632" s="110"/>
    </row>
    <row r="633" spans="1:15" ht="21.95" hidden="1" customHeight="1" x14ac:dyDescent="0.25">
      <c r="A633" s="155" t="s">
        <v>1001</v>
      </c>
      <c r="B633" s="156"/>
      <c r="C633" s="12"/>
      <c r="D633" s="11" t="s">
        <v>1002</v>
      </c>
      <c r="E633" s="12" t="s">
        <v>7</v>
      </c>
      <c r="F633" s="13">
        <v>396</v>
      </c>
      <c r="G633" s="120">
        <v>3926909709</v>
      </c>
      <c r="H633" s="124" t="e">
        <v>#N/A</v>
      </c>
      <c r="I633" s="116" t="e">
        <v>#N/A</v>
      </c>
    </row>
    <row r="634" spans="1:15" ht="21.95" hidden="1" customHeight="1" x14ac:dyDescent="0.25">
      <c r="A634" s="153" t="s">
        <v>1003</v>
      </c>
      <c r="B634" s="154"/>
      <c r="C634" s="154"/>
      <c r="D634" s="14" t="s">
        <v>1004</v>
      </c>
      <c r="E634" s="15" t="s">
        <v>7</v>
      </c>
      <c r="F634" s="16">
        <v>546</v>
      </c>
      <c r="G634" s="120">
        <v>3926909709</v>
      </c>
      <c r="H634" s="124" t="s">
        <v>1781</v>
      </c>
      <c r="I634" s="116" t="s">
        <v>1213</v>
      </c>
    </row>
    <row r="635" spans="1:15" ht="21.95" hidden="1" customHeight="1" x14ac:dyDescent="0.25">
      <c r="A635" s="153" t="s">
        <v>1005</v>
      </c>
      <c r="B635" s="154"/>
      <c r="C635" s="154"/>
      <c r="D635" s="14" t="s">
        <v>1006</v>
      </c>
      <c r="E635" s="15" t="s">
        <v>7</v>
      </c>
      <c r="F635" s="16">
        <v>594</v>
      </c>
      <c r="G635" s="120">
        <v>3926909709</v>
      </c>
      <c r="H635" s="124" t="s">
        <v>1782</v>
      </c>
      <c r="I635" s="116" t="s">
        <v>1213</v>
      </c>
    </row>
    <row r="636" spans="1:15" ht="21.95" hidden="1" customHeight="1" x14ac:dyDescent="0.25">
      <c r="A636" s="150" t="s">
        <v>1007</v>
      </c>
      <c r="B636" s="149"/>
      <c r="C636" s="149"/>
      <c r="D636" s="17" t="s">
        <v>1008</v>
      </c>
      <c r="E636" s="18" t="s">
        <v>7</v>
      </c>
      <c r="F636" s="19">
        <v>795</v>
      </c>
      <c r="G636" s="120">
        <v>3926909709</v>
      </c>
      <c r="H636" s="124" t="s">
        <v>1783</v>
      </c>
      <c r="I636" s="116" t="s">
        <v>1213</v>
      </c>
    </row>
    <row r="637" spans="1:15" ht="5.0999999999999996" hidden="1" customHeight="1" x14ac:dyDescent="0.25">
      <c r="A637" s="20"/>
      <c r="B637" s="21"/>
      <c r="C637" s="22"/>
      <c r="D637" s="23"/>
      <c r="E637" s="22"/>
      <c r="F637" s="10"/>
      <c r="G637" s="117"/>
      <c r="H637" s="123"/>
      <c r="I637" s="115"/>
      <c r="J637" s="110"/>
      <c r="K637" s="110"/>
      <c r="L637" s="110"/>
      <c r="M637" s="110"/>
      <c r="N637" s="110"/>
      <c r="O637" s="110"/>
    </row>
    <row r="638" spans="1:15" ht="21.95" hidden="1" customHeight="1" x14ac:dyDescent="0.25">
      <c r="A638" s="147" t="s">
        <v>1009</v>
      </c>
      <c r="B638" s="148"/>
      <c r="C638" s="148"/>
      <c r="D638" s="11" t="s">
        <v>1010</v>
      </c>
      <c r="E638" s="12" t="s">
        <v>7</v>
      </c>
      <c r="F638" s="13">
        <v>564</v>
      </c>
      <c r="G638" s="120">
        <v>3926909709</v>
      </c>
      <c r="H638" s="124" t="s">
        <v>1784</v>
      </c>
      <c r="I638" s="116" t="s">
        <v>1213</v>
      </c>
    </row>
    <row r="639" spans="1:15" ht="21.95" hidden="1" customHeight="1" x14ac:dyDescent="0.25">
      <c r="A639" s="153" t="s">
        <v>1011</v>
      </c>
      <c r="B639" s="154"/>
      <c r="C639" s="154"/>
      <c r="D639" s="14" t="s">
        <v>1012</v>
      </c>
      <c r="E639" s="15" t="s">
        <v>7</v>
      </c>
      <c r="F639" s="16">
        <v>607</v>
      </c>
      <c r="G639" s="120">
        <v>3926909709</v>
      </c>
      <c r="H639" s="124" t="s">
        <v>1785</v>
      </c>
      <c r="I639" s="116" t="s">
        <v>1213</v>
      </c>
    </row>
    <row r="640" spans="1:15" ht="21.95" hidden="1" customHeight="1" x14ac:dyDescent="0.25">
      <c r="A640" s="150" t="s">
        <v>1013</v>
      </c>
      <c r="B640" s="149"/>
      <c r="C640" s="149"/>
      <c r="D640" s="17" t="s">
        <v>1207</v>
      </c>
      <c r="E640" s="18" t="s">
        <v>7</v>
      </c>
      <c r="F640" s="19">
        <v>802</v>
      </c>
      <c r="G640" s="120">
        <v>3926909709</v>
      </c>
      <c r="H640" s="124" t="s">
        <v>1786</v>
      </c>
      <c r="I640" s="116" t="s">
        <v>1213</v>
      </c>
    </row>
    <row r="641" spans="1:15" ht="5.0999999999999996" hidden="1" customHeight="1" x14ac:dyDescent="0.25">
      <c r="A641" s="20"/>
      <c r="B641" s="21"/>
      <c r="C641" s="22"/>
      <c r="D641" s="23"/>
      <c r="E641" s="22"/>
      <c r="F641" s="10"/>
      <c r="G641" s="117"/>
      <c r="H641" s="123"/>
      <c r="I641" s="115"/>
      <c r="J641" s="110"/>
      <c r="K641" s="110"/>
      <c r="L641" s="110"/>
      <c r="M641" s="110"/>
      <c r="N641" s="110"/>
      <c r="O641" s="110"/>
    </row>
    <row r="642" spans="1:15" ht="44.1" hidden="1" customHeight="1" x14ac:dyDescent="0.25">
      <c r="A642" s="151" t="s">
        <v>1014</v>
      </c>
      <c r="B642" s="152"/>
      <c r="C642" s="42"/>
      <c r="D642" s="43" t="s">
        <v>1015</v>
      </c>
      <c r="E642" s="42" t="s">
        <v>7</v>
      </c>
      <c r="F642" s="44">
        <v>734</v>
      </c>
      <c r="G642" s="120">
        <v>3926909709</v>
      </c>
      <c r="H642" s="124" t="e">
        <v>#N/A</v>
      </c>
      <c r="I642" s="116" t="e">
        <v>#N/A</v>
      </c>
    </row>
    <row r="643" spans="1:15" ht="5.0999999999999996" hidden="1" customHeight="1" x14ac:dyDescent="0.25">
      <c r="A643" s="20"/>
      <c r="B643" s="21"/>
      <c r="C643" s="22"/>
      <c r="D643" s="23"/>
      <c r="E643" s="22"/>
      <c r="F643" s="10"/>
      <c r="G643" s="117"/>
      <c r="H643" s="123"/>
      <c r="I643" s="115"/>
      <c r="J643" s="110"/>
      <c r="K643" s="110"/>
      <c r="L643" s="110"/>
      <c r="M643" s="110"/>
      <c r="N643" s="110"/>
      <c r="O643" s="110"/>
    </row>
    <row r="644" spans="1:15" ht="44.1" hidden="1" customHeight="1" x14ac:dyDescent="0.25">
      <c r="A644" s="139" t="s">
        <v>1016</v>
      </c>
      <c r="B644" s="140"/>
      <c r="C644" s="42"/>
      <c r="D644" s="43" t="s">
        <v>1017</v>
      </c>
      <c r="E644" s="89" t="s">
        <v>7</v>
      </c>
      <c r="F644" s="44">
        <v>122</v>
      </c>
      <c r="G644" s="120">
        <v>2711139700</v>
      </c>
      <c r="H644" s="124" t="s">
        <v>1787</v>
      </c>
      <c r="I644" s="116" t="s">
        <v>1213</v>
      </c>
    </row>
    <row r="645" spans="1:15" ht="5.0999999999999996" hidden="1" customHeight="1" x14ac:dyDescent="0.25">
      <c r="A645" s="20"/>
      <c r="B645" s="22"/>
      <c r="C645" s="22"/>
      <c r="D645" s="23"/>
      <c r="E645" s="87"/>
      <c r="F645" s="10"/>
      <c r="G645" s="117"/>
      <c r="H645" s="123"/>
      <c r="I645" s="115"/>
      <c r="J645" s="110"/>
      <c r="K645" s="110"/>
      <c r="L645" s="110"/>
      <c r="M645" s="110"/>
      <c r="N645" s="110"/>
      <c r="O645" s="110"/>
    </row>
    <row r="646" spans="1:15" ht="44.1" customHeight="1" x14ac:dyDescent="0.25">
      <c r="A646" s="40" t="s">
        <v>1018</v>
      </c>
      <c r="B646" s="41" t="s">
        <v>1019</v>
      </c>
      <c r="C646" s="42"/>
      <c r="D646" s="43" t="s">
        <v>1020</v>
      </c>
      <c r="E646" s="89" t="s">
        <v>51</v>
      </c>
      <c r="F646" s="44">
        <v>135</v>
      </c>
      <c r="G646" s="120">
        <v>2711139700</v>
      </c>
      <c r="H646" s="124" t="e">
        <v>#N/A</v>
      </c>
      <c r="I646" s="116" t="s">
        <v>1385</v>
      </c>
    </row>
    <row r="647" spans="1:15" ht="5.0999999999999996" hidden="1" customHeight="1" x14ac:dyDescent="0.25">
      <c r="A647" s="20"/>
      <c r="B647" s="22"/>
      <c r="C647" s="22"/>
      <c r="D647" s="23"/>
      <c r="E647" s="87"/>
      <c r="F647" s="10"/>
      <c r="G647" s="117"/>
      <c r="H647" s="123"/>
      <c r="I647" s="115"/>
      <c r="J647" s="110"/>
      <c r="K647" s="110"/>
      <c r="L647" s="110"/>
      <c r="M647" s="110"/>
      <c r="N647" s="110"/>
      <c r="O647" s="110"/>
    </row>
    <row r="648" spans="1:15" ht="44.1" hidden="1" customHeight="1" x14ac:dyDescent="0.25">
      <c r="A648" s="139" t="s">
        <v>1021</v>
      </c>
      <c r="B648" s="140"/>
      <c r="C648" s="42"/>
      <c r="D648" s="43" t="s">
        <v>1022</v>
      </c>
      <c r="E648" s="89" t="s">
        <v>1023</v>
      </c>
      <c r="F648" s="44">
        <v>111</v>
      </c>
      <c r="G648" s="120">
        <v>2711139700</v>
      </c>
      <c r="H648" s="124" t="e">
        <v>#N/A</v>
      </c>
      <c r="I648" s="116" t="s">
        <v>1213</v>
      </c>
    </row>
    <row r="649" spans="1:15" ht="5.0999999999999996" hidden="1" customHeight="1" x14ac:dyDescent="0.25">
      <c r="A649" s="20"/>
      <c r="B649" s="22"/>
      <c r="C649" s="22"/>
      <c r="D649" s="23"/>
      <c r="E649" s="87"/>
      <c r="F649" s="10"/>
      <c r="G649" s="117"/>
      <c r="H649" s="123"/>
      <c r="I649" s="115"/>
      <c r="J649" s="110"/>
      <c r="K649" s="110"/>
      <c r="L649" s="110"/>
      <c r="M649" s="110"/>
      <c r="N649" s="110"/>
      <c r="O649" s="110"/>
    </row>
    <row r="650" spans="1:15" ht="44.1" hidden="1" customHeight="1" x14ac:dyDescent="0.25">
      <c r="A650" s="139" t="s">
        <v>1024</v>
      </c>
      <c r="B650" s="140"/>
      <c r="C650" s="42"/>
      <c r="D650" s="43" t="s">
        <v>1025</v>
      </c>
      <c r="E650" s="89" t="s">
        <v>7</v>
      </c>
      <c r="F650" s="44">
        <v>495</v>
      </c>
      <c r="G650" s="120">
        <v>8205600000</v>
      </c>
      <c r="H650" s="124" t="e">
        <v>#N/A</v>
      </c>
      <c r="I650" s="116" t="s">
        <v>1213</v>
      </c>
    </row>
    <row r="651" spans="1:15" ht="5.0999999999999996" hidden="1" customHeight="1" x14ac:dyDescent="0.25">
      <c r="A651" s="20"/>
      <c r="B651" s="21"/>
      <c r="C651" s="22"/>
      <c r="D651" s="23"/>
      <c r="E651" s="87"/>
      <c r="F651" s="10"/>
      <c r="G651" s="117"/>
      <c r="H651" s="123"/>
      <c r="I651" s="115"/>
      <c r="J651" s="110"/>
      <c r="K651" s="110"/>
      <c r="L651" s="110"/>
      <c r="M651" s="110"/>
      <c r="N651" s="110"/>
      <c r="O651" s="110"/>
    </row>
    <row r="652" spans="1:15" ht="44.1" hidden="1" customHeight="1" x14ac:dyDescent="0.25">
      <c r="A652" s="139" t="s">
        <v>1026</v>
      </c>
      <c r="B652" s="140"/>
      <c r="C652" s="42"/>
      <c r="D652" s="43" t="s">
        <v>1027</v>
      </c>
      <c r="E652" s="89" t="s">
        <v>7</v>
      </c>
      <c r="F652" s="44">
        <v>911</v>
      </c>
      <c r="G652" s="120">
        <v>8205600000</v>
      </c>
      <c r="H652" s="124" t="s">
        <v>1788</v>
      </c>
      <c r="I652" s="116" t="s">
        <v>1386</v>
      </c>
    </row>
    <row r="653" spans="1:15" ht="5.0999999999999996" hidden="1" customHeight="1" x14ac:dyDescent="0.25">
      <c r="A653" s="20"/>
      <c r="B653" s="21"/>
      <c r="C653" s="22"/>
      <c r="D653" s="23"/>
      <c r="E653" s="87"/>
      <c r="F653" s="10"/>
      <c r="G653" s="117"/>
      <c r="H653" s="123"/>
      <c r="I653" s="115"/>
      <c r="J653" s="110"/>
      <c r="K653" s="110"/>
      <c r="L653" s="110"/>
      <c r="M653" s="110"/>
      <c r="N653" s="110"/>
      <c r="O653" s="110"/>
    </row>
    <row r="654" spans="1:15" ht="44.1" hidden="1" customHeight="1" x14ac:dyDescent="0.25">
      <c r="A654" s="139" t="s">
        <v>1028</v>
      </c>
      <c r="B654" s="140"/>
      <c r="C654" s="42"/>
      <c r="D654" s="43" t="s">
        <v>1029</v>
      </c>
      <c r="E654" s="89" t="s">
        <v>7</v>
      </c>
      <c r="F654" s="44">
        <v>1097</v>
      </c>
      <c r="G654" s="120">
        <v>8205600000</v>
      </c>
      <c r="H654" s="124" t="s">
        <v>1789</v>
      </c>
      <c r="I654" s="116" t="s">
        <v>1387</v>
      </c>
    </row>
    <row r="655" spans="1:15" ht="5.0999999999999996" hidden="1" customHeight="1" x14ac:dyDescent="0.25">
      <c r="A655" s="20"/>
      <c r="B655" s="21"/>
      <c r="C655" s="22"/>
      <c r="D655" s="23"/>
      <c r="E655" s="87"/>
      <c r="F655" s="10"/>
      <c r="G655" s="117"/>
      <c r="H655" s="123"/>
      <c r="I655" s="115"/>
      <c r="J655" s="110"/>
      <c r="K655" s="110"/>
      <c r="L655" s="110"/>
      <c r="M655" s="110"/>
      <c r="N655" s="110"/>
      <c r="O655" s="110"/>
    </row>
    <row r="656" spans="1:15" ht="44.1" hidden="1" customHeight="1" x14ac:dyDescent="0.25">
      <c r="A656" s="139" t="s">
        <v>1030</v>
      </c>
      <c r="B656" s="140"/>
      <c r="C656" s="42"/>
      <c r="D656" s="43" t="s">
        <v>1031</v>
      </c>
      <c r="E656" s="89" t="s">
        <v>7</v>
      </c>
      <c r="F656" s="44">
        <v>1190</v>
      </c>
      <c r="G656" s="120">
        <v>8205600000</v>
      </c>
      <c r="H656" s="124" t="s">
        <v>1790</v>
      </c>
      <c r="I656" s="116" t="s">
        <v>1388</v>
      </c>
    </row>
    <row r="657" spans="1:15" ht="5.0999999999999996" hidden="1" customHeight="1" x14ac:dyDescent="0.25">
      <c r="A657" s="20"/>
      <c r="B657" s="22"/>
      <c r="C657" s="22"/>
      <c r="D657" s="23"/>
      <c r="E657" s="87"/>
      <c r="F657" s="10"/>
      <c r="G657" s="117"/>
      <c r="H657" s="123"/>
      <c r="I657" s="115"/>
      <c r="J657" s="110"/>
      <c r="K657" s="110"/>
      <c r="L657" s="110"/>
      <c r="M657" s="110"/>
      <c r="N657" s="110"/>
      <c r="O657" s="110"/>
    </row>
    <row r="658" spans="1:15" ht="44.1" customHeight="1" x14ac:dyDescent="0.25">
      <c r="A658" s="40" t="s">
        <v>1032</v>
      </c>
      <c r="B658" s="41" t="s">
        <v>1033</v>
      </c>
      <c r="C658" s="42"/>
      <c r="D658" s="43" t="s">
        <v>1034</v>
      </c>
      <c r="E658" s="89" t="s">
        <v>51</v>
      </c>
      <c r="F658" s="44">
        <v>1043</v>
      </c>
      <c r="G658" s="120">
        <v>8205600000</v>
      </c>
      <c r="H658" s="124" t="e">
        <v>#N/A</v>
      </c>
      <c r="I658" s="116" t="s">
        <v>1213</v>
      </c>
      <c r="N658" s="112" t="s">
        <v>1983</v>
      </c>
    </row>
    <row r="659" spans="1:15" ht="5.0999999999999996" hidden="1" customHeight="1" x14ac:dyDescent="0.25">
      <c r="A659" s="20"/>
      <c r="B659" s="22"/>
      <c r="C659" s="22"/>
      <c r="D659" s="23"/>
      <c r="E659" s="87"/>
      <c r="F659" s="10"/>
      <c r="G659" s="117"/>
      <c r="H659" s="123"/>
      <c r="I659" s="115"/>
      <c r="J659" s="110"/>
      <c r="K659" s="110"/>
      <c r="L659" s="110"/>
      <c r="M659" s="110"/>
      <c r="N659" s="110"/>
      <c r="O659" s="110"/>
    </row>
    <row r="660" spans="1:15" ht="44.1" hidden="1" customHeight="1" x14ac:dyDescent="0.25">
      <c r="A660" s="139" t="s">
        <v>1035</v>
      </c>
      <c r="B660" s="140"/>
      <c r="C660" s="42"/>
      <c r="D660" s="43" t="s">
        <v>1036</v>
      </c>
      <c r="E660" s="89" t="s">
        <v>7</v>
      </c>
      <c r="F660" s="44">
        <v>564</v>
      </c>
      <c r="G660" s="120">
        <v>8205600000</v>
      </c>
      <c r="H660" s="124" t="e">
        <v>#N/A</v>
      </c>
      <c r="I660" s="116" t="s">
        <v>1213</v>
      </c>
    </row>
    <row r="661" spans="1:15" ht="5.0999999999999996" hidden="1" customHeight="1" x14ac:dyDescent="0.25">
      <c r="A661" s="6"/>
      <c r="B661" s="7"/>
      <c r="C661" s="8"/>
      <c r="D661" s="9"/>
      <c r="E661" s="8"/>
      <c r="F661" s="10"/>
      <c r="G661" s="117"/>
      <c r="H661" s="123"/>
      <c r="I661" s="115"/>
      <c r="J661" s="110"/>
      <c r="K661" s="110"/>
      <c r="L661" s="110"/>
      <c r="M661" s="110"/>
      <c r="N661" s="110"/>
      <c r="O661" s="110"/>
    </row>
    <row r="662" spans="1:15" ht="44.1" hidden="1" customHeight="1" x14ac:dyDescent="0.25">
      <c r="A662" s="139" t="s">
        <v>1037</v>
      </c>
      <c r="B662" s="140"/>
      <c r="C662" s="42"/>
      <c r="D662" s="43" t="s">
        <v>1038</v>
      </c>
      <c r="E662" s="89" t="s">
        <v>7</v>
      </c>
      <c r="F662" s="44">
        <v>945</v>
      </c>
      <c r="G662" s="120">
        <v>8205600000</v>
      </c>
      <c r="H662" s="124" t="s">
        <v>1791</v>
      </c>
      <c r="I662" s="116" t="s">
        <v>1389</v>
      </c>
    </row>
    <row r="663" spans="1:15" ht="5.0999999999999996" hidden="1" customHeight="1" x14ac:dyDescent="0.25">
      <c r="A663" s="20"/>
      <c r="B663" s="21"/>
      <c r="C663" s="22"/>
      <c r="D663" s="23"/>
      <c r="E663" s="87"/>
      <c r="F663" s="10"/>
      <c r="G663" s="117"/>
      <c r="H663" s="123"/>
      <c r="I663" s="115"/>
      <c r="J663" s="110"/>
      <c r="K663" s="110"/>
      <c r="L663" s="110"/>
      <c r="M663" s="110"/>
      <c r="N663" s="110"/>
      <c r="O663" s="110"/>
    </row>
    <row r="664" spans="1:15" ht="44.1" hidden="1" customHeight="1" x14ac:dyDescent="0.25">
      <c r="A664" s="139" t="s">
        <v>1039</v>
      </c>
      <c r="B664" s="140"/>
      <c r="C664" s="42"/>
      <c r="D664" s="43" t="s">
        <v>1040</v>
      </c>
      <c r="E664" s="89" t="s">
        <v>7</v>
      </c>
      <c r="F664" s="44">
        <v>1119</v>
      </c>
      <c r="G664" s="120">
        <v>8205600000</v>
      </c>
      <c r="H664" s="124" t="s">
        <v>1792</v>
      </c>
      <c r="I664" s="116" t="s">
        <v>1390</v>
      </c>
    </row>
    <row r="665" spans="1:15" ht="5.0999999999999996" hidden="1" customHeight="1" x14ac:dyDescent="0.25">
      <c r="A665" s="20"/>
      <c r="B665" s="21"/>
      <c r="C665" s="22"/>
      <c r="D665" s="23"/>
      <c r="E665" s="87"/>
      <c r="F665" s="10"/>
      <c r="G665" s="117"/>
      <c r="H665" s="123"/>
      <c r="I665" s="115"/>
      <c r="J665" s="110"/>
      <c r="K665" s="110"/>
      <c r="L665" s="110"/>
      <c r="M665" s="110"/>
      <c r="N665" s="110"/>
      <c r="O665" s="110"/>
    </row>
    <row r="666" spans="1:15" ht="44.1" hidden="1" customHeight="1" x14ac:dyDescent="0.25">
      <c r="A666" s="139" t="s">
        <v>1041</v>
      </c>
      <c r="B666" s="140"/>
      <c r="C666" s="42"/>
      <c r="D666" s="43" t="s">
        <v>1042</v>
      </c>
      <c r="E666" s="89" t="s">
        <v>7</v>
      </c>
      <c r="F666" s="44">
        <v>1205</v>
      </c>
      <c r="G666" s="120">
        <v>8205600000</v>
      </c>
      <c r="H666" s="124" t="s">
        <v>1793</v>
      </c>
      <c r="I666" s="116" t="s">
        <v>1391</v>
      </c>
    </row>
    <row r="667" spans="1:15" ht="5.0999999999999996" hidden="1" customHeight="1" x14ac:dyDescent="0.25">
      <c r="A667" s="6"/>
      <c r="B667" s="7"/>
      <c r="C667" s="8"/>
      <c r="D667" s="9"/>
      <c r="E667" s="8"/>
      <c r="F667" s="10"/>
      <c r="G667" s="117"/>
      <c r="H667" s="123"/>
      <c r="I667" s="115"/>
      <c r="J667" s="110"/>
      <c r="K667" s="110"/>
      <c r="L667" s="110"/>
      <c r="M667" s="110"/>
      <c r="N667" s="110"/>
      <c r="O667" s="110"/>
    </row>
    <row r="668" spans="1:15" ht="44.1" customHeight="1" x14ac:dyDescent="0.25">
      <c r="A668" s="71" t="s">
        <v>1043</v>
      </c>
      <c r="B668" s="72" t="s">
        <v>1044</v>
      </c>
      <c r="C668" s="46"/>
      <c r="D668" s="54" t="s">
        <v>1045</v>
      </c>
      <c r="E668" s="46" t="s">
        <v>51</v>
      </c>
      <c r="F668" s="44">
        <v>1163</v>
      </c>
      <c r="G668" s="120">
        <v>8205600000</v>
      </c>
      <c r="H668" s="124" t="e">
        <v>#N/A</v>
      </c>
      <c r="I668" s="116" t="e">
        <v>#N/A</v>
      </c>
      <c r="N668" s="112" t="s">
        <v>1978</v>
      </c>
    </row>
    <row r="669" spans="1:15" ht="5.0999999999999996" hidden="1" customHeight="1" x14ac:dyDescent="0.25">
      <c r="A669" s="6"/>
      <c r="B669" s="7"/>
      <c r="C669" s="8"/>
      <c r="D669" s="9"/>
      <c r="E669" s="8"/>
      <c r="F669" s="10"/>
      <c r="G669" s="117"/>
      <c r="H669" s="123"/>
      <c r="I669" s="115"/>
      <c r="J669" s="110"/>
      <c r="K669" s="110"/>
      <c r="L669" s="110"/>
      <c r="M669" s="110"/>
      <c r="N669" s="110"/>
      <c r="O669" s="110"/>
    </row>
    <row r="670" spans="1:15" ht="44.1" hidden="1" customHeight="1" x14ac:dyDescent="0.25">
      <c r="A670" s="139" t="s">
        <v>1046</v>
      </c>
      <c r="B670" s="140"/>
      <c r="C670" s="42"/>
      <c r="D670" s="43" t="s">
        <v>1047</v>
      </c>
      <c r="E670" s="89" t="s">
        <v>1023</v>
      </c>
      <c r="F670" s="44">
        <v>128</v>
      </c>
      <c r="G670" s="120">
        <v>2711139700</v>
      </c>
      <c r="H670" s="124" t="s">
        <v>1794</v>
      </c>
      <c r="I670" s="116" t="s">
        <v>1213</v>
      </c>
    </row>
    <row r="671" spans="1:15" ht="5.0999999999999996" hidden="1" customHeight="1" x14ac:dyDescent="0.25">
      <c r="A671" s="6"/>
      <c r="B671" s="7"/>
      <c r="C671" s="8"/>
      <c r="D671" s="9"/>
      <c r="E671" s="8"/>
      <c r="F671" s="10"/>
      <c r="G671" s="117"/>
      <c r="H671" s="123"/>
      <c r="I671" s="115"/>
      <c r="J671" s="110"/>
      <c r="K671" s="110"/>
      <c r="L671" s="110"/>
      <c r="M671" s="110"/>
      <c r="N671" s="110"/>
      <c r="O671" s="110"/>
    </row>
    <row r="672" spans="1:15" ht="44.1" customHeight="1" x14ac:dyDescent="0.25">
      <c r="A672" s="49" t="s">
        <v>1048</v>
      </c>
      <c r="B672" s="50" t="s">
        <v>1049</v>
      </c>
      <c r="C672" s="42"/>
      <c r="D672" s="43" t="s">
        <v>1050</v>
      </c>
      <c r="E672" s="89" t="s">
        <v>51</v>
      </c>
      <c r="F672" s="44">
        <v>435</v>
      </c>
      <c r="G672" s="120">
        <v>2711139700</v>
      </c>
      <c r="H672" s="124" t="e">
        <v>#N/A</v>
      </c>
      <c r="I672" s="116" t="e">
        <v>#N/A</v>
      </c>
    </row>
    <row r="673" spans="1:15" ht="5.0999999999999996" hidden="1" customHeight="1" x14ac:dyDescent="0.25">
      <c r="A673" s="6"/>
      <c r="B673" s="7"/>
      <c r="C673" s="8"/>
      <c r="D673" s="9"/>
      <c r="E673" s="8"/>
      <c r="F673" s="10"/>
      <c r="G673" s="117"/>
      <c r="H673" s="123"/>
      <c r="I673" s="115"/>
      <c r="J673" s="110"/>
      <c r="K673" s="110"/>
      <c r="L673" s="110"/>
      <c r="M673" s="110"/>
      <c r="N673" s="110"/>
      <c r="O673" s="110"/>
    </row>
    <row r="674" spans="1:15" ht="44.1" hidden="1" customHeight="1" x14ac:dyDescent="0.25">
      <c r="A674" s="139" t="s">
        <v>1051</v>
      </c>
      <c r="B674" s="140"/>
      <c r="C674" s="42"/>
      <c r="D674" s="43" t="s">
        <v>1052</v>
      </c>
      <c r="E674" s="89" t="s">
        <v>1023</v>
      </c>
      <c r="F674" s="44">
        <v>330</v>
      </c>
      <c r="G674" s="120">
        <v>2711139700</v>
      </c>
      <c r="H674" s="124" t="e">
        <v>#N/A</v>
      </c>
      <c r="I674" s="116" t="s">
        <v>1392</v>
      </c>
    </row>
    <row r="675" spans="1:15" ht="5.0999999999999996" hidden="1" customHeight="1" x14ac:dyDescent="0.25">
      <c r="A675" s="20"/>
      <c r="B675" s="21"/>
      <c r="C675" s="22"/>
      <c r="D675" s="23"/>
      <c r="E675" s="87"/>
      <c r="F675" s="10"/>
      <c r="G675" s="117"/>
      <c r="H675" s="123"/>
      <c r="I675" s="115"/>
      <c r="J675" s="110"/>
      <c r="K675" s="110"/>
      <c r="L675" s="110"/>
      <c r="M675" s="110"/>
      <c r="N675" s="110"/>
      <c r="O675" s="110"/>
    </row>
    <row r="676" spans="1:15" ht="44.1" customHeight="1" x14ac:dyDescent="0.25">
      <c r="A676" s="49" t="s">
        <v>1053</v>
      </c>
      <c r="B676" s="50" t="s">
        <v>1054</v>
      </c>
      <c r="C676" s="42"/>
      <c r="D676" s="43" t="s">
        <v>1055</v>
      </c>
      <c r="E676" s="89" t="s">
        <v>51</v>
      </c>
      <c r="F676" s="44">
        <v>477</v>
      </c>
      <c r="G676" s="120">
        <v>2711139700</v>
      </c>
      <c r="H676" s="124" t="s">
        <v>1795</v>
      </c>
      <c r="I676" s="116" t="s">
        <v>1393</v>
      </c>
      <c r="N676" s="183" t="s">
        <v>1842</v>
      </c>
    </row>
    <row r="677" spans="1:15" ht="5.0999999999999996" hidden="1" customHeight="1" x14ac:dyDescent="0.25">
      <c r="A677" s="20"/>
      <c r="B677" s="21"/>
      <c r="C677" s="22"/>
      <c r="D677" s="23"/>
      <c r="E677" s="87"/>
      <c r="F677" s="10"/>
      <c r="G677" s="117"/>
      <c r="H677" s="123"/>
      <c r="I677" s="115"/>
      <c r="J677" s="110"/>
      <c r="K677" s="110"/>
      <c r="L677" s="110"/>
      <c r="M677" s="110"/>
      <c r="N677" s="110"/>
      <c r="O677" s="110"/>
    </row>
    <row r="678" spans="1:15" ht="44.1" hidden="1" customHeight="1" x14ac:dyDescent="0.25">
      <c r="A678" s="139" t="s">
        <v>1056</v>
      </c>
      <c r="B678" s="140"/>
      <c r="C678" s="42"/>
      <c r="D678" s="43" t="s">
        <v>1057</v>
      </c>
      <c r="E678" s="89" t="s">
        <v>7</v>
      </c>
      <c r="F678" s="44">
        <v>1480</v>
      </c>
      <c r="G678" s="120">
        <v>8205600000</v>
      </c>
      <c r="H678" s="124" t="e">
        <v>#N/A</v>
      </c>
      <c r="I678" s="116" t="s">
        <v>1213</v>
      </c>
    </row>
    <row r="679" spans="1:15" ht="5.0999999999999996" hidden="1" customHeight="1" x14ac:dyDescent="0.25">
      <c r="A679" s="20"/>
      <c r="B679" s="21"/>
      <c r="C679" s="22"/>
      <c r="D679" s="23"/>
      <c r="E679" s="87"/>
      <c r="F679" s="10"/>
      <c r="G679" s="117"/>
      <c r="H679" s="123"/>
      <c r="I679" s="115"/>
      <c r="J679" s="110"/>
      <c r="K679" s="110"/>
      <c r="L679" s="110"/>
      <c r="M679" s="110"/>
      <c r="N679" s="110"/>
      <c r="O679" s="110"/>
    </row>
    <row r="680" spans="1:15" ht="44.1" customHeight="1" x14ac:dyDescent="0.25">
      <c r="A680" s="40" t="s">
        <v>1058</v>
      </c>
      <c r="B680" s="41" t="s">
        <v>1059</v>
      </c>
      <c r="C680" s="42"/>
      <c r="D680" s="43" t="s">
        <v>1060</v>
      </c>
      <c r="E680" s="89" t="s">
        <v>51</v>
      </c>
      <c r="F680" s="44">
        <v>1365</v>
      </c>
      <c r="G680" s="120">
        <v>8205600000</v>
      </c>
      <c r="H680" s="124" t="s">
        <v>1796</v>
      </c>
      <c r="I680" s="116" t="s">
        <v>1213</v>
      </c>
      <c r="N680" s="112" t="s">
        <v>1894</v>
      </c>
    </row>
    <row r="681" spans="1:15" ht="5.0999999999999996" hidden="1" customHeight="1" x14ac:dyDescent="0.25">
      <c r="A681" s="20"/>
      <c r="B681" s="21"/>
      <c r="C681" s="22"/>
      <c r="D681" s="23"/>
      <c r="E681" s="87"/>
      <c r="F681" s="10"/>
      <c r="G681" s="117"/>
      <c r="H681" s="123"/>
      <c r="I681" s="115"/>
      <c r="J681" s="110"/>
      <c r="K681" s="110"/>
      <c r="L681" s="110"/>
      <c r="M681" s="110"/>
      <c r="N681" s="110"/>
      <c r="O681" s="110"/>
    </row>
    <row r="682" spans="1:15" ht="44.1" customHeight="1" x14ac:dyDescent="0.25">
      <c r="A682" s="40" t="s">
        <v>1061</v>
      </c>
      <c r="B682" s="41" t="s">
        <v>1062</v>
      </c>
      <c r="C682" s="42"/>
      <c r="D682" s="43" t="s">
        <v>1063</v>
      </c>
      <c r="E682" s="89" t="s">
        <v>51</v>
      </c>
      <c r="F682" s="44">
        <v>1319</v>
      </c>
      <c r="G682" s="120">
        <v>8205600000</v>
      </c>
      <c r="H682" s="124" t="s">
        <v>1797</v>
      </c>
      <c r="I682" s="116" t="s">
        <v>1394</v>
      </c>
      <c r="N682" s="112" t="s">
        <v>1877</v>
      </c>
    </row>
    <row r="683" spans="1:15" ht="5.0999999999999996" hidden="1" customHeight="1" x14ac:dyDescent="0.25">
      <c r="A683" s="20"/>
      <c r="B683" s="21"/>
      <c r="C683" s="22"/>
      <c r="D683" s="23"/>
      <c r="E683" s="87"/>
      <c r="F683" s="10"/>
      <c r="G683" s="117"/>
      <c r="H683" s="123"/>
      <c r="I683" s="115"/>
      <c r="J683" s="110"/>
      <c r="K683" s="110"/>
      <c r="L683" s="110"/>
      <c r="M683" s="110"/>
      <c r="N683" s="110"/>
      <c r="O683" s="110"/>
    </row>
    <row r="684" spans="1:15" ht="44.1" customHeight="1" x14ac:dyDescent="0.25">
      <c r="A684" s="40" t="s">
        <v>1064</v>
      </c>
      <c r="B684" s="41" t="s">
        <v>1065</v>
      </c>
      <c r="C684" s="42"/>
      <c r="D684" s="43" t="s">
        <v>1066</v>
      </c>
      <c r="E684" s="89" t="s">
        <v>51</v>
      </c>
      <c r="F684" s="44">
        <v>1368</v>
      </c>
      <c r="G684" s="120">
        <v>8205600000</v>
      </c>
      <c r="H684" s="124" t="e">
        <v>#N/A</v>
      </c>
      <c r="I684" s="116" t="s">
        <v>1395</v>
      </c>
      <c r="N684" s="112" t="s">
        <v>1911</v>
      </c>
    </row>
    <row r="685" spans="1:15" ht="5.0999999999999996" hidden="1" customHeight="1" x14ac:dyDescent="0.25">
      <c r="A685" s="20"/>
      <c r="B685" s="21"/>
      <c r="C685" s="22"/>
      <c r="D685" s="23"/>
      <c r="E685" s="87"/>
      <c r="F685" s="10"/>
      <c r="G685" s="117"/>
      <c r="H685" s="123"/>
      <c r="I685" s="115"/>
      <c r="J685" s="110"/>
      <c r="K685" s="110"/>
      <c r="L685" s="110"/>
      <c r="M685" s="110"/>
      <c r="N685" s="110"/>
      <c r="O685" s="110"/>
    </row>
    <row r="686" spans="1:15" ht="44.1" hidden="1" customHeight="1" x14ac:dyDescent="0.25">
      <c r="A686" s="151" t="s">
        <v>1067</v>
      </c>
      <c r="B686" s="152"/>
      <c r="C686" s="42"/>
      <c r="D686" s="43" t="s">
        <v>1068</v>
      </c>
      <c r="E686" s="89" t="s">
        <v>7</v>
      </c>
      <c r="F686" s="44">
        <v>1751</v>
      </c>
      <c r="G686" s="120">
        <v>8205600000</v>
      </c>
      <c r="H686" s="124" t="s">
        <v>1798</v>
      </c>
      <c r="I686" s="116" t="s">
        <v>1213</v>
      </c>
    </row>
    <row r="687" spans="1:15" ht="5.0999999999999996" hidden="1" customHeight="1" x14ac:dyDescent="0.25">
      <c r="A687" s="20"/>
      <c r="B687" s="21"/>
      <c r="C687" s="22"/>
      <c r="D687" s="23"/>
      <c r="E687" s="87"/>
      <c r="F687" s="10"/>
      <c r="G687" s="117"/>
      <c r="H687" s="123"/>
      <c r="I687" s="115"/>
      <c r="J687" s="110"/>
      <c r="K687" s="110"/>
      <c r="L687" s="110"/>
      <c r="M687" s="110"/>
      <c r="N687" s="110"/>
      <c r="O687" s="110"/>
    </row>
    <row r="688" spans="1:15" ht="44.1" customHeight="1" x14ac:dyDescent="0.25">
      <c r="A688" s="40" t="s">
        <v>1069</v>
      </c>
      <c r="B688" s="41" t="s">
        <v>1070</v>
      </c>
      <c r="C688" s="42"/>
      <c r="D688" s="43" t="s">
        <v>1071</v>
      </c>
      <c r="E688" s="89" t="s">
        <v>51</v>
      </c>
      <c r="F688" s="44">
        <v>1746</v>
      </c>
      <c r="G688" s="120">
        <v>8205600000</v>
      </c>
      <c r="H688" s="124" t="s">
        <v>1799</v>
      </c>
      <c r="I688" s="116" t="s">
        <v>1396</v>
      </c>
      <c r="N688" s="112" t="s">
        <v>1904</v>
      </c>
    </row>
    <row r="689" spans="1:15" ht="5.0999999999999996" hidden="1" customHeight="1" x14ac:dyDescent="0.25">
      <c r="A689" s="20"/>
      <c r="B689" s="21"/>
      <c r="C689" s="22"/>
      <c r="D689" s="23"/>
      <c r="E689" s="87"/>
      <c r="F689" s="10"/>
      <c r="G689" s="117"/>
      <c r="H689" s="123"/>
      <c r="I689" s="115"/>
      <c r="J689" s="110"/>
      <c r="K689" s="110"/>
      <c r="L689" s="110"/>
      <c r="M689" s="110"/>
      <c r="N689" s="110"/>
      <c r="O689" s="110"/>
    </row>
    <row r="690" spans="1:15" ht="44.1" customHeight="1" x14ac:dyDescent="0.25">
      <c r="A690" s="40" t="s">
        <v>1072</v>
      </c>
      <c r="B690" s="41" t="s">
        <v>1073</v>
      </c>
      <c r="C690" s="42"/>
      <c r="D690" s="43" t="s">
        <v>1074</v>
      </c>
      <c r="E690" s="89" t="s">
        <v>51</v>
      </c>
      <c r="F690" s="44">
        <v>1817</v>
      </c>
      <c r="G690" s="120">
        <v>8205600000</v>
      </c>
      <c r="H690" s="124" t="e">
        <v>#N/A</v>
      </c>
      <c r="I690" s="116" t="s">
        <v>1213</v>
      </c>
      <c r="N690" s="112" t="s">
        <v>1853</v>
      </c>
    </row>
    <row r="691" spans="1:15" ht="5.0999999999999996" hidden="1" customHeight="1" x14ac:dyDescent="0.25">
      <c r="A691" s="6"/>
      <c r="B691" s="7"/>
      <c r="C691" s="8"/>
      <c r="D691" s="9"/>
      <c r="E691" s="8"/>
      <c r="F691" s="10"/>
      <c r="G691" s="117"/>
      <c r="H691" s="123"/>
      <c r="I691" s="115"/>
      <c r="J691" s="110"/>
      <c r="K691" s="110"/>
      <c r="L691" s="110"/>
      <c r="M691" s="110"/>
      <c r="N691" s="110"/>
      <c r="O691" s="110"/>
    </row>
    <row r="692" spans="1:15" ht="44.1" hidden="1" customHeight="1" x14ac:dyDescent="0.25">
      <c r="A692" s="151" t="s">
        <v>1075</v>
      </c>
      <c r="B692" s="152"/>
      <c r="C692" s="42"/>
      <c r="D692" s="43" t="s">
        <v>1076</v>
      </c>
      <c r="E692" s="89" t="s">
        <v>1023</v>
      </c>
      <c r="F692" s="44">
        <v>1822</v>
      </c>
      <c r="G692" s="120">
        <v>7321119000</v>
      </c>
      <c r="H692" s="124" t="e">
        <v>#N/A</v>
      </c>
      <c r="I692" s="116" t="s">
        <v>1213</v>
      </c>
    </row>
    <row r="693" spans="1:15" ht="5.0999999999999996" hidden="1" customHeight="1" x14ac:dyDescent="0.25">
      <c r="A693" s="6"/>
      <c r="B693" s="7"/>
      <c r="C693" s="8"/>
      <c r="D693" s="9"/>
      <c r="E693" s="8"/>
      <c r="F693" s="10"/>
      <c r="G693" s="117"/>
      <c r="H693" s="123"/>
      <c r="I693" s="115"/>
      <c r="J693" s="110"/>
      <c r="K693" s="110"/>
      <c r="L693" s="110"/>
      <c r="M693" s="110"/>
      <c r="N693" s="110"/>
      <c r="O693" s="110"/>
    </row>
    <row r="694" spans="1:15" ht="21.95" hidden="1" customHeight="1" x14ac:dyDescent="0.25">
      <c r="A694" s="147" t="s">
        <v>1077</v>
      </c>
      <c r="B694" s="148"/>
      <c r="C694" s="148"/>
      <c r="D694" s="11" t="s">
        <v>1078</v>
      </c>
      <c r="E694" s="83" t="s">
        <v>7</v>
      </c>
      <c r="F694" s="61">
        <v>2333</v>
      </c>
      <c r="G694" s="120">
        <v>8468100000</v>
      </c>
      <c r="H694" s="124" t="e">
        <v>#N/A</v>
      </c>
      <c r="I694" s="116" t="s">
        <v>1213</v>
      </c>
    </row>
    <row r="695" spans="1:15" ht="21.95" hidden="1" customHeight="1" x14ac:dyDescent="0.25">
      <c r="A695" s="150" t="s">
        <v>1079</v>
      </c>
      <c r="B695" s="149"/>
      <c r="C695" s="149"/>
      <c r="D695" s="17" t="s">
        <v>1080</v>
      </c>
      <c r="E695" s="84" t="s">
        <v>7</v>
      </c>
      <c r="F695" s="62">
        <v>2622</v>
      </c>
      <c r="G695" s="120">
        <v>8468100000</v>
      </c>
      <c r="H695" s="124" t="e">
        <v>#N/A</v>
      </c>
      <c r="I695" s="116" t="s">
        <v>1213</v>
      </c>
    </row>
    <row r="696" spans="1:15" ht="5.0999999999999996" hidden="1" customHeight="1" x14ac:dyDescent="0.25">
      <c r="A696" s="6"/>
      <c r="B696" s="7"/>
      <c r="C696" s="8"/>
      <c r="D696" s="9"/>
      <c r="E696" s="8"/>
      <c r="F696" s="10"/>
      <c r="G696" s="117"/>
      <c r="H696" s="123"/>
      <c r="I696" s="115"/>
      <c r="J696" s="110"/>
      <c r="K696" s="110"/>
      <c r="L696" s="110"/>
      <c r="M696" s="110"/>
      <c r="N696" s="110"/>
      <c r="O696" s="110"/>
    </row>
    <row r="697" spans="1:15" ht="44.1" hidden="1" customHeight="1" x14ac:dyDescent="0.25">
      <c r="A697" s="139" t="s">
        <v>1081</v>
      </c>
      <c r="B697" s="140"/>
      <c r="C697" s="42"/>
      <c r="D697" s="43" t="s">
        <v>1082</v>
      </c>
      <c r="E697" s="89" t="s">
        <v>7</v>
      </c>
      <c r="F697" s="44">
        <v>1779</v>
      </c>
      <c r="G697" s="120">
        <v>8468100000</v>
      </c>
      <c r="H697" s="124" t="s">
        <v>1800</v>
      </c>
      <c r="I697" s="116" t="s">
        <v>1213</v>
      </c>
    </row>
    <row r="698" spans="1:15" ht="5.0999999999999996" hidden="1" customHeight="1" x14ac:dyDescent="0.25">
      <c r="A698" s="20"/>
      <c r="B698" s="21"/>
      <c r="C698" s="22"/>
      <c r="D698" s="23"/>
      <c r="E698" s="87"/>
      <c r="F698" s="10"/>
      <c r="G698" s="117"/>
      <c r="H698" s="123"/>
      <c r="I698" s="115"/>
      <c r="J698" s="110"/>
      <c r="K698" s="110"/>
      <c r="L698" s="110"/>
      <c r="M698" s="110"/>
      <c r="N698" s="110"/>
      <c r="O698" s="110"/>
    </row>
    <row r="699" spans="1:15" ht="44.1" hidden="1" customHeight="1" x14ac:dyDescent="0.25">
      <c r="A699" s="139" t="s">
        <v>1083</v>
      </c>
      <c r="B699" s="140"/>
      <c r="C699" s="42"/>
      <c r="D699" s="43" t="s">
        <v>1084</v>
      </c>
      <c r="E699" s="89" t="s">
        <v>7</v>
      </c>
      <c r="F699" s="44">
        <v>2881</v>
      </c>
      <c r="G699" s="120">
        <v>8468100000</v>
      </c>
      <c r="H699" s="124" t="s">
        <v>1801</v>
      </c>
      <c r="I699" s="116" t="s">
        <v>1213</v>
      </c>
    </row>
    <row r="700" spans="1:15" ht="5.0999999999999996" hidden="1" customHeight="1" x14ac:dyDescent="0.25">
      <c r="A700" s="20"/>
      <c r="B700" s="21"/>
      <c r="C700" s="22"/>
      <c r="D700" s="23"/>
      <c r="E700" s="87"/>
      <c r="F700" s="10"/>
      <c r="G700" s="117"/>
      <c r="H700" s="123"/>
      <c r="I700" s="115"/>
      <c r="J700" s="110"/>
      <c r="K700" s="110"/>
      <c r="L700" s="110"/>
      <c r="M700" s="110"/>
      <c r="N700" s="110"/>
      <c r="O700" s="110"/>
    </row>
    <row r="701" spans="1:15" ht="44.1" hidden="1" customHeight="1" x14ac:dyDescent="0.25">
      <c r="A701" s="139" t="s">
        <v>1085</v>
      </c>
      <c r="B701" s="140"/>
      <c r="C701" s="42"/>
      <c r="D701" s="43" t="s">
        <v>1086</v>
      </c>
      <c r="E701" s="89" t="s">
        <v>7</v>
      </c>
      <c r="F701" s="44">
        <v>3536</v>
      </c>
      <c r="G701" s="120">
        <v>8468100000</v>
      </c>
      <c r="H701" s="124" t="s">
        <v>1802</v>
      </c>
      <c r="I701" s="116" t="s">
        <v>1213</v>
      </c>
    </row>
    <row r="702" spans="1:15" ht="5.0999999999999996" hidden="1" customHeight="1" x14ac:dyDescent="0.25">
      <c r="A702" s="6"/>
      <c r="B702" s="7"/>
      <c r="C702" s="8"/>
      <c r="D702" s="9"/>
      <c r="E702" s="8"/>
      <c r="F702" s="10"/>
      <c r="G702" s="117"/>
      <c r="H702" s="123"/>
      <c r="I702" s="115"/>
      <c r="J702" s="110"/>
      <c r="K702" s="110"/>
      <c r="L702" s="110"/>
      <c r="M702" s="110"/>
      <c r="N702" s="110"/>
      <c r="O702" s="110"/>
    </row>
    <row r="703" spans="1:15" ht="21.95" customHeight="1" x14ac:dyDescent="0.25">
      <c r="A703" s="30" t="s">
        <v>1087</v>
      </c>
      <c r="B703" s="31" t="s">
        <v>1088</v>
      </c>
      <c r="C703" s="148"/>
      <c r="D703" s="11" t="s">
        <v>1089</v>
      </c>
      <c r="E703" s="83" t="s">
        <v>51</v>
      </c>
      <c r="F703" s="61">
        <v>2165</v>
      </c>
      <c r="G703" s="120">
        <v>8468100000</v>
      </c>
      <c r="H703" s="124" t="s">
        <v>1803</v>
      </c>
      <c r="I703" s="116" t="s">
        <v>1213</v>
      </c>
      <c r="N703" s="112" t="s">
        <v>1909</v>
      </c>
    </row>
    <row r="704" spans="1:15" ht="21.95" customHeight="1" x14ac:dyDescent="0.25">
      <c r="A704" s="34" t="s">
        <v>1090</v>
      </c>
      <c r="B704" s="35" t="s">
        <v>1091</v>
      </c>
      <c r="C704" s="149"/>
      <c r="D704" s="17" t="s">
        <v>1092</v>
      </c>
      <c r="E704" s="84" t="s">
        <v>51</v>
      </c>
      <c r="F704" s="62">
        <v>2220</v>
      </c>
      <c r="G704" s="120">
        <v>8468100000</v>
      </c>
      <c r="H704" s="124" t="s">
        <v>1804</v>
      </c>
      <c r="I704" s="116" t="s">
        <v>1213</v>
      </c>
      <c r="N704" s="112" t="s">
        <v>1940</v>
      </c>
    </row>
    <row r="705" spans="1:15" ht="5.0999999999999996" hidden="1" customHeight="1" x14ac:dyDescent="0.25">
      <c r="A705" s="20"/>
      <c r="B705" s="21"/>
      <c r="C705" s="22"/>
      <c r="D705" s="23"/>
      <c r="E705" s="87"/>
      <c r="F705" s="10"/>
      <c r="G705" s="117"/>
      <c r="H705" s="123"/>
      <c r="I705" s="115"/>
      <c r="J705" s="110"/>
      <c r="K705" s="110"/>
      <c r="L705" s="110"/>
      <c r="M705" s="110"/>
      <c r="N705" s="110"/>
      <c r="O705" s="110"/>
    </row>
    <row r="706" spans="1:15" ht="44.1" customHeight="1" x14ac:dyDescent="0.25">
      <c r="A706" s="40" t="s">
        <v>1093</v>
      </c>
      <c r="B706" s="41" t="s">
        <v>1094</v>
      </c>
      <c r="C706" s="42"/>
      <c r="D706" s="43" t="s">
        <v>1095</v>
      </c>
      <c r="E706" s="89" t="s">
        <v>51</v>
      </c>
      <c r="F706" s="44">
        <v>2292</v>
      </c>
      <c r="G706" s="120">
        <v>8468100000</v>
      </c>
      <c r="H706" s="124" t="s">
        <v>1805</v>
      </c>
      <c r="I706" s="116" t="s">
        <v>1213</v>
      </c>
      <c r="N706" s="112" t="s">
        <v>1881</v>
      </c>
    </row>
    <row r="707" spans="1:15" ht="5.0999999999999996" hidden="1" customHeight="1" x14ac:dyDescent="0.25">
      <c r="A707" s="6"/>
      <c r="B707" s="7"/>
      <c r="C707" s="8"/>
      <c r="D707" s="9"/>
      <c r="E707" s="8"/>
      <c r="F707" s="10"/>
      <c r="G707" s="117"/>
      <c r="H707" s="123"/>
      <c r="I707" s="115"/>
      <c r="J707" s="110"/>
      <c r="K707" s="110"/>
      <c r="L707" s="110"/>
      <c r="M707" s="110"/>
      <c r="N707" s="110"/>
      <c r="O707" s="110"/>
    </row>
    <row r="708" spans="1:15" ht="21.95" customHeight="1" x14ac:dyDescent="0.25">
      <c r="A708" s="30" t="s">
        <v>1096</v>
      </c>
      <c r="B708" s="31" t="s">
        <v>1097</v>
      </c>
      <c r="C708" s="148"/>
      <c r="D708" s="11" t="s">
        <v>1098</v>
      </c>
      <c r="E708" s="83" t="s">
        <v>51</v>
      </c>
      <c r="F708" s="61">
        <v>1674</v>
      </c>
      <c r="G708" s="120">
        <v>4009310000</v>
      </c>
      <c r="H708" s="124" t="s">
        <v>1806</v>
      </c>
      <c r="I708" s="116" t="s">
        <v>1213</v>
      </c>
      <c r="N708" s="112" t="s">
        <v>1875</v>
      </c>
    </row>
    <row r="709" spans="1:15" ht="21.95" customHeight="1" x14ac:dyDescent="0.25">
      <c r="A709" s="34" t="s">
        <v>1099</v>
      </c>
      <c r="B709" s="35" t="s">
        <v>1100</v>
      </c>
      <c r="C709" s="149"/>
      <c r="D709" s="17" t="s">
        <v>1101</v>
      </c>
      <c r="E709" s="84" t="s">
        <v>51</v>
      </c>
      <c r="F709" s="62">
        <v>2402</v>
      </c>
      <c r="G709" s="120">
        <v>4009310000</v>
      </c>
      <c r="H709" s="124" t="s">
        <v>1807</v>
      </c>
      <c r="I709" s="116" t="s">
        <v>1213</v>
      </c>
      <c r="N709" s="112" t="s">
        <v>1901</v>
      </c>
    </row>
    <row r="710" spans="1:15" ht="5.0999999999999996" hidden="1" customHeight="1" x14ac:dyDescent="0.25">
      <c r="A710" s="20"/>
      <c r="B710" s="21"/>
      <c r="C710" s="22"/>
      <c r="D710" s="23"/>
      <c r="E710" s="87"/>
      <c r="F710" s="10"/>
      <c r="G710" s="117"/>
      <c r="H710" s="123"/>
      <c r="I710" s="115"/>
      <c r="J710" s="110"/>
      <c r="K710" s="110"/>
      <c r="L710" s="110"/>
      <c r="M710" s="110"/>
      <c r="N710" s="110"/>
      <c r="O710" s="110"/>
    </row>
    <row r="711" spans="1:15" ht="44.1" hidden="1" customHeight="1" x14ac:dyDescent="0.25">
      <c r="A711" s="151" t="s">
        <v>1102</v>
      </c>
      <c r="B711" s="152"/>
      <c r="C711" s="42"/>
      <c r="D711" s="43" t="s">
        <v>1103</v>
      </c>
      <c r="E711" s="89" t="s">
        <v>7</v>
      </c>
      <c r="F711" s="44">
        <v>304</v>
      </c>
      <c r="G711" s="120">
        <v>7412200000</v>
      </c>
      <c r="H711" s="124" t="e">
        <v>#N/A</v>
      </c>
      <c r="I711" s="116" t="e">
        <v>#N/A</v>
      </c>
    </row>
    <row r="712" spans="1:15" ht="5.0999999999999996" hidden="1" customHeight="1" x14ac:dyDescent="0.25">
      <c r="A712" s="20"/>
      <c r="B712" s="21"/>
      <c r="C712" s="22"/>
      <c r="D712" s="23"/>
      <c r="E712" s="87"/>
      <c r="F712" s="10"/>
      <c r="G712" s="117"/>
      <c r="H712" s="123"/>
      <c r="I712" s="115"/>
      <c r="J712" s="110"/>
      <c r="K712" s="110"/>
      <c r="L712" s="110"/>
      <c r="M712" s="110"/>
      <c r="N712" s="110"/>
      <c r="O712" s="110"/>
    </row>
    <row r="713" spans="1:15" ht="44.1" hidden="1" customHeight="1" x14ac:dyDescent="0.25">
      <c r="A713" s="139" t="s">
        <v>1104</v>
      </c>
      <c r="B713" s="140"/>
      <c r="C713" s="42"/>
      <c r="D713" s="43" t="s">
        <v>1105</v>
      </c>
      <c r="E713" s="42" t="s">
        <v>7</v>
      </c>
      <c r="F713" s="44">
        <v>130</v>
      </c>
      <c r="G713" s="120">
        <v>9004901000</v>
      </c>
      <c r="H713" s="124" t="s">
        <v>1808</v>
      </c>
      <c r="I713" s="116" t="s">
        <v>1213</v>
      </c>
    </row>
    <row r="714" spans="1:15" ht="5.0999999999999996" hidden="1" customHeight="1" x14ac:dyDescent="0.25">
      <c r="A714" s="6"/>
      <c r="B714" s="7"/>
      <c r="C714" s="8"/>
      <c r="D714" s="9"/>
      <c r="E714" s="8"/>
      <c r="F714" s="10"/>
      <c r="G714" s="117"/>
      <c r="H714" s="123"/>
      <c r="I714" s="115"/>
      <c r="J714" s="110"/>
      <c r="K714" s="110"/>
      <c r="L714" s="110"/>
      <c r="M714" s="110"/>
      <c r="N714" s="110"/>
      <c r="O714" s="110"/>
    </row>
    <row r="715" spans="1:15" ht="21.95" hidden="1" customHeight="1" x14ac:dyDescent="0.25">
      <c r="A715" s="147" t="s">
        <v>1106</v>
      </c>
      <c r="B715" s="148"/>
      <c r="C715" s="148"/>
      <c r="D715" s="11" t="s">
        <v>1107</v>
      </c>
      <c r="E715" s="12" t="s">
        <v>7</v>
      </c>
      <c r="F715" s="13">
        <v>130</v>
      </c>
      <c r="G715" s="120">
        <v>9004901000</v>
      </c>
      <c r="H715" s="124" t="s">
        <v>1809</v>
      </c>
      <c r="I715" s="116" t="s">
        <v>1213</v>
      </c>
    </row>
    <row r="716" spans="1:15" ht="21.95" hidden="1" customHeight="1" x14ac:dyDescent="0.25">
      <c r="A716" s="150" t="s">
        <v>1108</v>
      </c>
      <c r="B716" s="149"/>
      <c r="C716" s="149"/>
      <c r="D716" s="17" t="s">
        <v>1109</v>
      </c>
      <c r="E716" s="18" t="s">
        <v>7</v>
      </c>
      <c r="F716" s="19">
        <v>130</v>
      </c>
      <c r="G716" s="120">
        <v>9004901000</v>
      </c>
      <c r="H716" s="124" t="s">
        <v>1810</v>
      </c>
      <c r="I716" s="116" t="s">
        <v>1213</v>
      </c>
    </row>
    <row r="717" spans="1:15" ht="5.0999999999999996" hidden="1" customHeight="1" x14ac:dyDescent="0.25">
      <c r="A717" s="6"/>
      <c r="B717" s="7"/>
      <c r="C717" s="8"/>
      <c r="D717" s="9"/>
      <c r="E717" s="8"/>
      <c r="F717" s="10"/>
      <c r="G717" s="117"/>
      <c r="H717" s="123"/>
      <c r="I717" s="115"/>
      <c r="J717" s="110"/>
      <c r="K717" s="110"/>
      <c r="L717" s="110"/>
      <c r="M717" s="110"/>
      <c r="N717" s="110"/>
      <c r="O717" s="110"/>
    </row>
    <row r="718" spans="1:15" ht="21.95" hidden="1" customHeight="1" x14ac:dyDescent="0.25">
      <c r="A718" s="147" t="s">
        <v>1110</v>
      </c>
      <c r="B718" s="148"/>
      <c r="C718" s="148"/>
      <c r="D718" s="11" t="s">
        <v>1111</v>
      </c>
      <c r="E718" s="12" t="s">
        <v>7</v>
      </c>
      <c r="F718" s="13">
        <v>167</v>
      </c>
      <c r="G718" s="120">
        <v>9004901000</v>
      </c>
      <c r="H718" s="124" t="s">
        <v>1811</v>
      </c>
      <c r="I718" s="116" t="s">
        <v>1213</v>
      </c>
    </row>
    <row r="719" spans="1:15" ht="21.95" hidden="1" customHeight="1" x14ac:dyDescent="0.25">
      <c r="A719" s="150" t="s">
        <v>1112</v>
      </c>
      <c r="B719" s="149"/>
      <c r="C719" s="149"/>
      <c r="D719" s="17" t="s">
        <v>1113</v>
      </c>
      <c r="E719" s="18" t="s">
        <v>7</v>
      </c>
      <c r="F719" s="19">
        <v>114</v>
      </c>
      <c r="G719" s="120">
        <v>9004901000</v>
      </c>
      <c r="H719" s="124" t="s">
        <v>1812</v>
      </c>
      <c r="I719" s="116" t="s">
        <v>1213</v>
      </c>
    </row>
    <row r="720" spans="1:15" ht="5.0999999999999996" hidden="1" customHeight="1" x14ac:dyDescent="0.25">
      <c r="A720" s="6"/>
      <c r="B720" s="7"/>
      <c r="C720" s="8"/>
      <c r="D720" s="9"/>
      <c r="E720" s="8"/>
      <c r="F720" s="10"/>
      <c r="G720" s="117"/>
      <c r="H720" s="123"/>
      <c r="I720" s="115"/>
      <c r="J720" s="110"/>
      <c r="K720" s="110"/>
      <c r="L720" s="110"/>
      <c r="M720" s="110"/>
      <c r="N720" s="110"/>
      <c r="O720" s="110"/>
    </row>
    <row r="721" spans="1:15" ht="44.1" hidden="1" customHeight="1" x14ac:dyDescent="0.25">
      <c r="A721" s="139" t="s">
        <v>1114</v>
      </c>
      <c r="B721" s="140"/>
      <c r="C721" s="42"/>
      <c r="D721" s="43" t="s">
        <v>1115</v>
      </c>
      <c r="E721" s="42" t="s">
        <v>7</v>
      </c>
      <c r="F721" s="44">
        <v>335</v>
      </c>
      <c r="G721" s="120">
        <v>9004901000</v>
      </c>
      <c r="H721" s="124" t="s">
        <v>1813</v>
      </c>
      <c r="I721" s="116" t="s">
        <v>1213</v>
      </c>
    </row>
    <row r="722" spans="1:15" ht="5.0999999999999996" hidden="1" customHeight="1" x14ac:dyDescent="0.25">
      <c r="A722" s="6"/>
      <c r="B722" s="7"/>
      <c r="C722" s="8"/>
      <c r="D722" s="9"/>
      <c r="E722" s="8"/>
      <c r="F722" s="10"/>
      <c r="G722" s="117"/>
      <c r="H722" s="123"/>
      <c r="I722" s="115"/>
      <c r="J722" s="110"/>
      <c r="K722" s="110"/>
      <c r="L722" s="110"/>
      <c r="M722" s="110"/>
      <c r="N722" s="110"/>
      <c r="O722" s="110"/>
    </row>
    <row r="723" spans="1:15" ht="44.1" hidden="1" customHeight="1" x14ac:dyDescent="0.25">
      <c r="A723" s="141" t="s">
        <v>1116</v>
      </c>
      <c r="B723" s="142"/>
      <c r="C723" s="46"/>
      <c r="D723" s="43" t="s">
        <v>1117</v>
      </c>
      <c r="E723" s="46" t="s">
        <v>7</v>
      </c>
      <c r="F723" s="44">
        <v>419</v>
      </c>
      <c r="G723" s="120">
        <v>3926909709</v>
      </c>
      <c r="H723" s="124" t="s">
        <v>1814</v>
      </c>
      <c r="I723" s="116" t="s">
        <v>1213</v>
      </c>
    </row>
    <row r="724" spans="1:15" ht="5.0999999999999996" hidden="1" customHeight="1" x14ac:dyDescent="0.25">
      <c r="A724" s="6"/>
      <c r="B724" s="7"/>
      <c r="C724" s="8"/>
      <c r="D724" s="9"/>
      <c r="E724" s="8"/>
      <c r="F724" s="10"/>
      <c r="G724" s="117"/>
      <c r="H724" s="123"/>
      <c r="I724" s="115"/>
      <c r="J724" s="110"/>
      <c r="K724" s="110"/>
      <c r="L724" s="110"/>
      <c r="M724" s="110"/>
      <c r="N724" s="110"/>
      <c r="O724" s="110"/>
    </row>
    <row r="725" spans="1:15" ht="21.95" hidden="1" customHeight="1" x14ac:dyDescent="0.25">
      <c r="A725" s="143" t="s">
        <v>1118</v>
      </c>
      <c r="B725" s="144"/>
      <c r="C725" s="130"/>
      <c r="D725" s="11" t="s">
        <v>1119</v>
      </c>
      <c r="E725" s="83" t="s">
        <v>7</v>
      </c>
      <c r="F725" s="13">
        <v>495</v>
      </c>
      <c r="G725" s="120">
        <v>6804210000</v>
      </c>
      <c r="H725" s="124" t="s">
        <v>1815</v>
      </c>
      <c r="I725" s="116" t="s">
        <v>1213</v>
      </c>
    </row>
    <row r="726" spans="1:15" ht="21.95" hidden="1" customHeight="1" x14ac:dyDescent="0.25">
      <c r="A726" s="145" t="s">
        <v>1120</v>
      </c>
      <c r="B726" s="146"/>
      <c r="C726" s="132"/>
      <c r="D726" s="17" t="s">
        <v>1121</v>
      </c>
      <c r="E726" s="84" t="s">
        <v>7</v>
      </c>
      <c r="F726" s="19">
        <v>1539</v>
      </c>
      <c r="G726" s="120">
        <v>6804210000</v>
      </c>
      <c r="H726" s="124" t="s">
        <v>1816</v>
      </c>
      <c r="I726" s="116" t="s">
        <v>1213</v>
      </c>
    </row>
    <row r="727" spans="1:15" ht="5.0999999999999996" hidden="1" customHeight="1" x14ac:dyDescent="0.25">
      <c r="A727" s="85"/>
      <c r="B727" s="86"/>
      <c r="C727" s="87"/>
      <c r="D727" s="88"/>
      <c r="E727" s="87"/>
      <c r="F727" s="10"/>
      <c r="G727" s="117"/>
      <c r="H727" s="123"/>
      <c r="I727" s="115"/>
      <c r="J727" s="110"/>
      <c r="K727" s="110"/>
      <c r="L727" s="110"/>
      <c r="M727" s="110"/>
      <c r="N727" s="110"/>
      <c r="O727" s="110"/>
    </row>
    <row r="728" spans="1:15" ht="21.95" hidden="1" customHeight="1" x14ac:dyDescent="0.25">
      <c r="A728" s="143" t="s">
        <v>1122</v>
      </c>
      <c r="B728" s="144"/>
      <c r="C728" s="130"/>
      <c r="D728" s="11" t="s">
        <v>1123</v>
      </c>
      <c r="E728" s="83" t="s">
        <v>7</v>
      </c>
      <c r="F728" s="13">
        <v>533</v>
      </c>
      <c r="G728" s="120">
        <v>6804210000</v>
      </c>
      <c r="H728" s="124" t="s">
        <v>1817</v>
      </c>
      <c r="I728" s="116" t="s">
        <v>1213</v>
      </c>
    </row>
    <row r="729" spans="1:15" ht="21.95" hidden="1" customHeight="1" x14ac:dyDescent="0.25">
      <c r="A729" s="145" t="s">
        <v>1124</v>
      </c>
      <c r="B729" s="146"/>
      <c r="C729" s="132"/>
      <c r="D729" s="17" t="s">
        <v>1125</v>
      </c>
      <c r="E729" s="84" t="s">
        <v>7</v>
      </c>
      <c r="F729" s="19">
        <v>1629</v>
      </c>
      <c r="G729" s="120">
        <v>6804210000</v>
      </c>
      <c r="H729" s="124" t="s">
        <v>1818</v>
      </c>
      <c r="I729" s="116" t="s">
        <v>1213</v>
      </c>
    </row>
    <row r="730" spans="1:15" ht="5.0999999999999996" hidden="1" customHeight="1" x14ac:dyDescent="0.25">
      <c r="A730" s="85"/>
      <c r="B730" s="86"/>
      <c r="C730" s="87"/>
      <c r="D730" s="88"/>
      <c r="E730" s="87"/>
      <c r="F730" s="10"/>
      <c r="G730" s="117"/>
      <c r="H730" s="123"/>
      <c r="I730" s="115"/>
      <c r="J730" s="110"/>
      <c r="K730" s="110"/>
      <c r="L730" s="110"/>
      <c r="M730" s="110"/>
      <c r="N730" s="110"/>
      <c r="O730" s="110"/>
    </row>
    <row r="731" spans="1:15" ht="44.1" hidden="1" customHeight="1" x14ac:dyDescent="0.25">
      <c r="A731" s="137" t="s">
        <v>1126</v>
      </c>
      <c r="B731" s="138"/>
      <c r="C731" s="89"/>
      <c r="D731" s="43" t="s">
        <v>1127</v>
      </c>
      <c r="E731" s="89" t="s">
        <v>7</v>
      </c>
      <c r="F731" s="44">
        <v>488</v>
      </c>
      <c r="G731" s="120">
        <v>6804210000</v>
      </c>
      <c r="H731" s="124" t="s">
        <v>1819</v>
      </c>
      <c r="I731" s="116" t="s">
        <v>1213</v>
      </c>
    </row>
    <row r="732" spans="1:15" ht="5.0999999999999996" hidden="1" customHeight="1" x14ac:dyDescent="0.25">
      <c r="A732" s="85"/>
      <c r="B732" s="86"/>
      <c r="C732" s="87"/>
      <c r="D732" s="88"/>
      <c r="E732" s="87"/>
      <c r="F732" s="10"/>
      <c r="G732" s="117"/>
      <c r="H732" s="123"/>
      <c r="I732" s="115"/>
      <c r="J732" s="110"/>
      <c r="K732" s="110"/>
      <c r="L732" s="110"/>
      <c r="M732" s="110"/>
      <c r="N732" s="110"/>
      <c r="O732" s="110"/>
    </row>
    <row r="733" spans="1:15" ht="44.1" hidden="1" customHeight="1" x14ac:dyDescent="0.25">
      <c r="A733" s="137" t="s">
        <v>1128</v>
      </c>
      <c r="B733" s="138"/>
      <c r="C733" s="89"/>
      <c r="D733" s="43" t="s">
        <v>1129</v>
      </c>
      <c r="E733" s="89" t="s">
        <v>7</v>
      </c>
      <c r="F733" s="44">
        <v>972</v>
      </c>
      <c r="G733" s="120">
        <v>6804210000</v>
      </c>
      <c r="H733" s="124" t="e">
        <v>#N/A</v>
      </c>
      <c r="I733" s="116" t="e">
        <v>#N/A</v>
      </c>
    </row>
    <row r="734" spans="1:15" ht="5.0999999999999996" hidden="1" customHeight="1" x14ac:dyDescent="0.25">
      <c r="A734" s="85"/>
      <c r="B734" s="86"/>
      <c r="C734" s="87"/>
      <c r="D734" s="88"/>
      <c r="E734" s="87"/>
      <c r="F734" s="10"/>
      <c r="G734" s="117"/>
      <c r="H734" s="123"/>
      <c r="I734" s="115"/>
      <c r="J734" s="110"/>
      <c r="K734" s="110"/>
      <c r="L734" s="110"/>
      <c r="M734" s="110"/>
      <c r="N734" s="110"/>
      <c r="O734" s="110"/>
    </row>
    <row r="735" spans="1:15" ht="21.95" hidden="1" customHeight="1" x14ac:dyDescent="0.25">
      <c r="A735" s="129" t="s">
        <v>1130</v>
      </c>
      <c r="B735" s="130"/>
      <c r="C735" s="130"/>
      <c r="D735" s="11" t="s">
        <v>1131</v>
      </c>
      <c r="E735" s="83" t="s">
        <v>7</v>
      </c>
      <c r="F735" s="13">
        <v>58</v>
      </c>
      <c r="G735" s="120">
        <v>6804210000</v>
      </c>
      <c r="H735" s="124" t="e">
        <v>#N/A</v>
      </c>
      <c r="I735" s="116" t="s">
        <v>1213</v>
      </c>
    </row>
    <row r="736" spans="1:15" ht="21.95" hidden="1" customHeight="1" x14ac:dyDescent="0.25">
      <c r="A736" s="133" t="s">
        <v>1132</v>
      </c>
      <c r="B736" s="131"/>
      <c r="C736" s="131"/>
      <c r="D736" s="14" t="s">
        <v>1133</v>
      </c>
      <c r="E736" s="90" t="s">
        <v>7</v>
      </c>
      <c r="F736" s="16">
        <v>58</v>
      </c>
      <c r="G736" s="120">
        <v>6804210000</v>
      </c>
      <c r="H736" s="124" t="e">
        <v>#N/A</v>
      </c>
      <c r="I736" s="116" t="s">
        <v>1213</v>
      </c>
    </row>
    <row r="737" spans="1:15" ht="21.95" hidden="1" customHeight="1" x14ac:dyDescent="0.25">
      <c r="A737" s="133" t="s">
        <v>1134</v>
      </c>
      <c r="B737" s="131"/>
      <c r="C737" s="131"/>
      <c r="D737" s="14" t="s">
        <v>1135</v>
      </c>
      <c r="E737" s="90" t="s">
        <v>7</v>
      </c>
      <c r="F737" s="16">
        <v>61</v>
      </c>
      <c r="G737" s="120">
        <v>6804210000</v>
      </c>
      <c r="H737" s="124" t="e">
        <v>#N/A</v>
      </c>
      <c r="I737" s="116" t="s">
        <v>1213</v>
      </c>
    </row>
    <row r="738" spans="1:15" ht="21.95" hidden="1" customHeight="1" x14ac:dyDescent="0.25">
      <c r="A738" s="133" t="s">
        <v>1136</v>
      </c>
      <c r="B738" s="131"/>
      <c r="C738" s="131"/>
      <c r="D738" s="14" t="s">
        <v>1137</v>
      </c>
      <c r="E738" s="90" t="s">
        <v>7</v>
      </c>
      <c r="F738" s="16">
        <v>63</v>
      </c>
      <c r="G738" s="120">
        <v>6804210000</v>
      </c>
      <c r="H738" s="124" t="e">
        <v>#N/A</v>
      </c>
      <c r="I738" s="116" t="s">
        <v>1213</v>
      </c>
    </row>
    <row r="739" spans="1:15" ht="21.95" hidden="1" customHeight="1" x14ac:dyDescent="0.25">
      <c r="A739" s="134" t="s">
        <v>1138</v>
      </c>
      <c r="B739" s="132"/>
      <c r="C739" s="132"/>
      <c r="D739" s="17" t="s">
        <v>1139</v>
      </c>
      <c r="E739" s="84" t="s">
        <v>7</v>
      </c>
      <c r="F739" s="19">
        <v>63</v>
      </c>
      <c r="G739" s="120">
        <v>6804210000</v>
      </c>
      <c r="H739" s="124" t="e">
        <v>#N/A</v>
      </c>
      <c r="I739" s="116" t="s">
        <v>1213</v>
      </c>
    </row>
    <row r="740" spans="1:15" ht="5.0999999999999996" hidden="1" customHeight="1" x14ac:dyDescent="0.25">
      <c r="A740" s="85"/>
      <c r="B740" s="86"/>
      <c r="C740" s="87"/>
      <c r="D740" s="88"/>
      <c r="E740" s="87"/>
      <c r="F740" s="10"/>
      <c r="G740" s="117"/>
      <c r="H740" s="123"/>
      <c r="I740" s="115"/>
      <c r="J740" s="110"/>
      <c r="K740" s="110"/>
      <c r="L740" s="110"/>
      <c r="M740" s="110"/>
      <c r="N740" s="110"/>
      <c r="O740" s="110"/>
    </row>
    <row r="741" spans="1:15" ht="21.95" hidden="1" customHeight="1" x14ac:dyDescent="0.25">
      <c r="A741" s="129" t="s">
        <v>1140</v>
      </c>
      <c r="B741" s="130"/>
      <c r="C741" s="130"/>
      <c r="D741" s="11" t="s">
        <v>1141</v>
      </c>
      <c r="E741" s="83" t="s">
        <v>7</v>
      </c>
      <c r="F741" s="13">
        <v>172</v>
      </c>
      <c r="G741" s="120">
        <v>6804210000</v>
      </c>
      <c r="H741" s="124" t="e">
        <v>#N/A</v>
      </c>
      <c r="I741" s="116" t="s">
        <v>1213</v>
      </c>
    </row>
    <row r="742" spans="1:15" ht="21.95" hidden="1" customHeight="1" x14ac:dyDescent="0.25">
      <c r="A742" s="133" t="s">
        <v>1142</v>
      </c>
      <c r="B742" s="131"/>
      <c r="C742" s="131"/>
      <c r="D742" s="14" t="s">
        <v>1143</v>
      </c>
      <c r="E742" s="90" t="s">
        <v>7</v>
      </c>
      <c r="F742" s="16">
        <v>172</v>
      </c>
      <c r="G742" s="120">
        <v>6804210000</v>
      </c>
      <c r="H742" s="124" t="e">
        <v>#N/A</v>
      </c>
      <c r="I742" s="116" t="s">
        <v>1213</v>
      </c>
    </row>
    <row r="743" spans="1:15" ht="21.95" hidden="1" customHeight="1" x14ac:dyDescent="0.25">
      <c r="A743" s="133" t="s">
        <v>1144</v>
      </c>
      <c r="B743" s="131"/>
      <c r="C743" s="131"/>
      <c r="D743" s="14" t="s">
        <v>1145</v>
      </c>
      <c r="E743" s="90" t="s">
        <v>7</v>
      </c>
      <c r="F743" s="16">
        <v>177</v>
      </c>
      <c r="G743" s="120">
        <v>6804210000</v>
      </c>
      <c r="H743" s="124" t="e">
        <v>#N/A</v>
      </c>
      <c r="I743" s="116" t="s">
        <v>1213</v>
      </c>
    </row>
    <row r="744" spans="1:15" ht="21.95" hidden="1" customHeight="1" x14ac:dyDescent="0.25">
      <c r="A744" s="134" t="s">
        <v>1146</v>
      </c>
      <c r="B744" s="132"/>
      <c r="C744" s="132"/>
      <c r="D744" s="17" t="s">
        <v>1147</v>
      </c>
      <c r="E744" s="84" t="s">
        <v>7</v>
      </c>
      <c r="F744" s="19">
        <v>195</v>
      </c>
      <c r="G744" s="120">
        <v>6804210000</v>
      </c>
      <c r="H744" s="124" t="e">
        <v>#N/A</v>
      </c>
      <c r="I744" s="116" t="s">
        <v>1213</v>
      </c>
    </row>
    <row r="745" spans="1:15" ht="5.0999999999999996" hidden="1" customHeight="1" x14ac:dyDescent="0.25">
      <c r="A745" s="85"/>
      <c r="B745" s="86"/>
      <c r="C745" s="87"/>
      <c r="D745" s="88"/>
      <c r="E745" s="87"/>
      <c r="F745" s="10"/>
      <c r="G745" s="117"/>
      <c r="H745" s="123"/>
      <c r="I745" s="115"/>
      <c r="J745" s="110"/>
      <c r="K745" s="110"/>
      <c r="L745" s="110"/>
      <c r="M745" s="110"/>
      <c r="N745" s="110"/>
      <c r="O745" s="110"/>
    </row>
    <row r="746" spans="1:15" ht="44.1" hidden="1" customHeight="1" x14ac:dyDescent="0.25">
      <c r="A746" s="135" t="s">
        <v>1148</v>
      </c>
      <c r="B746" s="136"/>
      <c r="C746" s="89"/>
      <c r="D746" s="43" t="s">
        <v>1149</v>
      </c>
      <c r="E746" s="89" t="s">
        <v>7</v>
      </c>
      <c r="F746" s="44">
        <v>261</v>
      </c>
      <c r="G746" s="120">
        <v>4016999708</v>
      </c>
      <c r="H746" s="124" t="s">
        <v>1820</v>
      </c>
      <c r="I746" s="116" t="s">
        <v>1213</v>
      </c>
    </row>
    <row r="747" spans="1:15" ht="5.0999999999999996" hidden="1" customHeight="1" x14ac:dyDescent="0.25">
      <c r="A747" s="85"/>
      <c r="B747" s="86"/>
      <c r="C747" s="87"/>
      <c r="D747" s="88"/>
      <c r="E747" s="87"/>
      <c r="F747" s="10"/>
      <c r="G747" s="117"/>
      <c r="H747" s="123"/>
      <c r="I747" s="115"/>
      <c r="J747" s="110"/>
      <c r="K747" s="110"/>
      <c r="L747" s="110"/>
      <c r="M747" s="110"/>
      <c r="N747" s="110"/>
      <c r="O747" s="110"/>
    </row>
    <row r="748" spans="1:15" ht="21.95" hidden="1" customHeight="1" x14ac:dyDescent="0.25">
      <c r="A748" s="129" t="s">
        <v>1150</v>
      </c>
      <c r="B748" s="130"/>
      <c r="C748" s="130"/>
      <c r="D748" s="11" t="s">
        <v>1151</v>
      </c>
      <c r="E748" s="83" t="s">
        <v>7</v>
      </c>
      <c r="F748" s="13">
        <v>99</v>
      </c>
      <c r="G748" s="120">
        <v>6805100000</v>
      </c>
      <c r="H748" s="124" t="s">
        <v>1821</v>
      </c>
      <c r="I748" s="116" t="s">
        <v>1213</v>
      </c>
    </row>
    <row r="749" spans="1:15" ht="21.95" hidden="1" customHeight="1" x14ac:dyDescent="0.25">
      <c r="A749" s="133" t="s">
        <v>1152</v>
      </c>
      <c r="B749" s="131"/>
      <c r="C749" s="131"/>
      <c r="D749" s="14" t="s">
        <v>1153</v>
      </c>
      <c r="E749" s="90" t="s">
        <v>7</v>
      </c>
      <c r="F749" s="16">
        <v>99</v>
      </c>
      <c r="G749" s="120">
        <v>6805100000</v>
      </c>
      <c r="H749" s="124" t="s">
        <v>1822</v>
      </c>
      <c r="I749" s="116" t="s">
        <v>1213</v>
      </c>
    </row>
    <row r="750" spans="1:15" ht="21.95" hidden="1" customHeight="1" x14ac:dyDescent="0.25">
      <c r="A750" s="133" t="s">
        <v>1154</v>
      </c>
      <c r="B750" s="131"/>
      <c r="C750" s="131"/>
      <c r="D750" s="14" t="s">
        <v>1155</v>
      </c>
      <c r="E750" s="90" t="s">
        <v>7</v>
      </c>
      <c r="F750" s="16">
        <v>99</v>
      </c>
      <c r="G750" s="120">
        <v>6805100000</v>
      </c>
      <c r="H750" s="124" t="s">
        <v>1823</v>
      </c>
      <c r="I750" s="116" t="s">
        <v>1213</v>
      </c>
    </row>
    <row r="751" spans="1:15" ht="21.95" hidden="1" customHeight="1" x14ac:dyDescent="0.25">
      <c r="A751" s="133" t="s">
        <v>1156</v>
      </c>
      <c r="B751" s="131"/>
      <c r="C751" s="131"/>
      <c r="D751" s="14" t="s">
        <v>1157</v>
      </c>
      <c r="E751" s="90" t="s">
        <v>7</v>
      </c>
      <c r="F751" s="16">
        <v>99</v>
      </c>
      <c r="G751" s="120">
        <v>6805100000</v>
      </c>
      <c r="H751" s="124" t="s">
        <v>1824</v>
      </c>
      <c r="I751" s="116" t="s">
        <v>1213</v>
      </c>
    </row>
    <row r="752" spans="1:15" ht="21.95" hidden="1" customHeight="1" x14ac:dyDescent="0.25">
      <c r="A752" s="133" t="s">
        <v>1158</v>
      </c>
      <c r="B752" s="131"/>
      <c r="C752" s="131"/>
      <c r="D752" s="14" t="s">
        <v>1159</v>
      </c>
      <c r="E752" s="90" t="s">
        <v>7</v>
      </c>
      <c r="F752" s="16">
        <v>99</v>
      </c>
      <c r="G752" s="120">
        <v>6805100000</v>
      </c>
      <c r="H752" s="124" t="s">
        <v>1825</v>
      </c>
      <c r="I752" s="116" t="s">
        <v>1213</v>
      </c>
    </row>
    <row r="753" spans="1:15" ht="21.95" hidden="1" customHeight="1" x14ac:dyDescent="0.25">
      <c r="A753" s="133" t="s">
        <v>1160</v>
      </c>
      <c r="B753" s="131"/>
      <c r="C753" s="131"/>
      <c r="D753" s="14" t="s">
        <v>1161</v>
      </c>
      <c r="E753" s="90" t="s">
        <v>7</v>
      </c>
      <c r="F753" s="16">
        <v>99</v>
      </c>
      <c r="G753" s="120">
        <v>6805100000</v>
      </c>
      <c r="H753" s="124" t="s">
        <v>1826</v>
      </c>
      <c r="I753" s="116" t="s">
        <v>1213</v>
      </c>
    </row>
    <row r="754" spans="1:15" ht="21.95" hidden="1" customHeight="1" x14ac:dyDescent="0.25">
      <c r="A754" s="134" t="s">
        <v>1162</v>
      </c>
      <c r="B754" s="132"/>
      <c r="C754" s="132"/>
      <c r="D754" s="17" t="s">
        <v>1163</v>
      </c>
      <c r="E754" s="84" t="s">
        <v>7</v>
      </c>
      <c r="F754" s="19">
        <v>99</v>
      </c>
      <c r="G754" s="120">
        <v>6805100000</v>
      </c>
      <c r="H754" s="124" t="s">
        <v>1827</v>
      </c>
      <c r="I754" s="116" t="s">
        <v>1213</v>
      </c>
    </row>
    <row r="755" spans="1:15" ht="5.0999999999999996" hidden="1" customHeight="1" x14ac:dyDescent="0.25">
      <c r="A755" s="85"/>
      <c r="B755" s="86"/>
      <c r="C755" s="87"/>
      <c r="D755" s="88"/>
      <c r="E755" s="87"/>
      <c r="F755" s="10"/>
      <c r="G755" s="117"/>
      <c r="H755" s="123"/>
      <c r="I755" s="115"/>
      <c r="J755" s="110"/>
      <c r="K755" s="110"/>
      <c r="L755" s="110"/>
      <c r="M755" s="110"/>
      <c r="N755" s="110"/>
      <c r="O755" s="110"/>
    </row>
    <row r="756" spans="1:15" ht="44.1" hidden="1" customHeight="1" x14ac:dyDescent="0.25">
      <c r="A756" s="135" t="s">
        <v>1164</v>
      </c>
      <c r="B756" s="136"/>
      <c r="C756" s="89"/>
      <c r="D756" s="43" t="s">
        <v>1165</v>
      </c>
      <c r="E756" s="89" t="s">
        <v>7</v>
      </c>
      <c r="F756" s="44">
        <v>120</v>
      </c>
      <c r="G756" s="120">
        <v>6805100000</v>
      </c>
      <c r="H756" s="124" t="e">
        <v>#N/A</v>
      </c>
      <c r="I756" s="116" t="s">
        <v>1213</v>
      </c>
    </row>
    <row r="757" spans="1:15" ht="5.0999999999999996" hidden="1" customHeight="1" x14ac:dyDescent="0.25">
      <c r="A757" s="85"/>
      <c r="B757" s="86"/>
      <c r="C757" s="87"/>
      <c r="D757" s="88"/>
      <c r="E757" s="87"/>
      <c r="F757" s="10"/>
      <c r="G757" s="117"/>
      <c r="H757" s="123"/>
      <c r="I757" s="115"/>
      <c r="J757" s="110"/>
      <c r="K757" s="110"/>
      <c r="L757" s="110"/>
      <c r="M757" s="110"/>
      <c r="N757" s="110"/>
      <c r="O757" s="110"/>
    </row>
    <row r="758" spans="1:15" ht="21.95" hidden="1" customHeight="1" x14ac:dyDescent="0.25">
      <c r="A758" s="129" t="s">
        <v>1166</v>
      </c>
      <c r="B758" s="130"/>
      <c r="C758" s="130"/>
      <c r="D758" s="11" t="s">
        <v>1167</v>
      </c>
      <c r="E758" s="83" t="s">
        <v>7</v>
      </c>
      <c r="F758" s="13">
        <v>323</v>
      </c>
      <c r="G758" s="120">
        <v>6805100000</v>
      </c>
      <c r="H758" s="124" t="e">
        <v>#N/A</v>
      </c>
      <c r="I758" s="116" t="s">
        <v>1213</v>
      </c>
    </row>
    <row r="759" spans="1:15" ht="21.95" hidden="1" customHeight="1" x14ac:dyDescent="0.25">
      <c r="A759" s="133" t="s">
        <v>1168</v>
      </c>
      <c r="B759" s="131"/>
      <c r="C759" s="131"/>
      <c r="D759" s="14" t="s">
        <v>1169</v>
      </c>
      <c r="E759" s="90" t="s">
        <v>7</v>
      </c>
      <c r="F759" s="16">
        <v>323</v>
      </c>
      <c r="G759" s="120">
        <v>6805100000</v>
      </c>
      <c r="H759" s="124" t="e">
        <v>#N/A</v>
      </c>
      <c r="I759" s="116" t="s">
        <v>1213</v>
      </c>
    </row>
    <row r="760" spans="1:15" ht="21.95" hidden="1" customHeight="1" x14ac:dyDescent="0.25">
      <c r="A760" s="134" t="s">
        <v>1170</v>
      </c>
      <c r="B760" s="132"/>
      <c r="C760" s="132"/>
      <c r="D760" s="17" t="s">
        <v>1171</v>
      </c>
      <c r="E760" s="84" t="s">
        <v>7</v>
      </c>
      <c r="F760" s="19">
        <v>323</v>
      </c>
      <c r="G760" s="120">
        <v>6805100000</v>
      </c>
      <c r="H760" s="124" t="e">
        <v>#N/A</v>
      </c>
      <c r="I760" s="116" t="s">
        <v>1213</v>
      </c>
    </row>
    <row r="761" spans="1:15" ht="5.0999999999999996" hidden="1" customHeight="1" x14ac:dyDescent="0.25">
      <c r="A761" s="85"/>
      <c r="B761" s="86"/>
      <c r="C761" s="87"/>
      <c r="D761" s="88"/>
      <c r="E761" s="87"/>
      <c r="F761" s="10"/>
      <c r="G761" s="117"/>
      <c r="H761" s="123"/>
      <c r="I761" s="115"/>
      <c r="J761" s="110"/>
      <c r="K761" s="110"/>
      <c r="L761" s="110"/>
      <c r="M761" s="110"/>
      <c r="N761" s="110"/>
      <c r="O761" s="110"/>
    </row>
    <row r="762" spans="1:15" ht="21.95" hidden="1" customHeight="1" x14ac:dyDescent="0.25">
      <c r="A762" s="129" t="s">
        <v>1172</v>
      </c>
      <c r="B762" s="130"/>
      <c r="C762" s="130"/>
      <c r="D762" s="11" t="s">
        <v>1173</v>
      </c>
      <c r="E762" s="83" t="s">
        <v>7</v>
      </c>
      <c r="F762" s="13">
        <v>145</v>
      </c>
      <c r="G762" s="120">
        <v>6804221200</v>
      </c>
      <c r="H762" s="124" t="s">
        <v>1828</v>
      </c>
      <c r="I762" s="116" t="s">
        <v>1213</v>
      </c>
    </row>
    <row r="763" spans="1:15" ht="21.95" hidden="1" customHeight="1" x14ac:dyDescent="0.25">
      <c r="A763" s="133" t="s">
        <v>1174</v>
      </c>
      <c r="B763" s="131"/>
      <c r="C763" s="131"/>
      <c r="D763" s="14" t="s">
        <v>1175</v>
      </c>
      <c r="E763" s="90" t="s">
        <v>7</v>
      </c>
      <c r="F763" s="16">
        <v>145</v>
      </c>
      <c r="G763" s="120">
        <v>6804221200</v>
      </c>
      <c r="H763" s="124" t="s">
        <v>1829</v>
      </c>
      <c r="I763" s="116" t="s">
        <v>1213</v>
      </c>
    </row>
    <row r="764" spans="1:15" ht="21.95" hidden="1" customHeight="1" x14ac:dyDescent="0.25">
      <c r="A764" s="134" t="s">
        <v>1176</v>
      </c>
      <c r="B764" s="132"/>
      <c r="C764" s="132"/>
      <c r="D764" s="17" t="s">
        <v>1177</v>
      </c>
      <c r="E764" s="84" t="s">
        <v>7</v>
      </c>
      <c r="F764" s="19">
        <v>145</v>
      </c>
      <c r="G764" s="120">
        <v>6804221200</v>
      </c>
      <c r="H764" s="124" t="s">
        <v>1830</v>
      </c>
      <c r="I764" s="116" t="s">
        <v>1213</v>
      </c>
    </row>
    <row r="765" spans="1:15" ht="5.0999999999999996" hidden="1" customHeight="1" x14ac:dyDescent="0.25">
      <c r="A765" s="85"/>
      <c r="B765" s="86"/>
      <c r="C765" s="87"/>
      <c r="D765" s="88"/>
      <c r="E765" s="87"/>
      <c r="F765" s="10"/>
      <c r="G765" s="117"/>
      <c r="H765" s="123"/>
      <c r="I765" s="115"/>
      <c r="J765" s="110"/>
      <c r="K765" s="110"/>
      <c r="L765" s="110"/>
      <c r="M765" s="110"/>
      <c r="N765" s="110"/>
      <c r="O765" s="110"/>
    </row>
    <row r="766" spans="1:15" ht="21.95" hidden="1" customHeight="1" x14ac:dyDescent="0.25">
      <c r="A766" s="129" t="s">
        <v>1178</v>
      </c>
      <c r="B766" s="130"/>
      <c r="C766" s="130"/>
      <c r="D766" s="11" t="s">
        <v>1179</v>
      </c>
      <c r="E766" s="83" t="s">
        <v>7</v>
      </c>
      <c r="F766" s="13">
        <v>195</v>
      </c>
      <c r="G766" s="120">
        <v>6805100000</v>
      </c>
      <c r="H766" s="124" t="s">
        <v>1831</v>
      </c>
      <c r="I766" s="116" t="s">
        <v>1213</v>
      </c>
    </row>
    <row r="767" spans="1:15" ht="21.95" hidden="1" customHeight="1" x14ac:dyDescent="0.25">
      <c r="A767" s="133" t="s">
        <v>1180</v>
      </c>
      <c r="B767" s="131"/>
      <c r="C767" s="131"/>
      <c r="D767" s="14" t="s">
        <v>1181</v>
      </c>
      <c r="E767" s="90" t="s">
        <v>7</v>
      </c>
      <c r="F767" s="16">
        <v>183</v>
      </c>
      <c r="G767" s="120">
        <v>6805100000</v>
      </c>
      <c r="H767" s="124" t="s">
        <v>1832</v>
      </c>
      <c r="I767" s="116" t="s">
        <v>1213</v>
      </c>
    </row>
    <row r="768" spans="1:15" ht="21.95" hidden="1" customHeight="1" x14ac:dyDescent="0.25">
      <c r="A768" s="133" t="s">
        <v>1182</v>
      </c>
      <c r="B768" s="131"/>
      <c r="C768" s="131"/>
      <c r="D768" s="14" t="s">
        <v>1183</v>
      </c>
      <c r="E768" s="90" t="s">
        <v>7</v>
      </c>
      <c r="F768" s="16">
        <v>177</v>
      </c>
      <c r="G768" s="120">
        <v>6805100000</v>
      </c>
      <c r="H768" s="124" t="s">
        <v>1833</v>
      </c>
      <c r="I768" s="116" t="s">
        <v>1213</v>
      </c>
    </row>
    <row r="769" spans="1:15" ht="21.95" hidden="1" customHeight="1" x14ac:dyDescent="0.25">
      <c r="A769" s="133" t="s">
        <v>1184</v>
      </c>
      <c r="B769" s="131"/>
      <c r="C769" s="131"/>
      <c r="D769" s="14" t="s">
        <v>1185</v>
      </c>
      <c r="E769" s="90" t="s">
        <v>7</v>
      </c>
      <c r="F769" s="16">
        <v>177</v>
      </c>
      <c r="G769" s="120">
        <v>6805100000</v>
      </c>
      <c r="H769" s="124" t="s">
        <v>1834</v>
      </c>
      <c r="I769" s="116" t="s">
        <v>1213</v>
      </c>
    </row>
    <row r="770" spans="1:15" ht="21.95" hidden="1" customHeight="1" x14ac:dyDescent="0.25">
      <c r="A770" s="133" t="s">
        <v>1186</v>
      </c>
      <c r="B770" s="131"/>
      <c r="C770" s="131"/>
      <c r="D770" s="14" t="s">
        <v>1187</v>
      </c>
      <c r="E770" s="90" t="s">
        <v>7</v>
      </c>
      <c r="F770" s="16">
        <v>177</v>
      </c>
      <c r="G770" s="120">
        <v>6805100000</v>
      </c>
      <c r="H770" s="124" t="s">
        <v>1835</v>
      </c>
      <c r="I770" s="116" t="s">
        <v>1213</v>
      </c>
    </row>
    <row r="771" spans="1:15" ht="21.95" hidden="1" customHeight="1" x14ac:dyDescent="0.25">
      <c r="A771" s="134" t="s">
        <v>1188</v>
      </c>
      <c r="B771" s="132"/>
      <c r="C771" s="132"/>
      <c r="D771" s="17" t="s">
        <v>1189</v>
      </c>
      <c r="E771" s="84" t="s">
        <v>7</v>
      </c>
      <c r="F771" s="19">
        <v>177</v>
      </c>
      <c r="G771" s="120">
        <v>6805100000</v>
      </c>
      <c r="H771" s="124" t="e">
        <v>#N/A</v>
      </c>
      <c r="I771" s="116" t="s">
        <v>1213</v>
      </c>
    </row>
    <row r="772" spans="1:15" ht="5.0999999999999996" hidden="1" customHeight="1" x14ac:dyDescent="0.25">
      <c r="A772" s="85"/>
      <c r="B772" s="86"/>
      <c r="C772" s="87"/>
      <c r="D772" s="88"/>
      <c r="E772" s="87"/>
      <c r="F772" s="10"/>
      <c r="G772" s="117"/>
      <c r="H772" s="123"/>
      <c r="I772" s="115"/>
      <c r="J772" s="110"/>
      <c r="K772" s="110"/>
      <c r="L772" s="110"/>
      <c r="M772" s="110"/>
      <c r="N772" s="110"/>
      <c r="O772" s="110"/>
    </row>
    <row r="773" spans="1:15" ht="21.95" hidden="1" customHeight="1" x14ac:dyDescent="0.25">
      <c r="A773" s="129" t="s">
        <v>1190</v>
      </c>
      <c r="B773" s="130"/>
      <c r="C773" s="130"/>
      <c r="D773" s="11" t="s">
        <v>1191</v>
      </c>
      <c r="E773" s="83" t="s">
        <v>7</v>
      </c>
      <c r="F773" s="13">
        <v>221</v>
      </c>
      <c r="G773" s="120">
        <v>6805100000</v>
      </c>
      <c r="H773" s="124" t="s">
        <v>1682</v>
      </c>
      <c r="I773" s="116" t="s">
        <v>1213</v>
      </c>
    </row>
    <row r="774" spans="1:15" ht="21.95" hidden="1" customHeight="1" x14ac:dyDescent="0.25">
      <c r="A774" s="133" t="s">
        <v>1192</v>
      </c>
      <c r="B774" s="131"/>
      <c r="C774" s="131"/>
      <c r="D774" s="14" t="s">
        <v>1193</v>
      </c>
      <c r="E774" s="90" t="s">
        <v>7</v>
      </c>
      <c r="F774" s="16">
        <v>213</v>
      </c>
      <c r="G774" s="120">
        <v>6805100000</v>
      </c>
      <c r="H774" s="124" t="s">
        <v>1836</v>
      </c>
      <c r="I774" s="116" t="s">
        <v>1213</v>
      </c>
    </row>
    <row r="775" spans="1:15" ht="21.95" hidden="1" customHeight="1" x14ac:dyDescent="0.25">
      <c r="A775" s="133" t="s">
        <v>1194</v>
      </c>
      <c r="B775" s="131"/>
      <c r="C775" s="131"/>
      <c r="D775" s="14" t="s">
        <v>1195</v>
      </c>
      <c r="E775" s="90" t="s">
        <v>7</v>
      </c>
      <c r="F775" s="16">
        <v>200</v>
      </c>
      <c r="G775" s="120">
        <v>6805100000</v>
      </c>
      <c r="H775" s="124" t="s">
        <v>1837</v>
      </c>
      <c r="I775" s="116" t="s">
        <v>1213</v>
      </c>
    </row>
    <row r="776" spans="1:15" ht="21.95" hidden="1" customHeight="1" x14ac:dyDescent="0.25">
      <c r="A776" s="133" t="s">
        <v>1196</v>
      </c>
      <c r="B776" s="131"/>
      <c r="C776" s="131"/>
      <c r="D776" s="14" t="s">
        <v>1197</v>
      </c>
      <c r="E776" s="90" t="s">
        <v>7</v>
      </c>
      <c r="F776" s="16">
        <v>200</v>
      </c>
      <c r="G776" s="120">
        <v>6805100000</v>
      </c>
      <c r="H776" s="124" t="s">
        <v>1838</v>
      </c>
      <c r="I776" s="116" t="s">
        <v>1213</v>
      </c>
    </row>
    <row r="777" spans="1:15" ht="21.95" hidden="1" customHeight="1" x14ac:dyDescent="0.25">
      <c r="A777" s="134" t="s">
        <v>1198</v>
      </c>
      <c r="B777" s="132"/>
      <c r="C777" s="132"/>
      <c r="D777" s="17" t="s">
        <v>1199</v>
      </c>
      <c r="E777" s="84" t="s">
        <v>7</v>
      </c>
      <c r="F777" s="19">
        <v>200</v>
      </c>
      <c r="G777" s="120">
        <v>6805100000</v>
      </c>
      <c r="H777" s="124" t="s">
        <v>1839</v>
      </c>
      <c r="I777" s="116" t="s">
        <v>1213</v>
      </c>
    </row>
    <row r="778" spans="1:15" ht="5.0999999999999996" hidden="1" customHeight="1" x14ac:dyDescent="0.25">
      <c r="A778" s="85"/>
      <c r="B778" s="86"/>
      <c r="C778" s="87"/>
      <c r="D778" s="88"/>
      <c r="E778" s="87"/>
      <c r="F778" s="10"/>
      <c r="G778" s="117"/>
      <c r="H778" s="123"/>
      <c r="I778" s="115"/>
      <c r="J778" s="110"/>
      <c r="K778" s="110"/>
      <c r="L778" s="110"/>
      <c r="M778" s="110"/>
      <c r="N778" s="110"/>
      <c r="O778" s="110"/>
    </row>
    <row r="779" spans="1:15" ht="44.1" hidden="1" customHeight="1" x14ac:dyDescent="0.25">
      <c r="A779" s="127" t="s">
        <v>1200</v>
      </c>
      <c r="B779" s="128"/>
      <c r="C779" s="91"/>
      <c r="D779" s="92" t="s">
        <v>1201</v>
      </c>
      <c r="E779" s="91" t="s">
        <v>7</v>
      </c>
      <c r="F779" s="93">
        <v>541</v>
      </c>
      <c r="G779" s="120">
        <v>8207509000</v>
      </c>
      <c r="H779" s="124" t="s">
        <v>1840</v>
      </c>
      <c r="I779" s="116" t="s">
        <v>1213</v>
      </c>
    </row>
    <row r="780" spans="1:15" ht="5.0999999999999996" hidden="1" customHeight="1" x14ac:dyDescent="0.25">
      <c r="A780" s="6"/>
      <c r="B780" s="7"/>
      <c r="C780" s="8"/>
      <c r="D780" s="9"/>
      <c r="E780" s="8"/>
      <c r="F780" s="10"/>
      <c r="G780" s="120"/>
      <c r="H780" s="123"/>
    </row>
  </sheetData>
  <autoFilter ref="A1:N780">
    <filterColumn colId="4">
      <filters>
        <filter val="Armero"/>
      </filters>
    </filterColumn>
  </autoFilter>
  <mergeCells count="502">
    <mergeCell ref="A9:B9"/>
    <mergeCell ref="C9:C13"/>
    <mergeCell ref="A10:B10"/>
    <mergeCell ref="A11:B11"/>
    <mergeCell ref="A12:B12"/>
    <mergeCell ref="A13:B13"/>
    <mergeCell ref="A3:B3"/>
    <mergeCell ref="C3:C7"/>
    <mergeCell ref="A4:B4"/>
    <mergeCell ref="A5:B5"/>
    <mergeCell ref="A6:B6"/>
    <mergeCell ref="A7:B7"/>
    <mergeCell ref="A22:B22"/>
    <mergeCell ref="C22:C25"/>
    <mergeCell ref="A23:B23"/>
    <mergeCell ref="A24:B24"/>
    <mergeCell ref="A25:B25"/>
    <mergeCell ref="A27:B27"/>
    <mergeCell ref="C27:C28"/>
    <mergeCell ref="A28:B28"/>
    <mergeCell ref="A15:B15"/>
    <mergeCell ref="C15:C20"/>
    <mergeCell ref="A16:B16"/>
    <mergeCell ref="A17:B17"/>
    <mergeCell ref="A18:B18"/>
    <mergeCell ref="A20:B20"/>
    <mergeCell ref="A19:B19"/>
    <mergeCell ref="C49:C50"/>
    <mergeCell ref="A52:B52"/>
    <mergeCell ref="C54:C55"/>
    <mergeCell ref="A57:B57"/>
    <mergeCell ref="C57:C58"/>
    <mergeCell ref="A58:B58"/>
    <mergeCell ref="C30:C34"/>
    <mergeCell ref="C36:C39"/>
    <mergeCell ref="C41:C42"/>
    <mergeCell ref="A46:B46"/>
    <mergeCell ref="C46:C47"/>
    <mergeCell ref="A47:B47"/>
    <mergeCell ref="A66:B66"/>
    <mergeCell ref="A68:B68"/>
    <mergeCell ref="A70:B70"/>
    <mergeCell ref="C70:C73"/>
    <mergeCell ref="A71:B71"/>
    <mergeCell ref="A72:B72"/>
    <mergeCell ref="A73:B73"/>
    <mergeCell ref="A60:B60"/>
    <mergeCell ref="C60:C61"/>
    <mergeCell ref="A61:B61"/>
    <mergeCell ref="A63:B63"/>
    <mergeCell ref="C63:C64"/>
    <mergeCell ref="A64:B64"/>
    <mergeCell ref="A83:B83"/>
    <mergeCell ref="C83:C85"/>
    <mergeCell ref="A84:B84"/>
    <mergeCell ref="A85:B85"/>
    <mergeCell ref="C87:C90"/>
    <mergeCell ref="C92:C95"/>
    <mergeCell ref="A75:B75"/>
    <mergeCell ref="C75:C81"/>
    <mergeCell ref="A76:B76"/>
    <mergeCell ref="A77:B77"/>
    <mergeCell ref="A78:B78"/>
    <mergeCell ref="A79:B79"/>
    <mergeCell ref="A80:B80"/>
    <mergeCell ref="A81:B81"/>
    <mergeCell ref="A108:B108"/>
    <mergeCell ref="A110:B110"/>
    <mergeCell ref="C110:C111"/>
    <mergeCell ref="A111:B111"/>
    <mergeCell ref="C113:C114"/>
    <mergeCell ref="C116:C117"/>
    <mergeCell ref="A97:B97"/>
    <mergeCell ref="A101:B101"/>
    <mergeCell ref="A103:B103"/>
    <mergeCell ref="A105:B105"/>
    <mergeCell ref="C105:C106"/>
    <mergeCell ref="A106:B106"/>
    <mergeCell ref="C135:C139"/>
    <mergeCell ref="A141:B141"/>
    <mergeCell ref="C141:C142"/>
    <mergeCell ref="A142:B142"/>
    <mergeCell ref="C144:C146"/>
    <mergeCell ref="A148:B148"/>
    <mergeCell ref="A119:B119"/>
    <mergeCell ref="A121:B121"/>
    <mergeCell ref="A123:B123"/>
    <mergeCell ref="A125:B125"/>
    <mergeCell ref="A129:B129"/>
    <mergeCell ref="C129:C133"/>
    <mergeCell ref="A130:B130"/>
    <mergeCell ref="A131:B131"/>
    <mergeCell ref="A132:B132"/>
    <mergeCell ref="A133:B133"/>
    <mergeCell ref="A150:B150"/>
    <mergeCell ref="A152:B152"/>
    <mergeCell ref="A154:B154"/>
    <mergeCell ref="C154:C162"/>
    <mergeCell ref="A155:B155"/>
    <mergeCell ref="A156:B156"/>
    <mergeCell ref="A157:B157"/>
    <mergeCell ref="A158:B158"/>
    <mergeCell ref="A159:B159"/>
    <mergeCell ref="A160:B160"/>
    <mergeCell ref="A168:B168"/>
    <mergeCell ref="C168:C169"/>
    <mergeCell ref="A169:B169"/>
    <mergeCell ref="C171:C173"/>
    <mergeCell ref="A177:B177"/>
    <mergeCell ref="A179:B179"/>
    <mergeCell ref="C179:C180"/>
    <mergeCell ref="A180:B180"/>
    <mergeCell ref="A161:B161"/>
    <mergeCell ref="A162:B162"/>
    <mergeCell ref="A164:B164"/>
    <mergeCell ref="C164:C166"/>
    <mergeCell ref="A165:B165"/>
    <mergeCell ref="A166:B166"/>
    <mergeCell ref="A195:B195"/>
    <mergeCell ref="C195:C196"/>
    <mergeCell ref="A196:B196"/>
    <mergeCell ref="A198:B198"/>
    <mergeCell ref="C198:C199"/>
    <mergeCell ref="A199:B199"/>
    <mergeCell ref="A182:B182"/>
    <mergeCell ref="C182:C183"/>
    <mergeCell ref="A183:B183"/>
    <mergeCell ref="A187:B187"/>
    <mergeCell ref="A189:B189"/>
    <mergeCell ref="A191:B191"/>
    <mergeCell ref="C191:C193"/>
    <mergeCell ref="A192:B192"/>
    <mergeCell ref="A193:B193"/>
    <mergeCell ref="A207:B207"/>
    <mergeCell ref="C207:C213"/>
    <mergeCell ref="A208:B208"/>
    <mergeCell ref="A209:B209"/>
    <mergeCell ref="A210:B210"/>
    <mergeCell ref="A211:B211"/>
    <mergeCell ref="A212:B212"/>
    <mergeCell ref="A213:B213"/>
    <mergeCell ref="A201:B201"/>
    <mergeCell ref="C201:C205"/>
    <mergeCell ref="A202:B202"/>
    <mergeCell ref="A203:B203"/>
    <mergeCell ref="A204:B204"/>
    <mergeCell ref="A205:B205"/>
    <mergeCell ref="A224:B224"/>
    <mergeCell ref="A226:B226"/>
    <mergeCell ref="C226:C227"/>
    <mergeCell ref="A227:B227"/>
    <mergeCell ref="A229:B229"/>
    <mergeCell ref="C229:C230"/>
    <mergeCell ref="A230:B230"/>
    <mergeCell ref="A215:B215"/>
    <mergeCell ref="A217:B217"/>
    <mergeCell ref="A219:B219"/>
    <mergeCell ref="C219:C220"/>
    <mergeCell ref="A220:B220"/>
    <mergeCell ref="A222:B222"/>
    <mergeCell ref="C250:C251"/>
    <mergeCell ref="A253:B253"/>
    <mergeCell ref="C253:C254"/>
    <mergeCell ref="A254:B254"/>
    <mergeCell ref="A256:B256"/>
    <mergeCell ref="C258:C259"/>
    <mergeCell ref="C238:C239"/>
    <mergeCell ref="A243:B243"/>
    <mergeCell ref="A245:B245"/>
    <mergeCell ref="C245:C246"/>
    <mergeCell ref="A246:B246"/>
    <mergeCell ref="A248:B248"/>
    <mergeCell ref="A277:B277"/>
    <mergeCell ref="A279:B279"/>
    <mergeCell ref="C279:C280"/>
    <mergeCell ref="A280:B280"/>
    <mergeCell ref="A282:B282"/>
    <mergeCell ref="C282:C284"/>
    <mergeCell ref="A283:B283"/>
    <mergeCell ref="A284:B284"/>
    <mergeCell ref="A265:B265"/>
    <mergeCell ref="C265:C267"/>
    <mergeCell ref="A266:B266"/>
    <mergeCell ref="A267:B267"/>
    <mergeCell ref="A269:B269"/>
    <mergeCell ref="C271:C273"/>
    <mergeCell ref="C293:C295"/>
    <mergeCell ref="C297:C298"/>
    <mergeCell ref="C300:C301"/>
    <mergeCell ref="A309:B309"/>
    <mergeCell ref="C313:C314"/>
    <mergeCell ref="A318:B318"/>
    <mergeCell ref="A286:B286"/>
    <mergeCell ref="C286:C288"/>
    <mergeCell ref="A287:B287"/>
    <mergeCell ref="A288:B288"/>
    <mergeCell ref="A290:B290"/>
    <mergeCell ref="C290:C291"/>
    <mergeCell ref="A291:B291"/>
    <mergeCell ref="A320:B320"/>
    <mergeCell ref="A322:B322"/>
    <mergeCell ref="C322:C324"/>
    <mergeCell ref="A323:B323"/>
    <mergeCell ref="A324:B324"/>
    <mergeCell ref="A326:B326"/>
    <mergeCell ref="C326:C328"/>
    <mergeCell ref="A327:B327"/>
    <mergeCell ref="A328:B328"/>
    <mergeCell ref="A341:B341"/>
    <mergeCell ref="C343:C345"/>
    <mergeCell ref="A347:B347"/>
    <mergeCell ref="C347:C348"/>
    <mergeCell ref="A348:B348"/>
    <mergeCell ref="A350:B350"/>
    <mergeCell ref="A330:B330"/>
    <mergeCell ref="C332:C333"/>
    <mergeCell ref="C335:C336"/>
    <mergeCell ref="A338:B338"/>
    <mergeCell ref="C338:C339"/>
    <mergeCell ref="A339:B339"/>
    <mergeCell ref="A362:B362"/>
    <mergeCell ref="C362:C364"/>
    <mergeCell ref="A363:B363"/>
    <mergeCell ref="A364:B364"/>
    <mergeCell ref="A366:B366"/>
    <mergeCell ref="C366:C368"/>
    <mergeCell ref="A367:B367"/>
    <mergeCell ref="A368:B368"/>
    <mergeCell ref="A354:B354"/>
    <mergeCell ref="C354:C356"/>
    <mergeCell ref="A355:B355"/>
    <mergeCell ref="A356:B356"/>
    <mergeCell ref="A358:B358"/>
    <mergeCell ref="C358:C360"/>
    <mergeCell ref="A359:B359"/>
    <mergeCell ref="A360:B360"/>
    <mergeCell ref="A381:B381"/>
    <mergeCell ref="A382:B382"/>
    <mergeCell ref="A384:B384"/>
    <mergeCell ref="C384:C387"/>
    <mergeCell ref="A385:B385"/>
    <mergeCell ref="A386:B386"/>
    <mergeCell ref="A387:B387"/>
    <mergeCell ref="A370:B370"/>
    <mergeCell ref="C370:C372"/>
    <mergeCell ref="A371:B371"/>
    <mergeCell ref="A372:B372"/>
    <mergeCell ref="C374:C375"/>
    <mergeCell ref="A377:B377"/>
    <mergeCell ref="C377:C382"/>
    <mergeCell ref="A378:B378"/>
    <mergeCell ref="A379:B379"/>
    <mergeCell ref="A380:B380"/>
    <mergeCell ref="A389:B389"/>
    <mergeCell ref="C389:C391"/>
    <mergeCell ref="A390:B390"/>
    <mergeCell ref="A391:B391"/>
    <mergeCell ref="A393:B393"/>
    <mergeCell ref="C393:C397"/>
    <mergeCell ref="A394:B394"/>
    <mergeCell ref="A395:B395"/>
    <mergeCell ref="A396:B396"/>
    <mergeCell ref="A397:B397"/>
    <mergeCell ref="C409:C415"/>
    <mergeCell ref="C417:C423"/>
    <mergeCell ref="A425:B425"/>
    <mergeCell ref="C425:C426"/>
    <mergeCell ref="A426:B426"/>
    <mergeCell ref="C428:C430"/>
    <mergeCell ref="A399:B399"/>
    <mergeCell ref="A401:B401"/>
    <mergeCell ref="C401:C407"/>
    <mergeCell ref="A402:B402"/>
    <mergeCell ref="A403:B403"/>
    <mergeCell ref="A404:B404"/>
    <mergeCell ref="A405:B405"/>
    <mergeCell ref="A406:B406"/>
    <mergeCell ref="A407:B407"/>
    <mergeCell ref="A448:B448"/>
    <mergeCell ref="C448:C454"/>
    <mergeCell ref="A449:B449"/>
    <mergeCell ref="A450:B450"/>
    <mergeCell ref="A451:B451"/>
    <mergeCell ref="A452:B452"/>
    <mergeCell ref="A453:B453"/>
    <mergeCell ref="A454:B454"/>
    <mergeCell ref="A432:B432"/>
    <mergeCell ref="C438:C439"/>
    <mergeCell ref="A441:B441"/>
    <mergeCell ref="C441:C446"/>
    <mergeCell ref="A442:B442"/>
    <mergeCell ref="A443:B443"/>
    <mergeCell ref="A444:B444"/>
    <mergeCell ref="A445:B445"/>
    <mergeCell ref="A446:B446"/>
    <mergeCell ref="A470:B470"/>
    <mergeCell ref="C474:C478"/>
    <mergeCell ref="C480:C481"/>
    <mergeCell ref="A483:B483"/>
    <mergeCell ref="C483:C484"/>
    <mergeCell ref="A484:B484"/>
    <mergeCell ref="A456:B456"/>
    <mergeCell ref="C456:C458"/>
    <mergeCell ref="A457:B457"/>
    <mergeCell ref="A458:B458"/>
    <mergeCell ref="C460:C464"/>
    <mergeCell ref="C466:C468"/>
    <mergeCell ref="A497:B497"/>
    <mergeCell ref="C497:C498"/>
    <mergeCell ref="A498:B498"/>
    <mergeCell ref="A500:B500"/>
    <mergeCell ref="C500:C501"/>
    <mergeCell ref="A501:B501"/>
    <mergeCell ref="A486:B486"/>
    <mergeCell ref="A490:B490"/>
    <mergeCell ref="A492:B492"/>
    <mergeCell ref="A494:B494"/>
    <mergeCell ref="C494:C495"/>
    <mergeCell ref="A495:B495"/>
    <mergeCell ref="C525:C526"/>
    <mergeCell ref="A526:B526"/>
    <mergeCell ref="C528:C529"/>
    <mergeCell ref="A533:B533"/>
    <mergeCell ref="A535:B535"/>
    <mergeCell ref="C535:C536"/>
    <mergeCell ref="A536:B536"/>
    <mergeCell ref="A505:B505"/>
    <mergeCell ref="A509:B509"/>
    <mergeCell ref="A511:B511"/>
    <mergeCell ref="A513:B513"/>
    <mergeCell ref="A515:B515"/>
    <mergeCell ref="A525:B525"/>
    <mergeCell ref="C550:C551"/>
    <mergeCell ref="A553:B553"/>
    <mergeCell ref="C553:C555"/>
    <mergeCell ref="A554:B554"/>
    <mergeCell ref="A555:B555"/>
    <mergeCell ref="C557:C558"/>
    <mergeCell ref="A540:B540"/>
    <mergeCell ref="A542:B542"/>
    <mergeCell ref="C542:C543"/>
    <mergeCell ref="A543:B543"/>
    <mergeCell ref="A545:B545"/>
    <mergeCell ref="C545:C548"/>
    <mergeCell ref="A546:B546"/>
    <mergeCell ref="A547:B547"/>
    <mergeCell ref="A548:B548"/>
    <mergeCell ref="A567:B567"/>
    <mergeCell ref="C567:C571"/>
    <mergeCell ref="A568:B568"/>
    <mergeCell ref="A569:B569"/>
    <mergeCell ref="A570:B570"/>
    <mergeCell ref="A571:B571"/>
    <mergeCell ref="A560:B560"/>
    <mergeCell ref="A562:B562"/>
    <mergeCell ref="A564:B564"/>
    <mergeCell ref="C564:C565"/>
    <mergeCell ref="A565:B565"/>
    <mergeCell ref="A585:B585"/>
    <mergeCell ref="A587:B587"/>
    <mergeCell ref="C587:C588"/>
    <mergeCell ref="A588:B588"/>
    <mergeCell ref="A590:B590"/>
    <mergeCell ref="C590:C591"/>
    <mergeCell ref="A591:B591"/>
    <mergeCell ref="C573:C577"/>
    <mergeCell ref="A579:B579"/>
    <mergeCell ref="C579:C580"/>
    <mergeCell ref="A580:B580"/>
    <mergeCell ref="A582:B582"/>
    <mergeCell ref="C582:C583"/>
    <mergeCell ref="A583:B583"/>
    <mergeCell ref="A599:B599"/>
    <mergeCell ref="C599:C600"/>
    <mergeCell ref="A600:B600"/>
    <mergeCell ref="A602:B602"/>
    <mergeCell ref="C602:C603"/>
    <mergeCell ref="A603:B603"/>
    <mergeCell ref="A593:B593"/>
    <mergeCell ref="C593:C594"/>
    <mergeCell ref="A594:B594"/>
    <mergeCell ref="A596:B596"/>
    <mergeCell ref="C596:C597"/>
    <mergeCell ref="A597:B597"/>
    <mergeCell ref="A613:B613"/>
    <mergeCell ref="C613:C614"/>
    <mergeCell ref="A614:B614"/>
    <mergeCell ref="A616:B616"/>
    <mergeCell ref="C616:C617"/>
    <mergeCell ref="A617:B617"/>
    <mergeCell ref="A605:B605"/>
    <mergeCell ref="C605:C606"/>
    <mergeCell ref="A606:B606"/>
    <mergeCell ref="A608:B608"/>
    <mergeCell ref="A610:B610"/>
    <mergeCell ref="C610:C611"/>
    <mergeCell ref="A611:B611"/>
    <mergeCell ref="A627:B627"/>
    <mergeCell ref="C627:C629"/>
    <mergeCell ref="A628:B628"/>
    <mergeCell ref="A629:B629"/>
    <mergeCell ref="A631:B631"/>
    <mergeCell ref="A633:B633"/>
    <mergeCell ref="A619:B619"/>
    <mergeCell ref="A621:B621"/>
    <mergeCell ref="A623:B623"/>
    <mergeCell ref="C623:C625"/>
    <mergeCell ref="A624:B624"/>
    <mergeCell ref="A625:B625"/>
    <mergeCell ref="A642:B642"/>
    <mergeCell ref="A644:B644"/>
    <mergeCell ref="A648:B648"/>
    <mergeCell ref="A650:B650"/>
    <mergeCell ref="A652:B652"/>
    <mergeCell ref="A654:B654"/>
    <mergeCell ref="A634:B634"/>
    <mergeCell ref="C634:C636"/>
    <mergeCell ref="A635:B635"/>
    <mergeCell ref="A636:B636"/>
    <mergeCell ref="A638:B638"/>
    <mergeCell ref="C638:C640"/>
    <mergeCell ref="A639:B639"/>
    <mergeCell ref="A640:B640"/>
    <mergeCell ref="A674:B674"/>
    <mergeCell ref="A678:B678"/>
    <mergeCell ref="A686:B686"/>
    <mergeCell ref="A692:B692"/>
    <mergeCell ref="A694:B694"/>
    <mergeCell ref="C694:C695"/>
    <mergeCell ref="A695:B695"/>
    <mergeCell ref="A656:B656"/>
    <mergeCell ref="A660:B660"/>
    <mergeCell ref="A662:B662"/>
    <mergeCell ref="A664:B664"/>
    <mergeCell ref="A666:B666"/>
    <mergeCell ref="A670:B670"/>
    <mergeCell ref="A713:B713"/>
    <mergeCell ref="A715:B715"/>
    <mergeCell ref="C715:C716"/>
    <mergeCell ref="A716:B716"/>
    <mergeCell ref="A718:B718"/>
    <mergeCell ref="C718:C719"/>
    <mergeCell ref="A719:B719"/>
    <mergeCell ref="A697:B697"/>
    <mergeCell ref="A699:B699"/>
    <mergeCell ref="A701:B701"/>
    <mergeCell ref="C703:C704"/>
    <mergeCell ref="C708:C709"/>
    <mergeCell ref="A711:B711"/>
    <mergeCell ref="A731:B731"/>
    <mergeCell ref="A733:B733"/>
    <mergeCell ref="A735:B735"/>
    <mergeCell ref="C735:C739"/>
    <mergeCell ref="A736:B736"/>
    <mergeCell ref="A737:B737"/>
    <mergeCell ref="A738:B738"/>
    <mergeCell ref="A739:B739"/>
    <mergeCell ref="A721:B721"/>
    <mergeCell ref="A723:B723"/>
    <mergeCell ref="A725:B725"/>
    <mergeCell ref="C725:C726"/>
    <mergeCell ref="A726:B726"/>
    <mergeCell ref="A728:B728"/>
    <mergeCell ref="C728:C729"/>
    <mergeCell ref="A729:B729"/>
    <mergeCell ref="A748:B748"/>
    <mergeCell ref="C748:C754"/>
    <mergeCell ref="A749:B749"/>
    <mergeCell ref="A750:B750"/>
    <mergeCell ref="A751:B751"/>
    <mergeCell ref="A752:B752"/>
    <mergeCell ref="A753:B753"/>
    <mergeCell ref="A754:B754"/>
    <mergeCell ref="A741:B741"/>
    <mergeCell ref="C741:C744"/>
    <mergeCell ref="A742:B742"/>
    <mergeCell ref="A743:B743"/>
    <mergeCell ref="A744:B744"/>
    <mergeCell ref="A746:B746"/>
    <mergeCell ref="A756:B756"/>
    <mergeCell ref="A758:B758"/>
    <mergeCell ref="C758:C760"/>
    <mergeCell ref="A759:B759"/>
    <mergeCell ref="A760:B760"/>
    <mergeCell ref="A762:B762"/>
    <mergeCell ref="C762:C764"/>
    <mergeCell ref="A763:B763"/>
    <mergeCell ref="A764:B764"/>
    <mergeCell ref="A779:B779"/>
    <mergeCell ref="A773:B773"/>
    <mergeCell ref="C773:C777"/>
    <mergeCell ref="A774:B774"/>
    <mergeCell ref="A775:B775"/>
    <mergeCell ref="A776:B776"/>
    <mergeCell ref="A777:B777"/>
    <mergeCell ref="A766:B766"/>
    <mergeCell ref="C766:C771"/>
    <mergeCell ref="A767:B767"/>
    <mergeCell ref="A768:B768"/>
    <mergeCell ref="A769:B769"/>
    <mergeCell ref="A770:B770"/>
    <mergeCell ref="A771:B771"/>
  </mergeCells>
  <conditionalFormatting sqref="E509:E511 E1:E18 E648:E657 E679:E691 E676:E677 E693:E709 E75:E139 E659:E670 E143:E177 E181:E240 E673 E243:E310 E314:E315 E373:E506 E513:E556 E560:E629 E634:E641 E632 E712:E729 E732:E780 E20:E73 E318:E368 I1:N1">
    <cfRule type="cellIs" dxfId="79" priority="247" operator="equal">
      <formula>"Navy"</formula>
    </cfRule>
    <cfRule type="cellIs" dxfId="78" priority="248" operator="equal">
      <formula>"Tulips Tools"</formula>
    </cfRule>
    <cfRule type="cellIs" dxfId="77" priority="249" operator="equal">
      <formula>"Armero"</formula>
    </cfRule>
  </conditionalFormatting>
  <conditionalFormatting sqref="E150">
    <cfRule type="cellIs" dxfId="76" priority="250" operator="equal">
      <formula>"Navy"</formula>
    </cfRule>
    <cfRule type="cellIs" dxfId="75" priority="251" operator="equal">
      <formula>"Tulips Tools"</formula>
    </cfRule>
  </conditionalFormatting>
  <conditionalFormatting sqref="E512">
    <cfRule type="cellIs" dxfId="74" priority="145" operator="equal">
      <formula>"Navy"</formula>
    </cfRule>
    <cfRule type="cellIs" dxfId="73" priority="146" operator="equal">
      <formula>"Tulips Tools"</formula>
    </cfRule>
    <cfRule type="cellIs" dxfId="72" priority="147" operator="equal">
      <formula>"Armero"</formula>
    </cfRule>
  </conditionalFormatting>
  <conditionalFormatting sqref="E507:E508">
    <cfRule type="cellIs" dxfId="71" priority="139" operator="equal">
      <formula>"Navy"</formula>
    </cfRule>
    <cfRule type="cellIs" dxfId="70" priority="140" operator="equal">
      <formula>"Tulips Tools"</formula>
    </cfRule>
    <cfRule type="cellIs" dxfId="69" priority="141" operator="equal">
      <formula>"Armero"</formula>
    </cfRule>
  </conditionalFormatting>
  <conditionalFormatting sqref="E658">
    <cfRule type="cellIs" dxfId="68" priority="133" operator="equal">
      <formula>"Navy"</formula>
    </cfRule>
    <cfRule type="cellIs" dxfId="67" priority="134" operator="equal">
      <formula>"Tulips Tools"</formula>
    </cfRule>
    <cfRule type="cellIs" dxfId="66" priority="135" operator="equal">
      <formula>"Armero"</formula>
    </cfRule>
  </conditionalFormatting>
  <conditionalFormatting sqref="E644:E647">
    <cfRule type="cellIs" dxfId="65" priority="121" operator="equal">
      <formula>"Navy"</formula>
    </cfRule>
    <cfRule type="cellIs" dxfId="64" priority="122" operator="equal">
      <formula>"Tulips Tools"</formula>
    </cfRule>
    <cfRule type="cellIs" dxfId="63" priority="123" operator="equal">
      <formula>"Armero"</formula>
    </cfRule>
  </conditionalFormatting>
  <conditionalFormatting sqref="E678">
    <cfRule type="cellIs" dxfId="62" priority="118" operator="equal">
      <formula>"Navy"</formula>
    </cfRule>
    <cfRule type="cellIs" dxfId="61" priority="119" operator="equal">
      <formula>"Tulips Tools"</formula>
    </cfRule>
    <cfRule type="cellIs" dxfId="60" priority="120" operator="equal">
      <formula>"Armero"</formula>
    </cfRule>
  </conditionalFormatting>
  <conditionalFormatting sqref="E674:E675">
    <cfRule type="cellIs" dxfId="59" priority="115" operator="equal">
      <formula>"Navy"</formula>
    </cfRule>
    <cfRule type="cellIs" dxfId="58" priority="116" operator="equal">
      <formula>"Tulips Tools"</formula>
    </cfRule>
    <cfRule type="cellIs" dxfId="57" priority="117" operator="equal">
      <formula>"Armero"</formula>
    </cfRule>
  </conditionalFormatting>
  <conditionalFormatting sqref="E692">
    <cfRule type="cellIs" dxfId="56" priority="109" operator="equal">
      <formula>"Navy"</formula>
    </cfRule>
    <cfRule type="cellIs" dxfId="55" priority="110" operator="equal">
      <formula>"Tulips Tools"</formula>
    </cfRule>
    <cfRule type="cellIs" dxfId="54" priority="111" operator="equal">
      <formula>"Armero"</formula>
    </cfRule>
  </conditionalFormatting>
  <conditionalFormatting sqref="E140:E142">
    <cfRule type="cellIs" dxfId="53" priority="100" operator="equal">
      <formula>"Navy"</formula>
    </cfRule>
    <cfRule type="cellIs" dxfId="52" priority="101" operator="equal">
      <formula>"Tulips Tools"</formula>
    </cfRule>
    <cfRule type="cellIs" dxfId="51" priority="102" operator="equal">
      <formula>"Armero"</formula>
    </cfRule>
  </conditionalFormatting>
  <conditionalFormatting sqref="E178:E180">
    <cfRule type="cellIs" dxfId="50" priority="94" operator="equal">
      <formula>"Navy"</formula>
    </cfRule>
    <cfRule type="cellIs" dxfId="49" priority="95" operator="equal">
      <formula>"Tulips Tools"</formula>
    </cfRule>
    <cfRule type="cellIs" dxfId="48" priority="96" operator="equal">
      <formula>"Armero"</formula>
    </cfRule>
  </conditionalFormatting>
  <conditionalFormatting sqref="E671">
    <cfRule type="cellIs" dxfId="47" priority="82" operator="equal">
      <formula>"Navy"</formula>
    </cfRule>
    <cfRule type="cellIs" dxfId="46" priority="83" operator="equal">
      <formula>"Tulips Tools"</formula>
    </cfRule>
    <cfRule type="cellIs" dxfId="45" priority="84" operator="equal">
      <formula>"Armero"</formula>
    </cfRule>
  </conditionalFormatting>
  <conditionalFormatting sqref="E672">
    <cfRule type="cellIs" dxfId="44" priority="76" operator="equal">
      <formula>"Navy"</formula>
    </cfRule>
    <cfRule type="cellIs" dxfId="43" priority="77" operator="equal">
      <formula>"Tulips Tools"</formula>
    </cfRule>
    <cfRule type="cellIs" dxfId="42" priority="78" operator="equal">
      <formula>"Armero"</formula>
    </cfRule>
  </conditionalFormatting>
  <conditionalFormatting sqref="E241:E242">
    <cfRule type="cellIs" dxfId="41" priority="73" operator="equal">
      <formula>"Navy"</formula>
    </cfRule>
    <cfRule type="cellIs" dxfId="40" priority="74" operator="equal">
      <formula>"Tulips Tools"</formula>
    </cfRule>
    <cfRule type="cellIs" dxfId="39" priority="75" operator="equal">
      <formula>"Armero"</formula>
    </cfRule>
  </conditionalFormatting>
  <conditionalFormatting sqref="E311:E312">
    <cfRule type="cellIs" dxfId="38" priority="67" operator="equal">
      <formula>"Navy"</formula>
    </cfRule>
    <cfRule type="cellIs" dxfId="37" priority="68" operator="equal">
      <formula>"Tulips Tools"</formula>
    </cfRule>
    <cfRule type="cellIs" dxfId="36" priority="69" operator="equal">
      <formula>"Armero"</formula>
    </cfRule>
  </conditionalFormatting>
  <conditionalFormatting sqref="E313">
    <cfRule type="cellIs" dxfId="35" priority="61" operator="equal">
      <formula>"Navy"</formula>
    </cfRule>
    <cfRule type="cellIs" dxfId="34" priority="62" operator="equal">
      <formula>"Tulips Tools"</formula>
    </cfRule>
    <cfRule type="cellIs" dxfId="33" priority="63" operator="equal">
      <formula>"Armero"</formula>
    </cfRule>
  </conditionalFormatting>
  <conditionalFormatting sqref="E369:E372">
    <cfRule type="cellIs" dxfId="32" priority="58" operator="equal">
      <formula>"Navy"</formula>
    </cfRule>
    <cfRule type="cellIs" dxfId="31" priority="59" operator="equal">
      <formula>"Tulips Tools"</formula>
    </cfRule>
    <cfRule type="cellIs" dxfId="30" priority="60" operator="equal">
      <formula>"Armero"</formula>
    </cfRule>
  </conditionalFormatting>
  <conditionalFormatting sqref="E557:E559">
    <cfRule type="cellIs" dxfId="29" priority="52" operator="equal">
      <formula>"Navy"</formula>
    </cfRule>
    <cfRule type="cellIs" dxfId="28" priority="53" operator="equal">
      <formula>"Tulips Tools"</formula>
    </cfRule>
    <cfRule type="cellIs" dxfId="27" priority="54" operator="equal">
      <formula>"Armero"</formula>
    </cfRule>
  </conditionalFormatting>
  <conditionalFormatting sqref="E633">
    <cfRule type="cellIs" dxfId="26" priority="46" operator="equal">
      <formula>"Navy"</formula>
    </cfRule>
    <cfRule type="cellIs" dxfId="25" priority="47" operator="equal">
      <formula>"Tulips Tools"</formula>
    </cfRule>
    <cfRule type="cellIs" dxfId="24" priority="48" operator="equal">
      <formula>"Armero"</formula>
    </cfRule>
  </conditionalFormatting>
  <conditionalFormatting sqref="E630">
    <cfRule type="cellIs" dxfId="23" priority="43" operator="equal">
      <formula>"Navy"</formula>
    </cfRule>
    <cfRule type="cellIs" dxfId="22" priority="44" operator="equal">
      <formula>"Tulips Tools"</formula>
    </cfRule>
    <cfRule type="cellIs" dxfId="21" priority="45" operator="equal">
      <formula>"Armero"</formula>
    </cfRule>
  </conditionalFormatting>
  <conditionalFormatting sqref="E631">
    <cfRule type="cellIs" dxfId="20" priority="37" operator="equal">
      <formula>"Navy"</formula>
    </cfRule>
    <cfRule type="cellIs" dxfId="19" priority="38" operator="equal">
      <formula>"Tulips Tools"</formula>
    </cfRule>
    <cfRule type="cellIs" dxfId="18" priority="39" operator="equal">
      <formula>"Armero"</formula>
    </cfRule>
  </conditionalFormatting>
  <conditionalFormatting sqref="E643">
    <cfRule type="cellIs" dxfId="17" priority="34" operator="equal">
      <formula>"Navy"</formula>
    </cfRule>
    <cfRule type="cellIs" dxfId="16" priority="35" operator="equal">
      <formula>"Tulips Tools"</formula>
    </cfRule>
    <cfRule type="cellIs" dxfId="15" priority="36" operator="equal">
      <formula>"Armero"</formula>
    </cfRule>
  </conditionalFormatting>
  <conditionalFormatting sqref="E642">
    <cfRule type="cellIs" dxfId="14" priority="28" operator="equal">
      <formula>"Navy"</formula>
    </cfRule>
    <cfRule type="cellIs" dxfId="13" priority="29" operator="equal">
      <formula>"Tulips Tools"</formula>
    </cfRule>
    <cfRule type="cellIs" dxfId="12" priority="30" operator="equal">
      <formula>"Armero"</formula>
    </cfRule>
  </conditionalFormatting>
  <conditionalFormatting sqref="E710:E711">
    <cfRule type="cellIs" dxfId="11" priority="25" operator="equal">
      <formula>"Navy"</formula>
    </cfRule>
    <cfRule type="cellIs" dxfId="10" priority="26" operator="equal">
      <formula>"Tulips Tools"</formula>
    </cfRule>
    <cfRule type="cellIs" dxfId="9" priority="27" operator="equal">
      <formula>"Armero"</formula>
    </cfRule>
  </conditionalFormatting>
  <conditionalFormatting sqref="E730:E731">
    <cfRule type="cellIs" dxfId="8" priority="19" operator="equal">
      <formula>"Navy"</formula>
    </cfRule>
    <cfRule type="cellIs" dxfId="7" priority="20" operator="equal">
      <formula>"Tulips Tools"</formula>
    </cfRule>
    <cfRule type="cellIs" dxfId="6" priority="21" operator="equal">
      <formula>"Armero"</formula>
    </cfRule>
  </conditionalFormatting>
  <conditionalFormatting sqref="E19">
    <cfRule type="cellIs" dxfId="5" priority="13" operator="equal">
      <formula>"Navy"</formula>
    </cfRule>
    <cfRule type="cellIs" dxfId="4" priority="14" operator="equal">
      <formula>"Tulips Tools"</formula>
    </cfRule>
    <cfRule type="cellIs" dxfId="3" priority="15" operator="equal">
      <formula>"Armero"</formula>
    </cfRule>
  </conditionalFormatting>
  <conditionalFormatting sqref="E316:E317">
    <cfRule type="cellIs" dxfId="2" priority="7" operator="equal">
      <formula>"Navy"</formula>
    </cfRule>
    <cfRule type="cellIs" dxfId="1" priority="8" operator="equal">
      <formula>"Tulips Tools"</formula>
    </cfRule>
    <cfRule type="cellIs" dxfId="0" priority="9" operator="equal">
      <formula>"Armero"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Прайс-лист Саввис Рус 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Попов</dc:creator>
  <cp:lastModifiedBy>Евгений Попов</cp:lastModifiedBy>
  <dcterms:created xsi:type="dcterms:W3CDTF">2021-11-15T23:41:17Z</dcterms:created>
  <dcterms:modified xsi:type="dcterms:W3CDTF">2022-01-25T09:54:39Z</dcterms:modified>
</cp:coreProperties>
</file>