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<sst xmlns="http://schemas.openxmlformats.org/spreadsheetml/2006/main" count="1" uniqueCount="1">
  <si>
    <t>0.120903x^2-1.219917x+4.907117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</si>
</sst>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Sheet1!$D$2:$D$92</c:f>
              <c:numCache>
                <c:formatCode>General</c:formatCode>
                <c:ptCount val="91"/>
                <c:pt idx="0">
                  <c:v>1.0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2.0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3.0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4.0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5.0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6.0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6.50000000000001</c:v>
                </c:pt>
                <c:pt idx="56">
                  <c:v>6.6</c:v>
                </c:pt>
                <c:pt idx="57">
                  <c:v>6.7</c:v>
                </c:pt>
                <c:pt idx="58">
                  <c:v>6.80000000000001</c:v>
                </c:pt>
                <c:pt idx="59">
                  <c:v>6.90000000000001</c:v>
                </c:pt>
                <c:pt idx="60">
                  <c:v>7.00000000000001</c:v>
                </c:pt>
                <c:pt idx="61">
                  <c:v>7.1</c:v>
                </c:pt>
                <c:pt idx="62">
                  <c:v>7.20000000000001</c:v>
                </c:pt>
                <c:pt idx="63">
                  <c:v>7.30000000000001</c:v>
                </c:pt>
                <c:pt idx="64">
                  <c:v>7.40000000000001</c:v>
                </c:pt>
                <c:pt idx="65">
                  <c:v>7.50000000000001</c:v>
                </c:pt>
                <c:pt idx="66">
                  <c:v>7.60000000000001</c:v>
                </c:pt>
                <c:pt idx="67">
                  <c:v>7.70000000000001</c:v>
                </c:pt>
                <c:pt idx="68">
                  <c:v>7.80000000000001</c:v>
                </c:pt>
                <c:pt idx="69">
                  <c:v>7.90000000000001</c:v>
                </c:pt>
                <c:pt idx="70">
                  <c:v>8.00000000000001</c:v>
                </c:pt>
                <c:pt idx="71">
                  <c:v>8.10000000000001</c:v>
                </c:pt>
                <c:pt idx="72">
                  <c:v>8.20000000000001</c:v>
                </c:pt>
                <c:pt idx="73">
                  <c:v>8.30000000000001</c:v>
                </c:pt>
                <c:pt idx="74">
                  <c:v>8.40000000000001</c:v>
                </c:pt>
                <c:pt idx="75">
                  <c:v>8.50000000000001</c:v>
                </c:pt>
                <c:pt idx="76">
                  <c:v>8.60000000000001</c:v>
                </c:pt>
                <c:pt idx="77">
                  <c:v>8.70000000000001</c:v>
                </c:pt>
                <c:pt idx="78">
                  <c:v>8.80000000000001</c:v>
                </c:pt>
                <c:pt idx="79">
                  <c:v>8.90000000000001</c:v>
                </c:pt>
                <c:pt idx="80">
                  <c:v>9.00000000000001</c:v>
                </c:pt>
                <c:pt idx="81">
                  <c:v>9.10000000000001</c:v>
                </c:pt>
                <c:pt idx="82">
                  <c:v>9.20000000000001</c:v>
                </c:pt>
                <c:pt idx="83">
                  <c:v>9.30000000000001</c:v>
                </c:pt>
                <c:pt idx="84">
                  <c:v>9.40000000000001</c:v>
                </c:pt>
                <c:pt idx="85">
                  <c:v>9.50000000000001</c:v>
                </c:pt>
                <c:pt idx="86">
                  <c:v>9.60000000000001</c:v>
                </c:pt>
                <c:pt idx="87">
                  <c:v>9.70000000000001</c:v>
                </c:pt>
                <c:pt idx="88">
                  <c:v>9.80000000000001</c:v>
                </c:pt>
                <c:pt idx="89">
                  <c:v>9.90000000000001</c:v>
                </c:pt>
                <c:pt idx="90">
                  <c:v>10.0</c:v>
                </c:pt>
              </c:numCache>
            </c:numRef>
          </c:xVal>
          <c:yVal>
            <c:numRef>
              <c:f>Sheet1!$E$2:$E$92</c:f>
              <c:numCache>
                <c:formatCode>General</c:formatCode>
                <c:ptCount val="91"/>
                <c:pt idx="0">
                  <c:v>3.808103</c:v>
                </c:pt>
                <c:pt idx="1">
                  <c:v>3.711500930000001</c:v>
                </c:pt>
                <c:pt idx="2">
                  <c:v>3.61731692</c:v>
                </c:pt>
                <c:pt idx="3">
                  <c:v>3.52555097</c:v>
                </c:pt>
                <c:pt idx="4">
                  <c:v>3.43620308</c:v>
                </c:pt>
                <c:pt idx="5">
                  <c:v>3.34927325</c:v>
                </c:pt>
                <c:pt idx="6">
                  <c:v>3.264761480000001</c:v>
                </c:pt>
                <c:pt idx="7">
                  <c:v>3.182667770000001</c:v>
                </c:pt>
                <c:pt idx="8">
                  <c:v>3.102992120000001</c:v>
                </c:pt>
                <c:pt idx="9">
                  <c:v>3.025734530000001</c:v>
                </c:pt>
                <c:pt idx="10">
                  <c:v>2.950895</c:v>
                </c:pt>
                <c:pt idx="11">
                  <c:v>2.87847353</c:v>
                </c:pt>
                <c:pt idx="12">
                  <c:v>2.80847012</c:v>
                </c:pt>
                <c:pt idx="13">
                  <c:v>2.740884770000001</c:v>
                </c:pt>
                <c:pt idx="14">
                  <c:v>2.675717480000001</c:v>
                </c:pt>
                <c:pt idx="15">
                  <c:v>2.612968250000001</c:v>
                </c:pt>
                <c:pt idx="16">
                  <c:v>2.552637080000001</c:v>
                </c:pt>
                <c:pt idx="17">
                  <c:v>2.49472397</c:v>
                </c:pt>
                <c:pt idx="18">
                  <c:v>2.439228920000001</c:v>
                </c:pt>
                <c:pt idx="19">
                  <c:v>2.38615193</c:v>
                </c:pt>
                <c:pt idx="20">
                  <c:v>2.335493</c:v>
                </c:pt>
                <c:pt idx="21">
                  <c:v>2.287252130000001</c:v>
                </c:pt>
                <c:pt idx="22">
                  <c:v>2.241429320000001</c:v>
                </c:pt>
                <c:pt idx="23">
                  <c:v>2.198024570000001</c:v>
                </c:pt>
                <c:pt idx="24">
                  <c:v>2.157037880000001</c:v>
                </c:pt>
                <c:pt idx="25">
                  <c:v>2.118469250000001</c:v>
                </c:pt>
                <c:pt idx="26">
                  <c:v>2.08231868</c:v>
                </c:pt>
                <c:pt idx="27">
                  <c:v>2.048586170000001</c:v>
                </c:pt>
                <c:pt idx="28">
                  <c:v>2.017271720000001</c:v>
                </c:pt>
                <c:pt idx="29">
                  <c:v>1.98837533</c:v>
                </c:pt>
                <c:pt idx="30">
                  <c:v>1.961897</c:v>
                </c:pt>
                <c:pt idx="31">
                  <c:v>1.937836730000001</c:v>
                </c:pt>
                <c:pt idx="32">
                  <c:v>1.91619452</c:v>
                </c:pt>
                <c:pt idx="33">
                  <c:v>1.89697037</c:v>
                </c:pt>
                <c:pt idx="34">
                  <c:v>1.88016428</c:v>
                </c:pt>
                <c:pt idx="35">
                  <c:v>1.865776250000001</c:v>
                </c:pt>
                <c:pt idx="36">
                  <c:v>1.853806280000001</c:v>
                </c:pt>
                <c:pt idx="37">
                  <c:v>1.84425437</c:v>
                </c:pt>
                <c:pt idx="38">
                  <c:v>1.837120520000001</c:v>
                </c:pt>
                <c:pt idx="39">
                  <c:v>1.832404730000001</c:v>
                </c:pt>
                <c:pt idx="40">
                  <c:v>1.830107000000001</c:v>
                </c:pt>
                <c:pt idx="41">
                  <c:v>1.830227330000001</c:v>
                </c:pt>
                <c:pt idx="42">
                  <c:v>1.832765720000001</c:v>
                </c:pt>
                <c:pt idx="43">
                  <c:v>1.837722170000001</c:v>
                </c:pt>
                <c:pt idx="44">
                  <c:v>1.845096680000001</c:v>
                </c:pt>
                <c:pt idx="45">
                  <c:v>1.854889250000001</c:v>
                </c:pt>
                <c:pt idx="46">
                  <c:v>1.86709988</c:v>
                </c:pt>
                <c:pt idx="47">
                  <c:v>1.88172857</c:v>
                </c:pt>
                <c:pt idx="48">
                  <c:v>1.89877532</c:v>
                </c:pt>
                <c:pt idx="49">
                  <c:v>1.91824013</c:v>
                </c:pt>
                <c:pt idx="50">
                  <c:v>1.940123000000001</c:v>
                </c:pt>
                <c:pt idx="51">
                  <c:v>1.964423930000001</c:v>
                </c:pt>
                <c:pt idx="52">
                  <c:v>1.991142920000001</c:v>
                </c:pt>
                <c:pt idx="53">
                  <c:v>2.020279970000001</c:v>
                </c:pt>
                <c:pt idx="54">
                  <c:v>2.051835080000002</c:v>
                </c:pt>
                <c:pt idx="55">
                  <c:v>2.085808250000004</c:v>
                </c:pt>
                <c:pt idx="56">
                  <c:v>2.122199480000002</c:v>
                </c:pt>
                <c:pt idx="57">
                  <c:v>2.16100877</c:v>
                </c:pt>
                <c:pt idx="58">
                  <c:v>2.202236120000004</c:v>
                </c:pt>
                <c:pt idx="59">
                  <c:v>2.245881530000005</c:v>
                </c:pt>
                <c:pt idx="60">
                  <c:v>2.291945000000005</c:v>
                </c:pt>
                <c:pt idx="61">
                  <c:v>2.34042653</c:v>
                </c:pt>
                <c:pt idx="62">
                  <c:v>2.391326120000006</c:v>
                </c:pt>
                <c:pt idx="63">
                  <c:v>2.444643770000006</c:v>
                </c:pt>
                <c:pt idx="64">
                  <c:v>2.500379480000007</c:v>
                </c:pt>
                <c:pt idx="65">
                  <c:v>2.558533250000008</c:v>
                </c:pt>
                <c:pt idx="66">
                  <c:v>2.619105080000008</c:v>
                </c:pt>
                <c:pt idx="67">
                  <c:v>2.682094970000008</c:v>
                </c:pt>
                <c:pt idx="68">
                  <c:v>2.747502920000008</c:v>
                </c:pt>
                <c:pt idx="69">
                  <c:v>2.815328930000009</c:v>
                </c:pt>
                <c:pt idx="70">
                  <c:v>2.885573000000009</c:v>
                </c:pt>
                <c:pt idx="71">
                  <c:v>2.958235130000008</c:v>
                </c:pt>
                <c:pt idx="72">
                  <c:v>3.03331532000001</c:v>
                </c:pt>
                <c:pt idx="73">
                  <c:v>3.110813570000007</c:v>
                </c:pt>
                <c:pt idx="74">
                  <c:v>3.190729880000009</c:v>
                </c:pt>
                <c:pt idx="75">
                  <c:v>3.273064250000009</c:v>
                </c:pt>
                <c:pt idx="76">
                  <c:v>3.357816680000011</c:v>
                </c:pt>
                <c:pt idx="77">
                  <c:v>3.444987170000011</c:v>
                </c:pt>
                <c:pt idx="78">
                  <c:v>3.534575720000009</c:v>
                </c:pt>
                <c:pt idx="79">
                  <c:v>3.626582330000009</c:v>
                </c:pt>
                <c:pt idx="80">
                  <c:v>3.721007000000012</c:v>
                </c:pt>
                <c:pt idx="81">
                  <c:v>3.817849730000012</c:v>
                </c:pt>
                <c:pt idx="82">
                  <c:v>3.917110520000011</c:v>
                </c:pt>
                <c:pt idx="83">
                  <c:v>4.018789370000012</c:v>
                </c:pt>
                <c:pt idx="84">
                  <c:v>4.122886280000009</c:v>
                </c:pt>
                <c:pt idx="85">
                  <c:v>4.229401250000012</c:v>
                </c:pt>
                <c:pt idx="86">
                  <c:v>4.338334280000011</c:v>
                </c:pt>
                <c:pt idx="87">
                  <c:v>4.449685370000012</c:v>
                </c:pt>
                <c:pt idx="88">
                  <c:v>4.563454520000012</c:v>
                </c:pt>
                <c:pt idx="89">
                  <c:v>4.679641730000011</c:v>
                </c:pt>
                <c:pt idx="90">
                  <c:v>4.798247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66312"/>
        <c:axId val="2100570248"/>
      </c:scatterChart>
      <c:valAx>
        <c:axId val="210056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570248"/>
        <c:crosses val="autoZero"/>
        <c:crossBetween val="midCat"/>
      </c:valAx>
      <c:valAx>
        <c:axId val="210057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6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6350</xdr:rowOff>
    </xdr:from>
    <xdr:to>
      <xdr:col>10</xdr:col>
      <xdr:colOff>673100</xdr:colOff>
      <xdr:row>13</xdr:row>
      <xdr:rowOff>6350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2"/>
  <sheetViews>
    <sheetView tabSelected="1" workbookViewId="0">
      <selection activeCell="B8" sqref="B8"/>
    </sheetView>
  </sheetViews>
  <sheetFormatPr baseColWidth="12" defaultRowHeight="18" x14ac:dyDescent="0"/>
  <cols>
    <col min="1" max="1" width="4.83203125" customWidth="1"/>
    <col min="2" max="2" width="29" customWidth="1"/>
    <col min="3" max="4" width="4.83203125" customWidth="1"/>
    <col min="5" max="5" width="12.1640625" customWidth="1"/>
    <col min="6" max="6" width="4.83203125" customWidth="1"/>
  </cols>
  <sheetData>
    <row r="2" spans="2:5">
      <c r="B2" t="s">
        <v>0</v>
      </c>
      <c r="D2">
        <v>1</v>
      </c>
      <c r="E2">
        <f>0.120903*D2^2-1.219917*D2+4.907117</f>
        <v>3.8081030000000005</v>
      </c>
    </row>
    <row r="3" spans="2:5">
      <c r="D3">
        <v>1.1000000000000001</v>
      </c>
      <c r="E3">
        <f t="shared" ref="E3:E66" si="0">0.120903*D3^2-1.219917*D3+4.907117</f>
        <v>3.7115009300000006</v>
      </c>
    </row>
    <row r="4" spans="2:5">
      <c r="D4">
        <v>1.2</v>
      </c>
      <c r="E4">
        <f t="shared" si="0"/>
        <v>3.6173169200000004</v>
      </c>
    </row>
    <row r="5" spans="2:5">
      <c r="D5">
        <v>1.3</v>
      </c>
      <c r="E5">
        <f t="shared" si="0"/>
        <v>3.5255509700000003</v>
      </c>
    </row>
    <row r="6" spans="2:5">
      <c r="D6">
        <v>1.4</v>
      </c>
      <c r="E6">
        <f t="shared" si="0"/>
        <v>3.4362030800000003</v>
      </c>
    </row>
    <row r="7" spans="2:5">
      <c r="D7">
        <v>1.5</v>
      </c>
      <c r="E7">
        <f t="shared" si="0"/>
        <v>3.3492732500000004</v>
      </c>
    </row>
    <row r="8" spans="2:5">
      <c r="D8">
        <v>1.6</v>
      </c>
      <c r="E8">
        <f t="shared" si="0"/>
        <v>3.2647614800000007</v>
      </c>
    </row>
    <row r="9" spans="2:5">
      <c r="D9">
        <v>1.7</v>
      </c>
      <c r="E9">
        <f t="shared" si="0"/>
        <v>3.1826677700000006</v>
      </c>
    </row>
    <row r="10" spans="2:5">
      <c r="D10">
        <v>1.8</v>
      </c>
      <c r="E10">
        <f t="shared" si="0"/>
        <v>3.1029921200000006</v>
      </c>
    </row>
    <row r="11" spans="2:5">
      <c r="D11">
        <v>1.9</v>
      </c>
      <c r="E11">
        <f t="shared" si="0"/>
        <v>3.0257345300000007</v>
      </c>
    </row>
    <row r="12" spans="2:5">
      <c r="D12">
        <v>2</v>
      </c>
      <c r="E12">
        <f t="shared" si="0"/>
        <v>2.9508950000000005</v>
      </c>
    </row>
    <row r="13" spans="2:5">
      <c r="D13">
        <v>2.1</v>
      </c>
      <c r="E13">
        <f t="shared" si="0"/>
        <v>2.8784735300000004</v>
      </c>
    </row>
    <row r="14" spans="2:5">
      <c r="D14">
        <v>2.2000000000000002</v>
      </c>
      <c r="E14">
        <f t="shared" si="0"/>
        <v>2.8084701200000004</v>
      </c>
    </row>
    <row r="15" spans="2:5">
      <c r="D15">
        <v>2.2999999999999998</v>
      </c>
      <c r="E15">
        <f t="shared" si="0"/>
        <v>2.740884770000001</v>
      </c>
    </row>
    <row r="16" spans="2:5">
      <c r="D16">
        <v>2.4</v>
      </c>
      <c r="E16">
        <f t="shared" si="0"/>
        <v>2.6757174800000008</v>
      </c>
    </row>
    <row r="17" spans="4:5">
      <c r="D17">
        <v>2.5</v>
      </c>
      <c r="E17">
        <f t="shared" si="0"/>
        <v>2.6129682500000007</v>
      </c>
    </row>
    <row r="18" spans="4:5">
      <c r="D18">
        <v>2.6</v>
      </c>
      <c r="E18">
        <f t="shared" si="0"/>
        <v>2.5526370800000007</v>
      </c>
    </row>
    <row r="19" spans="4:5">
      <c r="D19">
        <v>2.7</v>
      </c>
      <c r="E19">
        <f t="shared" si="0"/>
        <v>2.4947239700000003</v>
      </c>
    </row>
    <row r="20" spans="4:5">
      <c r="D20">
        <v>2.8</v>
      </c>
      <c r="E20">
        <f t="shared" si="0"/>
        <v>2.4392289200000006</v>
      </c>
    </row>
    <row r="21" spans="4:5">
      <c r="D21">
        <v>2.9</v>
      </c>
      <c r="E21">
        <f t="shared" si="0"/>
        <v>2.3861519300000005</v>
      </c>
    </row>
    <row r="22" spans="4:5">
      <c r="D22">
        <v>3</v>
      </c>
      <c r="E22">
        <f t="shared" si="0"/>
        <v>2.3354930000000005</v>
      </c>
    </row>
    <row r="23" spans="4:5">
      <c r="D23">
        <v>3.1</v>
      </c>
      <c r="E23">
        <f t="shared" si="0"/>
        <v>2.2872521300000006</v>
      </c>
    </row>
    <row r="24" spans="4:5">
      <c r="D24">
        <v>3.2</v>
      </c>
      <c r="E24">
        <f t="shared" si="0"/>
        <v>2.2414293200000008</v>
      </c>
    </row>
    <row r="25" spans="4:5">
      <c r="D25">
        <v>3.3</v>
      </c>
      <c r="E25">
        <f t="shared" si="0"/>
        <v>2.1980245700000012</v>
      </c>
    </row>
    <row r="26" spans="4:5">
      <c r="D26">
        <v>3.4</v>
      </c>
      <c r="E26">
        <f t="shared" si="0"/>
        <v>2.1570378800000007</v>
      </c>
    </row>
    <row r="27" spans="4:5">
      <c r="D27">
        <v>3.5</v>
      </c>
      <c r="E27">
        <f t="shared" si="0"/>
        <v>2.1184692500000013</v>
      </c>
    </row>
    <row r="28" spans="4:5">
      <c r="D28">
        <v>3.6</v>
      </c>
      <c r="E28">
        <f t="shared" si="0"/>
        <v>2.0823186800000002</v>
      </c>
    </row>
    <row r="29" spans="4:5">
      <c r="D29">
        <v>3.7</v>
      </c>
      <c r="E29">
        <f t="shared" si="0"/>
        <v>2.048586170000001</v>
      </c>
    </row>
    <row r="30" spans="4:5">
      <c r="D30">
        <v>3.8</v>
      </c>
      <c r="E30">
        <f t="shared" si="0"/>
        <v>2.017271720000001</v>
      </c>
    </row>
    <row r="31" spans="4:5">
      <c r="D31">
        <v>3.9</v>
      </c>
      <c r="E31">
        <f t="shared" si="0"/>
        <v>1.9883753300000002</v>
      </c>
    </row>
    <row r="32" spans="4:5">
      <c r="D32">
        <v>4</v>
      </c>
      <c r="E32">
        <f t="shared" si="0"/>
        <v>1.9618970000000004</v>
      </c>
    </row>
    <row r="33" spans="4:5">
      <c r="D33">
        <v>4.0999999999999996</v>
      </c>
      <c r="E33">
        <f t="shared" si="0"/>
        <v>1.9378367300000008</v>
      </c>
    </row>
    <row r="34" spans="4:5">
      <c r="D34">
        <v>4.2</v>
      </c>
      <c r="E34">
        <f t="shared" si="0"/>
        <v>1.9161945200000003</v>
      </c>
    </row>
    <row r="35" spans="4:5">
      <c r="D35">
        <v>4.3</v>
      </c>
      <c r="E35">
        <f t="shared" si="0"/>
        <v>1.8969703700000005</v>
      </c>
    </row>
    <row r="36" spans="4:5">
      <c r="D36">
        <v>4.4000000000000004</v>
      </c>
      <c r="E36">
        <f t="shared" si="0"/>
        <v>1.8801642800000002</v>
      </c>
    </row>
    <row r="37" spans="4:5">
      <c r="D37">
        <v>4.5</v>
      </c>
      <c r="E37">
        <f t="shared" si="0"/>
        <v>1.8657762500000006</v>
      </c>
    </row>
    <row r="38" spans="4:5">
      <c r="D38">
        <v>4.5999999999999996</v>
      </c>
      <c r="E38">
        <f t="shared" si="0"/>
        <v>1.853806280000001</v>
      </c>
    </row>
    <row r="39" spans="4:5">
      <c r="D39">
        <v>4.7</v>
      </c>
      <c r="E39">
        <f t="shared" si="0"/>
        <v>1.8442543700000003</v>
      </c>
    </row>
    <row r="40" spans="4:5">
      <c r="D40">
        <v>4.8</v>
      </c>
      <c r="E40">
        <f t="shared" si="0"/>
        <v>1.8371205200000009</v>
      </c>
    </row>
    <row r="41" spans="4:5">
      <c r="D41">
        <v>4.9000000000000004</v>
      </c>
      <c r="E41">
        <f t="shared" si="0"/>
        <v>1.8324047300000013</v>
      </c>
    </row>
    <row r="42" spans="4:5">
      <c r="D42">
        <v>5</v>
      </c>
      <c r="E42">
        <f t="shared" si="0"/>
        <v>1.8301070000000008</v>
      </c>
    </row>
    <row r="43" spans="4:5">
      <c r="D43">
        <v>5.0999999999999996</v>
      </c>
      <c r="E43">
        <f t="shared" si="0"/>
        <v>1.8302273300000009</v>
      </c>
    </row>
    <row r="44" spans="4:5">
      <c r="D44">
        <v>5.2</v>
      </c>
      <c r="E44">
        <f t="shared" si="0"/>
        <v>1.8327657200000012</v>
      </c>
    </row>
    <row r="45" spans="4:5">
      <c r="D45">
        <v>5.3</v>
      </c>
      <c r="E45">
        <f t="shared" si="0"/>
        <v>1.837722170000001</v>
      </c>
    </row>
    <row r="46" spans="4:5">
      <c r="D46">
        <v>5.4</v>
      </c>
      <c r="E46">
        <f t="shared" si="0"/>
        <v>1.8450966800000006</v>
      </c>
    </row>
    <row r="47" spans="4:5">
      <c r="D47">
        <v>5.5</v>
      </c>
      <c r="E47">
        <f t="shared" si="0"/>
        <v>1.8548892500000007</v>
      </c>
    </row>
    <row r="48" spans="4:5">
      <c r="D48">
        <v>5.6</v>
      </c>
      <c r="E48">
        <f t="shared" si="0"/>
        <v>1.8670998800000005</v>
      </c>
    </row>
    <row r="49" spans="4:5">
      <c r="D49">
        <v>5.7</v>
      </c>
      <c r="E49">
        <f t="shared" si="0"/>
        <v>1.8817285700000004</v>
      </c>
    </row>
    <row r="50" spans="4:5">
      <c r="D50">
        <v>5.8</v>
      </c>
      <c r="E50">
        <f t="shared" si="0"/>
        <v>1.8987753200000004</v>
      </c>
    </row>
    <row r="51" spans="4:5">
      <c r="D51">
        <v>5.9</v>
      </c>
      <c r="E51">
        <f t="shared" si="0"/>
        <v>1.91824013</v>
      </c>
    </row>
    <row r="52" spans="4:5">
      <c r="D52">
        <v>6</v>
      </c>
      <c r="E52">
        <f t="shared" si="0"/>
        <v>1.9401230000000007</v>
      </c>
    </row>
    <row r="53" spans="4:5">
      <c r="D53">
        <v>6.1</v>
      </c>
      <c r="E53">
        <f t="shared" si="0"/>
        <v>1.9644239300000006</v>
      </c>
    </row>
    <row r="54" spans="4:5">
      <c r="D54">
        <v>6.2</v>
      </c>
      <c r="E54">
        <f t="shared" si="0"/>
        <v>1.9911429200000015</v>
      </c>
    </row>
    <row r="55" spans="4:5">
      <c r="D55">
        <v>6.3</v>
      </c>
      <c r="E55">
        <f t="shared" si="0"/>
        <v>2.0202799700000007</v>
      </c>
    </row>
    <row r="56" spans="4:5">
      <c r="D56">
        <v>6.4</v>
      </c>
      <c r="E56">
        <f t="shared" si="0"/>
        <v>2.0518350800000018</v>
      </c>
    </row>
    <row r="57" spans="4:5">
      <c r="D57">
        <v>6.5000000000000098</v>
      </c>
      <c r="E57">
        <f t="shared" si="0"/>
        <v>2.0858082500000039</v>
      </c>
    </row>
    <row r="58" spans="4:5">
      <c r="D58">
        <v>6.6</v>
      </c>
      <c r="E58">
        <f t="shared" si="0"/>
        <v>2.1221994800000017</v>
      </c>
    </row>
    <row r="59" spans="4:5">
      <c r="D59">
        <v>6.7</v>
      </c>
      <c r="E59">
        <f t="shared" si="0"/>
        <v>2.1610087699999996</v>
      </c>
    </row>
    <row r="60" spans="4:5">
      <c r="D60">
        <v>6.8000000000000096</v>
      </c>
      <c r="E60">
        <f t="shared" si="0"/>
        <v>2.2022361200000038</v>
      </c>
    </row>
    <row r="61" spans="4:5">
      <c r="D61">
        <v>6.9000000000000101</v>
      </c>
      <c r="E61">
        <f t="shared" si="0"/>
        <v>2.2458815300000046</v>
      </c>
    </row>
    <row r="62" spans="4:5">
      <c r="D62">
        <v>7.0000000000000098</v>
      </c>
      <c r="E62">
        <f t="shared" si="0"/>
        <v>2.2919450000000055</v>
      </c>
    </row>
    <row r="63" spans="4:5">
      <c r="D63">
        <v>7.1</v>
      </c>
      <c r="E63">
        <f t="shared" si="0"/>
        <v>2.3404265300000002</v>
      </c>
    </row>
    <row r="64" spans="4:5">
      <c r="D64">
        <v>7.2000000000000099</v>
      </c>
      <c r="E64">
        <f t="shared" si="0"/>
        <v>2.3913261200000058</v>
      </c>
    </row>
    <row r="65" spans="4:5">
      <c r="D65">
        <v>7.3000000000000096</v>
      </c>
      <c r="E65">
        <f t="shared" si="0"/>
        <v>2.4446437700000061</v>
      </c>
    </row>
    <row r="66" spans="4:5">
      <c r="D66">
        <v>7.4000000000000101</v>
      </c>
      <c r="E66">
        <f t="shared" si="0"/>
        <v>2.5003794800000065</v>
      </c>
    </row>
    <row r="67" spans="4:5">
      <c r="D67">
        <v>7.5000000000000098</v>
      </c>
      <c r="E67">
        <f t="shared" ref="E67:E92" si="1">0.120903*D67^2-1.219917*D67+4.907117</f>
        <v>2.558533250000008</v>
      </c>
    </row>
    <row r="68" spans="4:5">
      <c r="D68">
        <v>7.6000000000000103</v>
      </c>
      <c r="E68">
        <f t="shared" si="1"/>
        <v>2.6191050800000077</v>
      </c>
    </row>
    <row r="69" spans="4:5">
      <c r="D69">
        <v>7.7000000000000099</v>
      </c>
      <c r="E69">
        <f t="shared" si="1"/>
        <v>2.6820949700000076</v>
      </c>
    </row>
    <row r="70" spans="4:5">
      <c r="D70">
        <v>7.8000000000000096</v>
      </c>
      <c r="E70">
        <f t="shared" si="1"/>
        <v>2.7475029200000076</v>
      </c>
    </row>
    <row r="71" spans="4:5">
      <c r="D71">
        <v>7.9000000000000101</v>
      </c>
      <c r="E71">
        <f t="shared" si="1"/>
        <v>2.8153289300000086</v>
      </c>
    </row>
    <row r="72" spans="4:5">
      <c r="D72">
        <v>8.0000000000000107</v>
      </c>
      <c r="E72">
        <f t="shared" si="1"/>
        <v>2.8855730000000088</v>
      </c>
    </row>
    <row r="73" spans="4:5">
      <c r="D73">
        <v>8.1000000000000103</v>
      </c>
      <c r="E73">
        <f t="shared" si="1"/>
        <v>2.9582351300000083</v>
      </c>
    </row>
    <row r="74" spans="4:5">
      <c r="D74">
        <v>8.2000000000000099</v>
      </c>
      <c r="E74">
        <f t="shared" si="1"/>
        <v>3.0333153200000096</v>
      </c>
    </row>
    <row r="75" spans="4:5">
      <c r="D75">
        <v>8.3000000000000096</v>
      </c>
      <c r="E75">
        <f t="shared" si="1"/>
        <v>3.1108135700000075</v>
      </c>
    </row>
    <row r="76" spans="4:5">
      <c r="D76">
        <v>8.4000000000000092</v>
      </c>
      <c r="E76">
        <f t="shared" si="1"/>
        <v>3.190729880000009</v>
      </c>
    </row>
    <row r="77" spans="4:5">
      <c r="D77">
        <v>8.5000000000000107</v>
      </c>
      <c r="E77">
        <f t="shared" si="1"/>
        <v>3.2730642500000089</v>
      </c>
    </row>
    <row r="78" spans="4:5">
      <c r="D78">
        <v>8.6000000000000103</v>
      </c>
      <c r="E78">
        <f t="shared" si="1"/>
        <v>3.3578166800000107</v>
      </c>
    </row>
    <row r="79" spans="4:5">
      <c r="D79">
        <v>8.7000000000000099</v>
      </c>
      <c r="E79">
        <f t="shared" si="1"/>
        <v>3.4449871700000108</v>
      </c>
    </row>
    <row r="80" spans="4:5">
      <c r="D80">
        <v>8.8000000000000096</v>
      </c>
      <c r="E80">
        <f t="shared" si="1"/>
        <v>3.5345757200000092</v>
      </c>
    </row>
    <row r="81" spans="4:5">
      <c r="D81">
        <v>8.9000000000000092</v>
      </c>
      <c r="E81">
        <f t="shared" si="1"/>
        <v>3.6265823300000095</v>
      </c>
    </row>
    <row r="82" spans="4:5">
      <c r="D82">
        <v>9.0000000000000107</v>
      </c>
      <c r="E82">
        <f t="shared" si="1"/>
        <v>3.7210070000000117</v>
      </c>
    </row>
    <row r="83" spans="4:5">
      <c r="D83">
        <v>9.1000000000000103</v>
      </c>
      <c r="E83">
        <f t="shared" si="1"/>
        <v>3.8178497300000123</v>
      </c>
    </row>
    <row r="84" spans="4:5">
      <c r="D84">
        <v>9.2000000000000099</v>
      </c>
      <c r="E84">
        <f t="shared" si="1"/>
        <v>3.9171105200000111</v>
      </c>
    </row>
    <row r="85" spans="4:5">
      <c r="D85">
        <v>9.3000000000000096</v>
      </c>
      <c r="E85">
        <f t="shared" si="1"/>
        <v>4.0187893700000119</v>
      </c>
    </row>
    <row r="86" spans="4:5">
      <c r="D86">
        <v>9.4000000000000092</v>
      </c>
      <c r="E86">
        <f t="shared" si="1"/>
        <v>4.1228862800000092</v>
      </c>
    </row>
    <row r="87" spans="4:5">
      <c r="D87">
        <v>9.5000000000000107</v>
      </c>
      <c r="E87">
        <f t="shared" si="1"/>
        <v>4.229401250000012</v>
      </c>
    </row>
    <row r="88" spans="4:5">
      <c r="D88">
        <v>9.6000000000000103</v>
      </c>
      <c r="E88">
        <f t="shared" si="1"/>
        <v>4.3383342800000113</v>
      </c>
    </row>
    <row r="89" spans="4:5">
      <c r="D89">
        <v>9.7000000000000099</v>
      </c>
      <c r="E89">
        <f t="shared" si="1"/>
        <v>4.4496853700000125</v>
      </c>
    </row>
    <row r="90" spans="4:5">
      <c r="D90">
        <v>9.8000000000000096</v>
      </c>
      <c r="E90">
        <f t="shared" si="1"/>
        <v>4.5634545200000121</v>
      </c>
    </row>
    <row r="91" spans="4:5">
      <c r="D91">
        <v>9.9000000000000092</v>
      </c>
      <c r="E91">
        <f t="shared" si="1"/>
        <v>4.6796417300000117</v>
      </c>
    </row>
    <row r="92" spans="4:5">
      <c r="D92">
        <v>10</v>
      </c>
      <c r="E92">
        <f t="shared" si="1"/>
        <v>4.7982470000000008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石川工業高等専門学校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上坂 佳史</dc:creator>
  <cp:lastModifiedBy>上坂 佳史</cp:lastModifiedBy>
  <dcterms:created xsi:type="dcterms:W3CDTF">2015-01-29T08:57:23Z</dcterms:created>
  <dcterms:modified xsi:type="dcterms:W3CDTF">2015-01-31T14:31:08Z</dcterms:modified>
</cp:coreProperties>
</file>