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<sst xmlns="http://schemas.openxmlformats.org/spreadsheetml/2006/main" count="4" uniqueCount="4">
  <si>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</si>
  <si>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S1</t>
  </si>
  <si>
    <t>S2</t>
  </si>
  <si>
    <t>Gap</t>
  </si>
</sst>
</file>

<file path=xl/styles.xml><?xml version="1.0" encoding="utf-8"?>
<styleSheet xmlns="http://schemas.openxmlformats.org/spreadsheetml/2006/main">
  <numFmts count="1">
    <numFmt numFmtId="164" formatCode="yy/mm/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>
        <f t="array" ref="A1">SUM(B1:C1*B2:C2)</f>
        <v>0</v>
      </c>
      <c r="B1" s="1" t="s">
        <v>0</v>
      </c>
      <c r="C1" s="1">
        <v>43525</v>
      </c>
      <c r="D1" s="1">
        <v>43526</v>
      </c>
      <c r="E1" s="1">
        <v>43527</v>
      </c>
      <c r="F1" s="1">
        <v>43528</v>
      </c>
      <c r="G1" s="1">
        <v>43529</v>
      </c>
      <c r="H1" s="1">
        <v>43530</v>
      </c>
      <c r="I1" s="1">
        <v>43531</v>
      </c>
      <c r="J1" s="1">
        <v>43532</v>
      </c>
      <c r="K1" s="1">
        <v>43533</v>
      </c>
      <c r="L1" s="1">
        <v>43534</v>
      </c>
    </row>
    <row r="2" spans="1:12">
      <c r="B2" t="s">
        <v>1</v>
      </c>
      <c r="C2">
        <v>-0.8075640076354097</v>
      </c>
      <c r="D2">
        <v>-1.046052873260779</v>
      </c>
      <c r="E2">
        <v>0.2092559535243335</v>
      </c>
      <c r="F2">
        <v>0.2096522221223223</v>
      </c>
      <c r="G2">
        <v>0.9639638886061697</v>
      </c>
      <c r="H2">
        <v>-0.9629922053773087</v>
      </c>
      <c r="I2">
        <v>1.815048540158975</v>
      </c>
      <c r="J2">
        <v>-0.1633508092123751</v>
      </c>
      <c r="K2">
        <v>-1.198712211148769</v>
      </c>
      <c r="L2">
        <v>-0.4160931485309425</v>
      </c>
    </row>
    <row r="3" spans="1:12">
      <c r="B3" t="s">
        <v>2</v>
      </c>
      <c r="C3">
        <v>1.493636422329823</v>
      </c>
      <c r="D3">
        <v>0</v>
      </c>
      <c r="E3">
        <v>1.125072160389464</v>
      </c>
      <c r="F3">
        <v>0</v>
      </c>
      <c r="G3">
        <v>-0.9318496273439606</v>
      </c>
      <c r="H3">
        <v>0</v>
      </c>
      <c r="I3">
        <v>-0.856522345330202</v>
      </c>
      <c r="J3">
        <v>0</v>
      </c>
      <c r="K3">
        <v>-1.796271949397003</v>
      </c>
      <c r="L3">
        <v>0</v>
      </c>
    </row>
    <row r="4" spans="1:12">
      <c r="B4" t="s">
        <v>3</v>
      </c>
      <c r="C4">
        <v>-2.301200429965232</v>
      </c>
      <c r="D4">
        <v>-1.046052873260779</v>
      </c>
      <c r="E4">
        <v>-0.9158162068651305</v>
      </c>
      <c r="F4">
        <v>0.2096522221223223</v>
      </c>
      <c r="G4">
        <v>1.89581351595013</v>
      </c>
      <c r="H4">
        <v>-0.9629922053773087</v>
      </c>
      <c r="I4">
        <v>2.671570885489177</v>
      </c>
      <c r="J4">
        <v>-0.1633508092123751</v>
      </c>
      <c r="K4">
        <v>0.5975597382482336</v>
      </c>
      <c r="L4">
        <v>-0.4160931485309425</v>
      </c>
    </row>
    <row r="5" spans="1:12">
      <c r="B5">
        <f>B4-B3</f>
        <v>0</v>
      </c>
      <c r="C5">
        <f>C4-C3</f>
        <v>0</v>
      </c>
      <c r="D5">
        <f>D4-D3</f>
        <v>0</v>
      </c>
      <c r="E5">
        <f>E4-E3</f>
        <v>0</v>
      </c>
      <c r="F5">
        <f>F4-F3</f>
        <v>0</v>
      </c>
      <c r="G5">
        <f>G4-G3</f>
        <v>0</v>
      </c>
      <c r="H5">
        <f>H4-H3</f>
        <v>0</v>
      </c>
      <c r="I5">
        <f>I4-I3</f>
        <v>0</v>
      </c>
      <c r="J5">
        <f>J4-J3</f>
        <v>0</v>
      </c>
      <c r="K5">
        <f>K4-K3</f>
        <v>0</v>
      </c>
      <c r="L5">
        <f>L4-L3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2019-03-09T08:10:06Z</dcterms:created>
  <dcterms:modified xsi:type="dcterms:W3CDTF">2019-03-09T08:10:06Z</dcterms:modified>
</cp:coreProperties>
</file>