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sorin"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<sst xmlns="http://schemas.openxmlformats.org/spreadsheetml/2006/main" count="60" uniqueCount="50">
  <si>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</si>
  <si>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</si>
  <si>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</si>
  <si>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</si>
  <si>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</si>
  <si>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</si>
  <si>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</si>
  <si>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</si>
  <si>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</si>
  <si>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</si>
  <si>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</si>
  <si>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</si>
  <si>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</si>
  <si>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</si>
  <si>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何です？ もちろん、僕を煩わせるからには、重要な話なんでしょうね？</t>
  </si>
  <si>
    <t xml:space="preserve">What is it? I assume it’s important enough to warrant disturbing me.</t>
  </si>
  <si>
    <t xml:space="preserve">relic1</t>
  </si>
  <si>
    <t xml:space="preserve">!hasFlag,sorin_relic</t>
  </si>
  <si>
    <t xml:space="preserve">choice</t>
  </si>
  <si>
    <t xml:space="preserve">力を貸して欲しい</t>
  </si>
  <si>
    <t xml:space="preserve">I want you to lend me your power.</t>
  </si>
  <si>
    <t xml:space="preserve">relic2</t>
  </si>
  <si>
    <t xml:space="preserve">hasFlag,sorin_relic</t>
  </si>
  <si>
    <t xml:space="preserve">宿石について</t>
  </si>
  <si>
    <t xml:space="preserve">About Vessel Stone.</t>
  </si>
  <si>
    <t xml:space="preserve">inject</t>
  </si>
  <si>
    <t xml:space="preserve">Unique</t>
  </si>
  <si>
    <t xml:space="preserve">choice/bye</t>
  </si>
  <si>
    <t xml:space="preserve">cancel</t>
  </si>
  <si>
    <t xml:space="preserve">力を…
ふっ、随分と簡単に言ってくれますね。
まあいいでしょう。助力を請う相手に僕を選んだという一点においては、賢明と言えなくもありません。それに、あなたに一つ貸しを作っておけば、いずれ思わぬところで僕の役に立つかもしれない。</t>
  </si>
  <si>
    <r>
      <rPr>
        <sz val="10"/>
        <color rgb="FF000000"/>
        <rFont val="游ゴシック"/>
        <family val="2"/>
        <charset val="128"/>
      </rPr>
      <t xml:space="preserve">My power...?
Heh. You make it sound so very simple.
</t>
    </r>
    <r>
      <rPr>
        <sz val="11"/>
        <color rgb="FF000000"/>
        <rFont val="ＭＳ Ｐゴシック"/>
        <family/>
        <charset val="128"/>
      </rPr>
      <t xml:space="preserve">Very well. I suppose it might even pass for wisdom, if only because you had the sense to seek my aid. </t>
    </r>
    <r>
      <rPr>
        <sz val="10"/>
        <color rgb="FF000000"/>
        <rFont val="游ゴシック"/>
        <family val="2"/>
        <charset val="128"/>
      </rPr>
      <t xml:space="preserve">Besides, if I put you in my debt, you may yet prove useful to </t>
    </r>
    <r>
      <rPr>
        <sz val="12"/>
        <color rgb="FF000000"/>
        <rFont val="游ゴシック"/>
        <family val="2"/>
        <charset val="128"/>
      </rPr>
      <t xml:space="preserve">me in some unexpected way.</t>
    </r>
  </si>
  <si>
    <t xml:space="preserve">僕が魔石の研究に明け暮れていたことは、あなたもご存知のはずです。
魔石は所有者のマナを糧とし、その肉体すら取り込みながら、存在の根源へと根を張り巡らせる。もちろん、定命の身で扱える代物ではありません。
しかし興味深いことに、自然界にはこれとよく似た性質を持つ「宿石」と呼ばれる石が存在するのです。</t>
  </si>
  <si>
    <t xml:space="preserve">You should already know that I devoted myself to the study of the Magic Stone.
A Magic Stone feeds upon its owner’s mana, assimilating even the flesh as it sends its roots deep into the very foundation of their being. Needless to say, it is hardly something a mortal was ever meant to wield.
And yet, curiously enough, nature has produced a stone with remarkably similar properties. It is known as a “Vessel Stone."</t>
  </si>
  <si>
    <t xml:space="preserve">最も簡単な言葉を使うなら、「宿石」とは未成熟の魔石です。その力は幼く不完全である一方、宿主への侵食性も弱い…それなりにね。
あなたには、そうですね…手始めに、初歩的な「宿卵」の作り方と、その使い方を教えましょう。
ふっ、恐れる必要などありませんよ。あなたが宿卵に喰われるようなことがあれば、僕の見込み違いだったというだけの話です。</t>
  </si>
  <si>
    <t xml:space="preserve">To put it in the simplest terms, a Vessel Stone is an immature Magic Stone. Its power is still young and incomplete, but for that very reason, the toll it takes upon its host is far less severe... relatively speaking.
As for you to begin with... yes. I shall teach you the rudimentary process of creating an “Embryolith,” and how to make use of one.
Heh. There is no need to be afraid. If you somehow manage to get yourself devoured by an Embryolith, it would simply mean that I had overestimated you.</t>
  </si>
  <si>
    <t xml:space="preserve">invoke</t>
  </si>
  <si>
    <t xml:space="preserve">reward_sorin</t>
  </si>
  <si>
    <t xml:space="preserve">setFlag</t>
  </si>
  <si>
    <t xml:space="preserve">sorin_relic,1</t>
  </si>
  <si>
    <t xml:space="preserve">end</t>
  </si>
  <si>
    <r>
      <rPr>
        <sz val="10"/>
        <color rgb="FF000000"/>
        <rFont val="游ゴシック"/>
        <family val="2"/>
        <charset val="128"/>
      </rPr>
      <t xml:space="preserve">「宿石」は</t>
    </r>
    <r>
      <rPr>
        <sz val="10"/>
        <color rgb="FF000000"/>
        <rFont val="ＭＳ Ｐゴシック"/>
        <family/>
        <charset val="128"/>
      </rPr>
      <t xml:space="preserve">未成熟の魔石のようなものです。「遺物」の部位に装備することで、様々な能力を発現することができます。
まずは、あなたに渡したレシピで、「宿卵」を作ってみたらどうですか？
一つ忠告しておきましょう。宿卵には遺伝子から能力やアビリティを継承できますが、継承する力が強くなるほど、装備するために多くのフィートポイントを要求されることになります。あまり欲張りすぎないことですね。</t>
    </r>
  </si>
  <si>
    <t xml:space="preserve">A Vessel Stone is, in essence, something akin to an immature Magic Stone. By equipping one in your Relic slot, you can bring forth a variety of different abilities.
For now, I suggest you try crafting an “Embryolith” using the recipe I gave you.
One word of advice. An Embryolith can inherit feats and abilities from genes, but the greater the power it inherits, the more Feat Points you will be required to deposit in order to equip it. So I would advise against being too greedy.
</t>
  </si>
  <si>
    <t xml:space="preserve"/>
  </si>
  <si>
    <t xml:space="preserve">뭡니까? 물론, 저를 귀찮게 할 정도로 중요한 이야기임에 틀림없겠지요?</t>
  </si>
  <si>
    <t xml:space="preserve">힘을 빌려 줘</t>
  </si>
  <si>
    <t xml:space="preserve">기생석에 대해서</t>
  </si>
  <si>
    <t xml:space="preserve">힘을…
훗, 꽤나 쉽게 말씀하시는군요.
뭐, 됐습니다. 조력을 청할 상대로 저를 택했다는 점에서는, 현명하다고 말하지 못할 것도 없겠지요. 게다가, 당신에게 빚을 하나 지워 두면 언젠가 생각지도 못하게 제게 도움이 될 지도 모르고.</t>
  </si>
  <si>
    <t xml:space="preserve">제가 마석 연구에 일생을 바쳤다는 것은, 당신도 이미 알고 계실 겁니다.
마석은 소유자의 마나를 양식 삼고 육체마저도 빨아들여, 그 존재의 근원에 뿌리를 내립니다. 물론, 필멸자의 몸으로 다룰 수 있는 물건이 아니지요.
그런데 흥미롭게도, 자연계에는 이것과 아주 비슷한 성질을 가진 「기생석」이라는 돌이 존재합니다.</t>
  </si>
  <si>
    <t xml:space="preserve">최대한 쉬운 말로 표현하자면, 이 「기생석」은 미성숙한 마석입니다. 그 힘은 미숙하고 불완전하기 때문에, 숙주를 침식하는 성질도 약합니다… 상대적으로 말이지요.
그럼 당신에게, 흠… 가장 먼저, 기초적인 「기생란」을 만드는 법과 그 사용법을 알려드리지요.
훗, 두려워할 필요는 없습니다. 만약 당신이 기생란에게 먹히게 된다면, 그냥 제가 당신을 과대평가했다는 게 될 뿐이니 말입니다.</t>
  </si>
  <si>
    <t xml:space="preserve">「기생석」은 미성숙한 마석 같은 것입니다. 「유물」 부위에 장비하면 다양한 능력을 발현하는 것이 가능하지요.
일단은 당신에게 드린 레시피로 「기생란」부터 만들어 보시는 게 어떻습니까?
한 가지 충고 드리지요. 기생란은 유전자로부터 능력과 어빌리티를 계승받을 수 있지만, 계승하는 힘이 강할수록 장비하기 위해 필요한 피트 포인트가 많아집니다. 너무 욕심부리지 마시라는 이야기입니다.</t>
  </si>
</sst>
</file>

<file path=xl/styles.xml><?xml version="1.0" encoding="utf-8"?>
<styleSheet xmlns="http://schemas.openxmlformats.org/spreadsheetml/2006/main">
  <numFmts count="1">
    <numFmt numFmtId="164" formatCode="General"/>
  </numFmts>
  <fonts count="11">
    <font>
      <sz val="10"/>
      <color rgb="FF000000"/>
      <name val="游ゴシック"/>
      <family val="2"/>
      <charset val="128"/>
    </font>
    <font>
      <sz val="10"/>
      <name val="Arial"/>
      <family/>
      <charset val="128"/>
    </font>
    <font>
      <sz val="10"/>
      <name val="Arial"/>
      <family/>
      <charset val="128"/>
    </font>
    <font>
      <sz val="10"/>
      <name val="Arial"/>
      <family/>
      <charset val="128"/>
    </font>
    <font>
      <sz val="10"/>
      <name val="游ゴシック"/>
      <family val="2"/>
      <charset val="128"/>
    </font>
    <font>
      <sz val="10"/>
      <color rgb="FF000000"/>
      <name val="Times New Roman"/>
      <family val="1"/>
      <charset val="128"/>
    </font>
    <font>
      <sz val="11"/>
      <name val="ＭＳ Ｐゴシック"/>
      <family/>
      <charset val="128"/>
    </font>
    <font>
      <sz val="11"/>
      <color rgb="FF000000"/>
      <name val="ＭＳ Ｐゴシック"/>
      <family/>
      <charset val="128"/>
    </font>
    <font>
      <sz val="12"/>
      <color rgb="FF000000"/>
      <name val="游ゴシック"/>
      <family val="2"/>
      <charset val="128"/>
    </font>
    <font>
      <sz val="10"/>
      <name val="ＭＳ Ｐゴシック"/>
      <family/>
      <charset val="128"/>
    </font>
    <font>
      <sz val="10"/>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9">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27"/>
  <sheetViews>
    <sheetView tabSelected="1" showOutlineSymbols="1" defaultGridColor="1" topLeftCell="A1" colorId="64" zoomScale="100" zoomScaleNormal="100" zoomScalePageLayoutView="100" workbookViewId="0">
      <pane ySplit="2" topLeftCell="A13" activePane="bottomLeft" state="frozen"/>
      <selection activeCell="L25" sqref="L25"/>
      <selection pane="bottomLeft" activeCell="K17" sqref="K1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7</v>
      </c>
    </row>
    <row r="5" ht="12.8">
      <c r="B5" s="1" t="s">
        <v>12</v>
      </c>
    </row>
    <row r="7" ht="12.8">
      <c r="A7" s="1" t="s">
        <v>13</v>
      </c>
    </row>
    <row r="8" ht="12.8">
      <c r="I8" s="1">
        <v>1</v>
      </c>
      <c r="J8" s="3" t="s">
        <v>14</v>
      </c>
      <c r="K8" s="4" t="s">
        <v>15</v>
      </c>
      <c r="L8" t="s">
        <v>43</v>
      </c>
    </row>
    <row r="9" ht="12.8">
      <c r="B9" s="1" t="s">
        <v>16</v>
      </c>
      <c r="C9" s="1" t="s">
        <v>17</v>
      </c>
      <c r="E9" s="1" t="s">
        <v>18</v>
      </c>
      <c r="I9" s="1">
        <v>2</v>
      </c>
      <c r="J9" s="1" t="s">
        <v>19</v>
      </c>
      <c r="K9" s="5" t="s">
        <v>20</v>
      </c>
      <c r="L9" t="s">
        <v>44</v>
      </c>
    </row>
    <row r="10" ht="12.8">
      <c r="B10" s="1" t="s">
        <v>21</v>
      </c>
      <c r="C10" s="1" t="s">
        <v>22</v>
      </c>
      <c r="E10" s="1" t="s">
        <v>18</v>
      </c>
      <c r="I10" s="1">
        <v>3</v>
      </c>
      <c r="J10" s="1" t="s">
        <v>23</v>
      </c>
      <c r="K10" s="1" t="s">
        <v>24</v>
      </c>
      <c r="L10" t="s">
        <v>45</v>
      </c>
    </row>
    <row r="11" ht="12.8">
      <c r="E11" s="1" t="s">
        <v>25</v>
      </c>
      <c r="F11" s="1" t="s">
        <v>26</v>
      </c>
    </row>
    <row r="12" ht="12.8">
      <c r="E12" s="1" t="s">
        <v>27</v>
      </c>
    </row>
    <row r="13" ht="12.8">
      <c r="E13" s="1" t="s">
        <v>28</v>
      </c>
    </row>
    <row r="15" ht="12.8">
      <c r="A15" s="1" t="s">
        <v>16</v>
      </c>
    </row>
    <row r="16" ht="93.25">
      <c r="I16" s="1">
        <v>4</v>
      </c>
      <c r="J16" s="6" t="s">
        <v>29</v>
      </c>
      <c r="K16" s="7" t="s">
        <v>30</v>
      </c>
      <c r="L16" t="s">
        <v>46</v>
      </c>
    </row>
    <row r="17" ht="105.95">
      <c r="I17" s="1">
        <v>5</v>
      </c>
      <c r="J17" s="6" t="s">
        <v>31</v>
      </c>
      <c r="K17" s="7" t="s">
        <v>32</v>
      </c>
      <c r="L17" t="s">
        <v>47</v>
      </c>
    </row>
    <row r="18" ht="126.85">
      <c r="I18" s="1">
        <v>6</v>
      </c>
      <c r="J18" s="8" t="s">
        <v>33</v>
      </c>
      <c r="K18" s="7" t="s">
        <v>34</v>
      </c>
      <c r="L18" t="s">
        <v>48</v>
      </c>
    </row>
    <row r="19" ht="12.8">
      <c r="E19" s="1" t="s">
        <v>35</v>
      </c>
      <c r="F19" s="1" t="s">
        <v>36</v>
      </c>
    </row>
    <row r="20" ht="12.8">
      <c r="E20" s="1" t="s">
        <v>37</v>
      </c>
      <c r="F20" s="1" t="s">
        <v>38</v>
      </c>
    </row>
    <row r="21" ht="12.8">
      <c r="B21" s="1" t="s">
        <v>39</v>
      </c>
    </row>
    <row r="24" ht="12.8">
      <c r="A24" s="1" t="s">
        <v>21</v>
      </c>
    </row>
    <row r="25" ht="126.85">
      <c r="I25" s="1">
        <v>7</v>
      </c>
      <c r="J25" s="7" t="s">
        <v>40</v>
      </c>
      <c r="K25" s="7" t="s">
        <v>41</v>
      </c>
      <c r="L25" t="s">
        <v>49</v>
      </c>
    </row>
    <row r="27" ht="12.8">
      <c r="B27"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12725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2026-10-01T16:50:30Z</dcterms:modified>
  <cp:revision>570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