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nerun" sheetId="2" r:id="rId4"/>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<sst xmlns="http://schemas.openxmlformats.org/spreadsheetml/2006/main" count="1058" uniqueCount="739">
  <si>
    <t xml:space="preserve">version</t>
  </si>
  <si>
    <t xml:space="preserve">id</t>
  </si>
  <si>
    <t xml:space="preserve">group</t>
  </si>
  <si>
    <t xml:space="preserve">sheet</t>
  </si>
  <si>
    <t xml:space="preserve">step</t>
  </si>
  <si>
    <t xml:space="preserve">text_JP</t>
  </si>
  <si>
    <t xml:space="preserve">text_EN</t>
  </si>
  <si>
    <t xml:space="preserve">text</t>
  </si>
  <si>
    <t xml:space="preserve">nerun</t>
  </si>
  <si>
    <t xml:space="preserve">first</t>
  </si>
  <si>
    <t xml:space="preserve">冒険の始まり</t>
  </si>
  <si>
    <t xml:space="preserve">A Journey Begins </t>
  </si>
  <si>
    <t xml:space="preserve">tool</t>
  </si>
  <si>
    <t xml:space="preserve">ツールの使い方</t>
  </si>
  <si>
    <t xml:space="preserve">Using Tool</t>
  </si>
  <si>
    <t xml:space="preserve">middle_click</t>
  </si>
  <si>
    <t xml:space="preserve">とても大事なこと</t>
  </si>
  <si>
    <t xml:space="preserve">Very Important Stuff</t>
  </si>
  <si>
    <t xml:space="preserve">eq</t>
  </si>
  <si>
    <t xml:space="preserve">装備の重要性</t>
  </si>
  <si>
    <t xml:space="preserve">Equipment</t>
  </si>
  <si>
    <t xml:space="preserve">food</t>
  </si>
  <si>
    <t xml:space="preserve">食糧事情</t>
  </si>
  <si>
    <t xml:space="preserve">Food</t>
  </si>
  <si>
    <t xml:space="preserve">process</t>
  </si>
  <si>
    <t xml:space="preserve">加工素材</t>
  </si>
  <si>
    <t xml:space="preserve">Processed Resource</t>
  </si>
  <si>
    <t xml:space="preserve">hardness</t>
  </si>
  <si>
    <t xml:space="preserve">素材の硬さ</t>
  </si>
  <si>
    <t xml:space="preserve">Material Hardness</t>
  </si>
  <si>
    <t xml:space="preserve">sleep</t>
  </si>
  <si>
    <t xml:space="preserve">睡眠と休息</t>
  </si>
  <si>
    <t xml:space="preserve">Sleep and Rest</t>
  </si>
  <si>
    <t xml:space="preserve">herb</t>
  </si>
  <si>
    <t xml:space="preserve">アイテムの特性</t>
  </si>
  <si>
    <t xml:space="preserve">Item Trait</t>
  </si>
  <si>
    <t xml:space="preserve">region</t>
  </si>
  <si>
    <t xml:space="preserve">グローバルマップ</t>
  </si>
  <si>
    <t xml:space="preserve">Global Map</t>
  </si>
  <si>
    <t xml:space="preserve">feat</t>
  </si>
  <si>
    <t xml:space="preserve">成長とフィート</t>
  </si>
  <si>
    <t xml:space="preserve">Growth and Feat</t>
  </si>
  <si>
    <t xml:space="preserve">fame</t>
  </si>
  <si>
    <t xml:space="preserve">名声</t>
  </si>
  <si>
    <t xml:space="preserve">Fame</t>
  </si>
  <si>
    <t xml:space="preserve">karma</t>
  </si>
  <si>
    <t xml:space="preserve">カルマ</t>
  </si>
  <si>
    <t xml:space="preserve">Karma</t>
  </si>
  <si>
    <t xml:space="preserve">criminal</t>
  </si>
  <si>
    <t xml:space="preserve">犯罪者</t>
  </si>
  <si>
    <t xml:space="preserve">Criminal</t>
  </si>
  <si>
    <t xml:space="preserve">healer</t>
  </si>
  <si>
    <t xml:space="preserve">弱体化と回復</t>
  </si>
  <si>
    <t xml:space="preserve">Weakness and Restoration</t>
  </si>
  <si>
    <t xml:space="preserve">rust</t>
  </si>
  <si>
    <t xml:space="preserve">酸による装備の劣化</t>
  </si>
  <si>
    <t xml:space="preserve">Acid Damage to Equipment</t>
  </si>
  <si>
    <t xml:space="preserve">faith</t>
  </si>
  <si>
    <t xml:space="preserve">信仰とお祈り</t>
  </si>
  <si>
    <t xml:space="preserve">Faith and Praying</t>
  </si>
  <si>
    <t xml:space="preserve">death</t>
  </si>
  <si>
    <t xml:space="preserve">死と報い</t>
  </si>
  <si>
    <t xml:space="preserve">Death and Penalty</t>
  </si>
  <si>
    <t xml:space="preserve">death_pet</t>
  </si>
  <si>
    <t xml:space="preserve">仲間と住民の復活</t>
  </si>
  <si>
    <t xml:space="preserve">Reviving Pets and Residents</t>
  </si>
  <si>
    <t xml:space="preserve">death_penalty</t>
  </si>
  <si>
    <t xml:space="preserve">幼少期の終わり</t>
  </si>
  <si>
    <t xml:space="preserve">Childhood's End</t>
  </si>
  <si>
    <t xml:space="preserve">water</t>
  </si>
  <si>
    <t xml:space="preserve">危険な水</t>
  </si>
  <si>
    <t xml:space="preserve">Dangerous Water</t>
  </si>
  <si>
    <t xml:space="preserve">ether</t>
  </si>
  <si>
    <t xml:space="preserve">エーテル病</t>
  </si>
  <si>
    <t xml:space="preserve">Ether Disease</t>
  </si>
  <si>
    <t xml:space="preserve">tinker</t>
  </si>
  <si>
    <t xml:space="preserve">旅商人の停泊地</t>
  </si>
  <si>
    <t xml:space="preserve">Tinker's Camp</t>
  </si>
  <si>
    <t xml:space="preserve">town</t>
  </si>
  <si>
    <t xml:space="preserve">街</t>
  </si>
  <si>
    <t xml:space="preserve">Towns</t>
  </si>
  <si>
    <t xml:space="preserve">influence</t>
  </si>
  <si>
    <t xml:space="preserve">影響度</t>
  </si>
  <si>
    <t xml:space="preserve">Influence</t>
  </si>
  <si>
    <t xml:space="preserve">deliver_box</t>
  </si>
  <si>
    <t xml:space="preserve">宅配ボックス</t>
  </si>
  <si>
    <t xml:space="preserve">Delivery Box</t>
  </si>
  <si>
    <t xml:space="preserve">stone</t>
  </si>
  <si>
    <t xml:space="preserve">盟約の石</t>
  </si>
  <si>
    <t xml:space="preserve">Hearth Stone</t>
  </si>
  <si>
    <t xml:space="preserve">work</t>
  </si>
  <si>
    <t xml:space="preserve">住民の仕事と趣味</t>
  </si>
  <si>
    <t xml:space="preserve">Work and Hobbies</t>
  </si>
  <si>
    <t xml:space="preserve">pasture</t>
  </si>
  <si>
    <t xml:space="preserve">牧草と家畜</t>
  </si>
  <si>
    <t xml:space="preserve">Pasture and Livestock</t>
  </si>
  <si>
    <t xml:space="preserve">garbage</t>
  </si>
  <si>
    <t xml:space="preserve">ゴミ問題</t>
  </si>
  <si>
    <t xml:space="preserve">Garbage Problem</t>
  </si>
  <si>
    <t xml:space="preserve">season</t>
  </si>
  <si>
    <t xml:space="preserve">季節</t>
  </si>
  <si>
    <t xml:space="preserve">Season</t>
  </si>
  <si>
    <t xml:space="preserve">demo</t>
  </si>
  <si>
    <t xml:space="preserve">Nerun demo</t>
  </si>
  <si>
    <t xml:space="preserve">season2</t>
  </si>
  <si>
    <t xml:space="preserve">冬警報</t>
  </si>
  <si>
    <t xml:space="preserve">Winter Warning</t>
  </si>
  <si>
    <t xml:space="preserve">jump</t>
  </si>
  <si>
    <t xml:space="preserve">if</t>
  </si>
  <si>
    <t xml:space="preserve">action</t>
  </si>
  <si>
    <t xml:space="preserve">param</t>
  </si>
  <si>
    <t xml:space="preserve">actor</t>
  </si>
  <si>
    <t xml:space="preserve">canCancel</t>
  </si>
  <si>
    <t xml:space="preserve">false</t>
  </si>
  <si>
    <t xml:space="preserve">addActor</t>
  </si>
  <si>
    <t xml:space="preserve">setDialog</t>
  </si>
  <si>
    <t xml:space="preserve">Nerun</t>
  </si>
  <si>
    <t xml:space="preserve">sound</t>
  </si>
  <si>
    <t xml:space="preserve">chime</t>
  </si>
  <si>
    <t xml:space="preserve">*</t>
  </si>
  <si>
    <t xml:space="preserve">薬草みーつけた！</t>
  </si>
  <si>
    <t xml:space="preserve">Look, a herb!</t>
  </si>
  <si>
    <t xml:space="preserve">たまに野に生えてる色のついた草はね
薬草、あるいはハーブといって
食べるととっても健康にいいの。</t>
  </si>
  <si>
    <t xml:space="preserve">Sometimes there are colorful plants growing in the wild.
These are called medicinal herbs or sometimes just 'herbs'
and they’re really good for your health if you eat them.</t>
  </si>
  <si>
    <t xml:space="preserve">もちろん、調味料としても使えるし
「石うす」ですり潰して粉にすれば
色々なお薬の材料にもなるのよ。</t>
  </si>
  <si>
    <t xml:space="preserve">Of course, they can be used as seasoning too. 
If you grind them into powder using a 'mortar,'
they can also become ingredients for all kinds of medicines.</t>
  </si>
  <si>
    <t xml:space="preserve">バックパックを開いて
今摘んだハーブを見てみて？</t>
  </si>
  <si>
    <t xml:space="preserve">Why don’t you open your backpack and
take a look at the herb you just picked?</t>
  </si>
  <si>
    <t xml:space="preserve">【止血効果】みたいに【】で囲まれた効果があるでしょ？
こういった効果は「アイテム特性」といって
クラフトした時に、完成品にその特徴が受け継がれるの。</t>
  </si>
  <si>
    <r>
      <rPr>
        <sz val="10"/>
        <color rgb="FF000000"/>
        <rFont val="Times New Roman"/>
        <family val="1"/>
        <charset val="128"/>
      </rPr>
      <t xml:space="preserve">You’ll see effects listed in brackets, like </t>
    </r>
    <r>
      <rPr>
        <sz val="10"/>
        <color rgb="FF000000"/>
        <rFont val="游ゴシック"/>
        <family val="2"/>
        <charset val="128"/>
      </rPr>
      <t xml:space="preserve">【</t>
    </r>
    <r>
      <rPr>
        <sz val="10"/>
        <color rgb="FF000000"/>
        <rFont val="Times New Roman"/>
        <family val="1"/>
        <charset val="128"/>
      </rPr>
      <t xml:space="preserve">Hemostatic</t>
    </r>
    <r>
      <rPr>
        <sz val="10"/>
        <color rgb="FF000000"/>
        <rFont val="游ゴシック"/>
        <family val="2"/>
        <charset val="128"/>
      </rPr>
      <t xml:space="preserve">】</t>
    </r>
    <r>
      <rPr>
        <sz val="10"/>
        <color rgb="FF000000"/>
        <rFont val="Times New Roman"/>
        <family val="1"/>
        <charset val="128"/>
      </rPr>
      <t xml:space="preserve">.
These are called 'item traits,' and when you craft with them,
these characteristics carry over to the finished product.</t>
    </r>
  </si>
  <si>
    <t xml:space="preserve">例えば、止血効果や毒消し効果のある薬草を使って包帯を作ると…
そう、わかるわね。</t>
  </si>
  <si>
    <t xml:space="preserve">For instance, if you make a bandage using a hemostatic or an antidote herb as an ingredient...
Exactly, you get it.</t>
  </si>
  <si>
    <t xml:space="preserve">薬草は、草の色によって効果が違うから
色々な色の草を集めておきたいわね。</t>
  </si>
  <si>
    <t xml:space="preserve">Each color of herb has different effects,
so it’s a good idea to collect a whole rainbow of them.
Colorful in more ways than one…</t>
  </si>
  <si>
    <t xml:space="preserve">色だけに…</t>
  </si>
  <si>
    <t xml:space="preserve">Get it? Color-ful!</t>
  </si>
  <si>
    <t xml:space="preserve">…</t>
  </si>
  <si>
    <t xml:space="preserve">...</t>
  </si>
  <si>
    <t xml:space="preserve">end</t>
  </si>
  <si>
    <t xml:space="preserve">チリンチリーン！
冬…もうすぐ冬よ！</t>
  </si>
  <si>
    <r>
      <rPr>
        <sz val="10"/>
        <color rgb="FF000000"/>
        <rFont val="Times New Roman"/>
        <family val="1"/>
        <charset val="128"/>
      </rPr>
      <t xml:space="preserve">Tinkle-tinkle!
Winter...winter is coming</t>
    </r>
    <r>
      <rPr>
        <sz val="10"/>
        <color rgb="FF000000"/>
        <rFont val="游ゴシック"/>
        <family val="2"/>
        <charset val="128"/>
      </rPr>
      <t xml:space="preserve">！</t>
    </r>
  </si>
  <si>
    <t xml:space="preserve">畑の作物の収穫を済ませておいてね。</t>
  </si>
  <si>
    <t xml:space="preserve">Make sure to finish harvesting the crops in the field.</t>
  </si>
  <si>
    <t xml:space="preserve">もう秋ねぇ…
時間が経つのって、ほんとに早い！</t>
  </si>
  <si>
    <t xml:space="preserve">It’s already autumn...
Time really flies!</t>
  </si>
  <si>
    <t xml:space="preserve">ノースティリスは北の大陸だけあって
太陽の照り付ける夏でも
暑くて外に出れないなんてことはない。</t>
  </si>
  <si>
    <t xml:space="preserve">Since North Tyris is a northern continent,
even during the hot summer when the sun beats down,
it’s never so hot that you can’t go outside.</t>
  </si>
  <si>
    <t xml:space="preserve">でも、冬はそれなりに生活にも影響が出るし
今の内から備えておいてもいいかもね。</t>
  </si>
  <si>
    <t xml:space="preserve">But, winter does have its own impact on daily life.
It might be a good idea to start preparing for it now.</t>
  </si>
  <si>
    <t xml:space="preserve">作物を育ててる場合は
冬になると枯れてしまうから
その前に収穫を済ませておくのよ？</t>
  </si>
  <si>
    <t xml:space="preserve">If you’re growing crops, they’ll wither once winter comes.
So, make sure to harvest them before then, okay?</t>
  </si>
  <si>
    <t xml:space="preserve">湖や海が凍ってしまうと、もちろん、釣りもできなくなってしまう。
釣りで生計を立てているなら、注意が必要ね。</t>
  </si>
  <si>
    <t xml:space="preserve">And when the lakes and seas freeze over,
of course, you won’t be able to fish anymore.
Be careful about that if you make a living through fishing,</t>
  </si>
  <si>
    <t xml:space="preserve">そうそう、十二月には、東のノイエルという村で
有名なお祭りが開催されるの。
とっても美味しいお菓子を出店で売ってるらしいから
絶っ対見に行くのよ！わかる！？</t>
  </si>
  <si>
    <t xml:space="preserve">Oh, and in December, there’s a famous festival
in a village called Noyel to the east.
They sell some really delicious sweets at the stalls,
so you have to go check it out! Got it!?</t>
  </si>
  <si>
    <t xml:space="preserve">冬以外にも、季節毎に各地でお祭りが開催されているわ。
時間が出来たら寄ってみましょ。</t>
  </si>
  <si>
    <t xml:space="preserve">Besides winter, there are festivals held all over the land with each season.
If you have the time, it might be fun to visit them. </t>
  </si>
  <si>
    <t xml:space="preserve">…斧の使い方、知りたい？</t>
  </si>
  <si>
    <t xml:space="preserve">...Want to know how to use the axe?</t>
  </si>
  <si>
    <t xml:space="preserve">画面のバッグのアイコンをクリックすると、所持品が表示されるでしょ？
そこから斧を見つけて右クリックすると、手に持てるの。
斧を手にもった状態で地面の木を右クリックすると、木を切れるわ。</t>
  </si>
  <si>
    <t xml:space="preserve">If you click on the bag icon on the screen, it will show you your inventory, right?
From there, find the axe and right-click on it to equip it.
Once you're holding the axe, right-click on a tree on the ground, and you'll be able to chop it down.</t>
  </si>
  <si>
    <t xml:space="preserve">…え？　そんなこと知ってる？</t>
  </si>
  <si>
    <t xml:space="preserve">...Huh? You already knew that?</t>
  </si>
  <si>
    <t xml:space="preserve">…あはは…まあ…まあ…
気にしないでいいのよ…誰だって最初は初心者なんだから。</t>
  </si>
  <si>
    <t xml:space="preserve">...Hehe... Well, well...
Don't worry about it... Everyone starts out as a beginner.</t>
  </si>
  <si>
    <t xml:space="preserve">ちなみに、画面の右下に数字の割り振られたスロットがあるでしょ？
あそこに斧をドラッグ＆ドロップで登録しておくと
マウスホイールで手持ちのツールが切り替えられて便利よ。</t>
  </si>
  <si>
    <t xml:space="preserve">By the way, you see the numbered slots at the bottom right of the screen?
If you drag and drop the axe into one of those slots,
you can easily switch between tools using the mouse wheel.
It's really convenient.</t>
  </si>
  <si>
    <t xml:space="preserve">…う、うん…まあ、知ってるわよね！
私もそう思ったんだけど、一応…ね。一応…ね？</t>
  </si>
  <si>
    <t xml:space="preserve">...Y-yeah... I guess you knew that too!
I thought so, but just in case...just in case, right?</t>
  </si>
  <si>
    <t xml:space="preserve">それでは…</t>
  </si>
  <si>
    <t xml:space="preserve">Well then...</t>
  </si>
  <si>
    <t xml:space="preserve">ね、影響度って聞いたことある？</t>
  </si>
  <si>
    <t xml:space="preserve">Hey, have you ever heard of influence?</t>
  </si>
  <si>
    <t xml:space="preserve">依頼を達成したり、投資したり
街に貢献すると、その街の「影響度」が上昇していくの。</t>
  </si>
  <si>
    <t xml:space="preserve">When you complete quests, invest, or contribute to a town,
your 'influence' in that town increases.</t>
  </si>
  <si>
    <t xml:space="preserve">影響度があがると、例えば依頼の一覧を更新したり
店の在庫をその場で再入荷してもらえたり
色々と無理な頼みごとを聞いてもらえるようになるわ。</t>
  </si>
  <si>
    <t xml:space="preserve">As your influence goes up, you’ll be able to refresh the list of available quests,
have stores restock their inventory on the spot,
and even ask for some pretty impossible favors.</t>
  </si>
  <si>
    <t xml:space="preserve">さ・ら・に…！</t>
  </si>
  <si>
    <t xml:space="preserve">...And that’s not all!</t>
  </si>
  <si>
    <t xml:space="preserve">影響度はなんと、通貨としても使えるの。
例えば、街の秘書が売っている「家具徴収券」は
人気の高い交換アイテムの一つね。</t>
  </si>
  <si>
    <t xml:space="preserve">You can even use influence as currency.
For example, one of the popular exchange items is the 'Furniture Ticket'
sold by the town's secretary.</t>
  </si>
  <si>
    <t xml:space="preserve">この券を街に置いてある家具に使うと、強制的に没収することができるの。
特定の街にしか置いていない家具を集めたいときにも使えそうね。</t>
  </si>
  <si>
    <t xml:space="preserve">You can use this ticket to forcibly confiscate furniture placed in the town.
It’s handy if you’re trying to collect furniture that’s only available in certain towns.</t>
  </si>
  <si>
    <t xml:space="preserve">見て見て、宅配ボックスがあるわ！</t>
  </si>
  <si>
    <t xml:space="preserve">Look! There's a delivery box here.</t>
  </si>
  <si>
    <t xml:space="preserve">アイテムを持ちすぎて動きが重い…
でも、もったいないから捨てられない…
宅配ボックスは、そんな冒険者の悩みを解決してくれる便利なサービス。</t>
  </si>
  <si>
    <t xml:space="preserve">Carrying too many items is making you slow...
But you don't want to waste anything by throwing it away...
The delivery box is a handy service that solves this common adventurer's problem.</t>
  </si>
  <si>
    <t xml:space="preserve">この箱にアイテムを入れておくと
次にあなたが訪れた拠点に、アイテムを自動的に届けてくれるの。</t>
  </si>
  <si>
    <t xml:space="preserve">If you put your items in this box,
they’ll be automatically delivered to the next base you visit.</t>
  </si>
  <si>
    <t xml:space="preserve">街で購入した重い家具を転送したり
拠点間の引っ越しに利用したり
使いこなせると便利よ。</t>
  </si>
  <si>
    <t xml:space="preserve">You can use it to send heavy furniture you bought in town or
for moving items between your bases.
It’s really convenient once you get the hang of it.</t>
  </si>
  <si>
    <t xml:space="preserve">おはよう、お寝坊さん？</t>
  </si>
  <si>
    <t xml:space="preserve">Good morning, sleepyhead.</t>
  </si>
  <si>
    <t xml:space="preserve">…大丈夫、幻覚ではないわ。
私はガイドのネルン、キミの冒険の
手助けをするのが私の役目。</t>
  </si>
  <si>
    <t xml:space="preserve">...Don't worry, you're not hallucinating. 
I'm Nerun, your guide here to assist you on your journey.</t>
  </si>
  <si>
    <t xml:space="preserve">まあ、キミも寝起きみたいだし
今日のところは、「冒険の書」だけ渡しておくわ。
私との会話をいつでも再生できる優れモノよ。</t>
  </si>
  <si>
    <t xml:space="preserve">Well, you seem like you've just woken up, so for today
I'll just give you this "Adventure Log".
A handy tool that lets you replay our conversations anytime you want.</t>
  </si>
  <si>
    <t xml:space="preserve">それでは、今後ともよろしく…</t>
  </si>
  <si>
    <t xml:space="preserve">Well, until we meet again then... </t>
  </si>
  <si>
    <t xml:space="preserve">ぎゃああああああ゛あ゛あ゛
あ゛あ゛あ゛あ゛あ゛！</t>
  </si>
  <si>
    <t xml:space="preserve">Ahhhhhhhhhhhhhhhh!!</t>
  </si>
  <si>
    <t xml:space="preserve">大変、酸を浴びた装備が錆びてしまったわ…</t>
  </si>
  <si>
    <t xml:space="preserve">Oh no, your gear has rusted by being exposed to acid...</t>
  </si>
  <si>
    <t xml:space="preserve">装備品は、錆びると表記が-1、-2といった感じで下がっていき
性能も落ちてしまうの。</t>
  </si>
  <si>
    <t xml:space="preserve">When equipment gets rusty, its stats decrease by -1, -2, and so on,
making it less effective.</t>
  </si>
  <si>
    <t xml:space="preserve">この世界には、触れるだけで酸を浴びせてきたり
変な病気をうつされたり、装備を破壊してきたり
嫌らしい生物がいっぱいいるから気を付けてね。
…経験と失敗から学んでこそ冒険者よ！</t>
  </si>
  <si>
    <t xml:space="preserve">In this world, there are many nasty creatures that will
douse you with acid just by touching, spread strange diseases,
and destroy your gear, so be careful.
…Remember, learning from experience and failure is what makes a true adventurer!</t>
  </si>
  <si>
    <t xml:space="preserve">…ちなみに、錆びて使い物にならなくなった装備でも
回転砥石で元の状態に戻せるから
捨てないで持っていた方がいいかもね。</t>
  </si>
  <si>
    <t xml:space="preserve">...By the way, even if your gear becomes useless due to rust,
you can still restore it with a grindstone.
Maybe you should keep it rather than throw it away?</t>
  </si>
  <si>
    <t xml:space="preserve">キミの拠点の住民の一覧ね。</t>
  </si>
  <si>
    <t xml:space="preserve">Here's a list of the residents at your base.</t>
  </si>
  <si>
    <t xml:space="preserve">名前の右の方に、鞄のアイコンが見えるでしょ？
あそこにマウスを持っていくと、住民の趣味や仕事が見えるわ。</t>
  </si>
  <si>
    <t xml:space="preserve">Do you see the briefcase icon next to their names?
If you hover the mouse over it, you can see their hobbies and jobs.</t>
  </si>
  <si>
    <t xml:space="preserve">住民の仕事は様々で
例えば拠点の治安や肥沃度を上げてくれる人もいれば
貴重なアイテムを生産してくれる人もいる。</t>
  </si>
  <si>
    <t xml:space="preserve">Residents have various jobs.
Some improve the security or fertility of your base,
while others produce valuable items.</t>
  </si>
  <si>
    <t xml:space="preserve">環境が整っていないと、住民は仕事をしてくれないから気を付けて。
名称が黄色で表示されている仕事は、現在実行が不可能な仕事よ。</t>
  </si>
  <si>
    <t xml:space="preserve">However, if the environment isn't right, the residents won't do their jobs.
Jobs shown in yellow are currently impossible to perform.</t>
  </si>
  <si>
    <t xml:space="preserve">大抵は、仕事にあった家具を拠点に設置すれば
働いてくれるようになるわ。
例えば研究の仕事には本棚って感じね。</t>
  </si>
  <si>
    <t xml:space="preserve">Usually, if you place the right furniture for the job at your base,
they'll start working.
For example, a bookshelf is needed for research jobs.</t>
  </si>
  <si>
    <t xml:space="preserve">住民が成長するにつれ、仕事の効率も上がっていくの。
ベッドの品質も影響するから、住民の数だけ用意してもいいわね。</t>
  </si>
  <si>
    <t xml:space="preserve">The efficiency of their work will increase as the residents grow.
The quality of their beds also affects efficiency,
so it's a good idea to have one bed for each resident.</t>
  </si>
  <si>
    <t xml:space="preserve">牧草ね。</t>
  </si>
  <si>
    <t xml:space="preserve">A pasture, huh.</t>
  </si>
  <si>
    <t xml:space="preserve">どこにでも生えてるこの草はね
家畜の良い餌になるの。</t>
  </si>
  <si>
    <t xml:space="preserve">This grass grows everywhere,
but it's actually great feed for livestock.</t>
  </si>
  <si>
    <t xml:space="preserve">牧草を地面に設置するか、共有コンテナの中に入れておくと
家畜は毎日勝手に食べてくれるわ。
そして、牧草を食べた家畜は、たまに卵や乳を生産してくれるの。</t>
  </si>
  <si>
    <t xml:space="preserve">If you place the grass on the ground or in a shared container,
the livestock at your base will eat it every day.
And sometimes, the livestock that eat the grass will produce eggs or milk.</t>
  </si>
  <si>
    <t xml:space="preserve">そうだ、ねえ、種を持って帰って
キミの拠点でも栽培してみたらどう？</t>
  </si>
  <si>
    <t xml:space="preserve">Oh, why don't you take some seeds back
and try growing it at your base?</t>
  </si>
  <si>
    <t xml:space="preserve">水よ。</t>
  </si>
  <si>
    <t xml:space="preserve">That's water.</t>
  </si>
  <si>
    <t xml:space="preserve">今…何をわかりきったことを、って顔したでしょ？</t>
  </si>
  <si>
    <t xml:space="preserve">You just made a face like,
"What an obvious thing to say," didn't you?</t>
  </si>
  <si>
    <t xml:space="preserve">…いいのよ、体で覚えてみるといいわ、深い水場の恐ろしさを。
すぐ窒息して死んじゃうんだからね。ちゃんと教えたからね！</t>
  </si>
  <si>
    <t xml:space="preserve">...Fine, you should learn by experience how terrifying deep water can be.
You'll suffocate and die quickly. I warned you!</t>
  </si>
  <si>
    <t xml:space="preserve">おお、#pcよ
しんでしまうとはなさけない…</t>
  </si>
  <si>
    <t xml:space="preserve">Oh dear #pc,
how could you die so easily...</t>
  </si>
  <si>
    <t xml:space="preserve">いったいどんな死に方をしたの？
まあ大丈夫よ
私が何度でも復活させてあげるから！</t>
  </si>
  <si>
    <t xml:space="preserve">How did you even manage to die?
But don't worry,
I'll bring you back to life as many times as you need.</t>
  </si>
  <si>
    <t xml:space="preserve">もちろん、死はそれなりの報いをともなうわ。
所持金の一部をその場に落としてしまったり
能力値が下がってしまうから
なるべくなら避けたい所ね。</t>
  </si>
  <si>
    <t xml:space="preserve">Of course, dying does come with a price.
You might drop some of your gold on the spot,
and your stats might decrease, so it's best to avoid it if you can.</t>
  </si>
  <si>
    <t xml:space="preserve">ただし、この地に降り立ってから
初めの90日間の間は
死亡によるペナルティは受けないの。</t>
  </si>
  <si>
    <t xml:space="preserve">However, for the first 90 days after you arrive in this land,
you won't suffer any penalties from dying.</t>
  </si>
  <si>
    <t xml:space="preserve">だから、色々なことに挑戦して
体で学ぶのもありかもね。うふふ。</t>
  </si>
  <si>
    <t xml:space="preserve">So, feel free to take on all sorts of challenges
and learn through experience. Hehe.</t>
  </si>
  <si>
    <t xml:space="preserve">キミの仲間、死んじゃったのね…</t>
  </si>
  <si>
    <t xml:space="preserve">Oh no, you lost your companion...</t>
  </si>
  <si>
    <t xml:space="preserve">よしよし、大丈夫、そんなに気を落とさないで。
一週間ぐらいたてば
きっとまた元気に戻って来るわ。</t>
  </si>
  <si>
    <t xml:space="preserve">There, there, don't be too upset.
Your companion will probably come back to life just fine
after a week or so.</t>
  </si>
  <si>
    <t xml:space="preserve">死んだ仲間はキミのパーティーから一旦外れ
その仲間が在籍する拠点に転送されるの。
だから、しばらく経ったら拠点を確認してみてね。</t>
  </si>
  <si>
    <t xml:space="preserve">When a companion dies, they temporarily leave your party
and get sent back to the base they belong to.
So, check back at the base after some time.</t>
  </si>
  <si>
    <t xml:space="preserve">もし待ちきれないなら、各地の街にいるバーテンダーに話しかければ
お金はかかるけど、すぐに呼び戻してもらえるわ。</t>
  </si>
  <si>
    <t xml:space="preserve">If you can't wait, you can also talk to the bartenders in various towns.
It'll cost some money, but they can bring your companion back immediately.</t>
  </si>
  <si>
    <t xml:space="preserve">そうそう、あのフィアマって子からもらったペットなら
あの子に話しかければ、いつでも復活してもらえるみたいよ。</t>
  </si>
  <si>
    <t xml:space="preserve">And if it's a pet you got from that girl...Fiama, 
you can talk to her anytime to revive it.</t>
  </si>
  <si>
    <t xml:space="preserve">では、辛いだろうけど、頑張って…</t>
  </si>
  <si>
    <t xml:space="preserve">I know you are feeling sad now,
but hang in there...</t>
  </si>
  <si>
    <t xml:space="preserve">チリンチリーン！
キミの冒険者駆け出し期間終了～！</t>
  </si>
  <si>
    <t xml:space="preserve">Tinkle-tinkle!
Your beginner adventurer period is over!</t>
  </si>
  <si>
    <t xml:space="preserve">これからは死んだら
デスペナルティが発生するから気をつけていってね。</t>
  </si>
  <si>
    <t xml:space="preserve">From now on, when you die, you'll incur death penalties.
So be careful.</t>
  </si>
  <si>
    <t xml:space="preserve">やだ、ゴミまみれ！</t>
  </si>
  <si>
    <t xml:space="preserve">Oh no, there's trash everywhere!</t>
  </si>
  <si>
    <t xml:space="preserve">キミって、噂の…片づけられない冒険者なの？
ゴミはちゃんと掃除しないと大問題になるわよ？</t>
  </si>
  <si>
    <t xml:space="preserve">Are you the rumored... messy adventurer?
If you don't clean up, it could become a big problem!</t>
  </si>
  <si>
    <t xml:space="preserve">といっても、住民が増えてくるとゴミも多くなるから
何らかの対策が必要ね！</t>
  </si>
  <si>
    <t xml:space="preserve">As the population grows, more trash will accumulate,
so you'll need to come up with some measures.</t>
  </si>
  <si>
    <t xml:space="preserve">一番手っ取り早い解決方法は
「ポイ捨て厳罰法」を施行することかな。</t>
  </si>
  <si>
    <t xml:space="preserve">The quickest solution is to
implement the "Strict Anti-Littering Law".</t>
  </si>
  <si>
    <t xml:space="preserve">このポリシーを施行すると、ゴミはほとんど発生しなくなるわ。
ただし、民度が下がってしまうので、いつかはもっと
良いゴミ対策方法に移行したい所ね。</t>
  </si>
  <si>
    <t xml:space="preserve">With this policy, trash will mostly disappear.
However, since it lowers the public morale,
you'll eventually want to switch to a better waste management solution.</t>
  </si>
  <si>
    <t xml:space="preserve">ゴミ捨て場の立札を立てたり、ゴミのコンテナを置けば
住人は民度の高さに応じて
自動的にゴミを出してくれるわ。</t>
  </si>
  <si>
    <t xml:space="preserve">Putting up garbage dump signs and placing garbage containers
will encourage residents to dispose of trash according to the public morale.</t>
  </si>
  <si>
    <t xml:space="preserve">それに、掃除をしてくれる住民がいれば
ゴミを分別して出す確率も大幅に上昇するの。</t>
  </si>
  <si>
    <t xml:space="preserve">And if you have residents who clean up,
the chances of them sorting the trash increase significantly.</t>
  </si>
  <si>
    <t xml:space="preserve">ゴミは解体することで貴重な資源になるから
有効に活用していきたいところね！</t>
  </si>
  <si>
    <t xml:space="preserve">Garbages can be dismantled into valuable resources,
so you'll want to use them effectively!</t>
  </si>
  <si>
    <t xml:space="preserve">ん、洞窟の探索？
キミも冒険者らしくなってきたわね！</t>
  </si>
  <si>
    <t xml:space="preserve">Huh, exploring a cave already?
You're becoming like a real adventurer!</t>
  </si>
  <si>
    <t xml:space="preserve">でも、奥に進む前にちょっと自分の姿を確認してみて。</t>
  </si>
  <si>
    <t xml:space="preserve">But before you go deeper, take a look at yourself.</t>
  </si>
  <si>
    <t xml:space="preserve">…そんな装備で大丈夫か？</t>
  </si>
  <si>
    <t xml:space="preserve">...You sure that's enough armor? </t>
  </si>
  <si>
    <t xml:space="preserve">洞窟ともなると、敵もたくさん出てくるわ。
もし装備を身につけていない部位が３つも４つもあるなら
たぶん出直した方がキミの命のためよ。</t>
  </si>
  <si>
    <t xml:space="preserve">Caves have lots of enemies.
If you have an unequipped slot or two,
you might want to turn back for your own safety.</t>
  </si>
  <si>
    <t xml:space="preserve">拠点では、簡単な武器や防具を製作することもできるし
街に赴いて店で物色してもいい。</t>
  </si>
  <si>
    <t xml:space="preserve">At your base, you can craft simple weapons and armor,
or you can browse the shops in town.</t>
  </si>
  <si>
    <t xml:space="preserve">特に防御力(PV）は、敵からのダメージを軽減する
重要なステータスだから、敵からの攻撃が辛いと感じたら
防御力をあげてみてね。</t>
  </si>
  <si>
    <t xml:space="preserve">Protection Value (PV) is especially a crucial stat that
reduces the damage you take from enemies.
If you find enemy attacks too harsh, try increasing your defense.</t>
  </si>
  <si>
    <t xml:space="preserve">よしよし、盟約の石も育ってきたわ。</t>
  </si>
  <si>
    <t xml:space="preserve">Well done, your Hearth Stone is growing.</t>
  </si>
  <si>
    <t xml:space="preserve">そう、この謎の石は、なんと成長するのよ。
石の成長とともに、キミの拠点は様々な恩恵を受けるの。
住民の最大数があがったり、新しいポリシーを覚えたりね。</t>
  </si>
  <si>
    <t xml:space="preserve">Yes, this mysterious stone actually grows.
And as it grows, your base receives various benefits,
like an increased maximum number of residents or new policies.</t>
  </si>
  <si>
    <t xml:space="preserve">敵の中には、属性攻撃でアイテムや装備を破壊してくる厄介なのもいるけど
石のレベルがあがれば、その破壊だって防いでくれるのよ？
まあ…拠点の中だけだけどね。</t>
  </si>
  <si>
    <t xml:space="preserve">Some enemies can use elemental attacks to destroy your items and equipment,
but if the stone levels up, it can even prevent that within your base.</t>
  </si>
  <si>
    <t xml:space="preserve">出荷や日数の経過で、石は自動的に育っていくわ。
…ただ、注意したいのは、石のレベルがあがると
拠点の危険度もあがる…つまり、強い敵が襲ってくるということね。</t>
  </si>
  <si>
    <t xml:space="preserve">The stone grows automatically through shipments and the passage of days.
...But beware, as the stone levels up, the danger level of your base
also increases... meaning stronger enemies will appear.</t>
  </si>
  <si>
    <t xml:space="preserve">「成長抑止」のポリシーを施行すれば、石の成長に
ストップをかけることができる。
もし今拠点に現れる敵に手こずるようだったら
このポリシーを使って成長を止めておいた方がいいわね。</t>
  </si>
  <si>
    <t xml:space="preserve">You can use the "Growth Suppression" policy to stop the stone's growth.
If you're struggling with the enemies currently appearing at your base,
it might be a good idea to use this policy to halt the growth for a while.</t>
  </si>
  <si>
    <t xml:space="preserve">フィートポイントの獲得おめでとう！</t>
  </si>
  <si>
    <t xml:space="preserve">Congratulations on earning a Feat Point!</t>
  </si>
  <si>
    <t xml:space="preserve">…え？　フィート、知らないの？</t>
  </si>
  <si>
    <t xml:space="preserve">...Huh? You don’t know about Feats?</t>
  </si>
  <si>
    <t xml:space="preserve">足が速かったり、力が強かったり
そういうキミの特徴をフィートっていって
フィートポイントを消費することで獲得できるの。</t>
  </si>
  <si>
    <t xml:space="preserve">Feats are special traits you have,
like being really fast or super strong.
You can earn them by using Feat Points.</t>
  </si>
  <si>
    <t xml:space="preserve">画面の下に、青い羽マークのアイコンのゲージが見える？
キミが何か行動して成長すると、このゲージは増えていく。
ゲージが満杯になると、フィートポイントを貰えるわ。</t>
  </si>
  <si>
    <t xml:space="preserve">Do you see the blue feather icon at the bottom of your screen?
When you perform actions and grow, this gauge fills up.
Once it’s full, you earn a Feat Point.</t>
  </si>
  <si>
    <t xml:space="preserve">ゲージをクリックすると、キミが獲得できる
フィートの一覧が表示されるでしょ？
この中から、キミが役に立ちそうと思うフィートを
選択して見るといいわ。</t>
  </si>
  <si>
    <t xml:space="preserve">Click on the gauge to see a list of Feats you can acquire.
Choose the ones you think will be useful to you.</t>
  </si>
  <si>
    <t xml:space="preserve">フィートポイントは、貯めておくこともできるから
今自分に足りないと思うものが特になければ
温存しておくのもいい選択ね。</t>
  </si>
  <si>
    <t xml:space="preserve">You can also save your Feat Points
if you don’t need anything specific right now.
It’s a good strategy to save them for later.</t>
  </si>
  <si>
    <t xml:space="preserve">ちなみに、獲得に前提条件のあるフィートもあるからね。
例えば「美食家」のフィートは
「料理」スキルを覚えていなければ表示されないの。</t>
  </si>
  <si>
    <t xml:space="preserve">Note that some Feats have prerequisites.
For example, the “Gourmet” Feat won’t appear
unless you’ve learned the “Cooking” skill.</t>
  </si>
  <si>
    <t xml:space="preserve">よしよし、丸太さんを手に入れたのね。</t>
  </si>
  <si>
    <t xml:space="preserve">Alright, you got a log!</t>
  </si>
  <si>
    <t xml:space="preserve">丸太さん、いえ、丸太先生は最も基本的なクラフト素材で
焚火などの燃料としても使える優れモノよ。</t>
  </si>
  <si>
    <t xml:space="preserve">Logs, or should I say, Mr. Log, are the most basic crafting materials.
They’re also excellent for things like campfire fuel.</t>
  </si>
  <si>
    <t xml:space="preserve">でも…それだけじゃない！
丸太先生は加工することで
さらに「厚板」へと進化するの。</t>
  </si>
  <si>
    <t xml:space="preserve">But... that’s not all!
By processing Mr. Log, you can upgrade it into "Planks".</t>
  </si>
  <si>
    <t xml:space="preserve">え…？どうやったら加工できる？
そうね、丸太先生に聞いてみたらどう？
ヒントは「加工設備」よ。</t>
  </si>
  <si>
    <t xml:space="preserve">Huh...? How do you process it?
Well, why don't you ask Mr. Log yourself?
The hint is 'processing equipment'.</t>
  </si>
  <si>
    <t xml:space="preserve">…ちなみに、石も「切り石」に加工できるから
覚えておいてね。</t>
  </si>
  <si>
    <t xml:space="preserve">...Oh, and by the way, you can also process stones
into "Cut Stone", so keep that in mind too.</t>
  </si>
  <si>
    <t xml:space="preserve">よしよ～し、道具を作ったのね。</t>
  </si>
  <si>
    <t xml:space="preserve">Good, you made a tool!</t>
  </si>
  <si>
    <t xml:space="preserve">全てのアイテムは、何らかの「素材」からできている。
そして、「素材」にはそれぞれ特徴があるの。</t>
  </si>
  <si>
    <t xml:space="preserve">All items are made from some kind of "material".
And each material has its own characteristics.</t>
  </si>
  <si>
    <t xml:space="preserve">例えば紙でできたアイテムは軽かったり
鉄でできたアイテムは、重いけど燃えにくかったりってね。</t>
  </si>
  <si>
    <t xml:space="preserve">For example, items made of paper are light,
while items made of iron are heavy but hard to burn.</t>
  </si>
  <si>
    <t xml:space="preserve">素材の特徴の一つに「硬さ」というものがあって
特につるはしのような道具では
素材の硬さで掘れる石や鉱石の種類が変わるから
この「硬さ」が重要になってくるの。</t>
  </si>
  <si>
    <t xml:space="preserve">One of the characteristics of materials is "hardness",
which is especially important for tools like pickaxes.
The hardness of the material determines what kind of stone or ore you can mine,
so this "hardness" is very crucial.</t>
  </si>
  <si>
    <t xml:space="preserve">もし今のつるはしで掘れない石が出てきたら
もっと硬い素材でつるはしを作り直してみるといいわ。</t>
  </si>
  <si>
    <t xml:space="preserve">If you come across stones that your current pickaxe can’t mine,
try making a new pickaxe with a harder material.</t>
  </si>
  <si>
    <t xml:space="preserve">まあ…採掘のスキルを上げまくって
力ずくで掘っちゃってもいいんだけどね。</t>
  </si>
  <si>
    <t xml:space="preserve">Well... you can actually level up your mining skills a lot and
just power through it, but anyway, hehe.</t>
  </si>
  <si>
    <t xml:space="preserve">よしよし、作業台を作れたのね。</t>
  </si>
  <si>
    <t xml:space="preserve">Good, you've made the workbench.</t>
  </si>
  <si>
    <t xml:space="preserve">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</si>
  <si>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</si>
  <si>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 xml:space="preserve">バックパックのアイテムや、マップ上の生物やアイテムは
ミドルクリックすることで「干渉」することができるの。</t>
  </si>
  <si>
    <t xml:space="preserve">By middle-clicking, you can 'interact' with items in your backpack,
creatures, or objects on the map. </t>
  </si>
  <si>
    <t xml:space="preserve">例えば邪魔な生物を蹴って動かしたり
機械のスイッチを入れたり
ポーションを混ぜたり
仲間のバックパックを開いたり
普段できない色々な行動が、ミドルクリックによって解放されるのよ。</t>
  </si>
  <si>
    <t xml:space="preserve">You can do various actions like
kicking away pesky creatures,
flipping switches,
mixing potions,
or even accessing your companion's backpack.
It unleashes a whole range of actions that you can't usually do.</t>
  </si>
  <si>
    <t xml:space="preserve">さらに、家具や壁などを設置する時も
ミドルクリックすれば、対象物を回転させることができる…
これを知らない冒険者は、この世界では生きていけないわ。</t>
  </si>
  <si>
    <t xml:space="preserve">Moreover, when placing furniture or walls,
middle-clicking will also let you rotate them...
Adventurers who don't know this won't survive in this world.</t>
  </si>
  <si>
    <t xml:space="preserve">…いい？ ミドルクリック…覚えた？</t>
  </si>
  <si>
    <t xml:space="preserve">Middle click... got it...?</t>
  </si>
  <si>
    <t xml:space="preserve">そうそう
ミドルクリックはキーボードの「R」キーでも代用できるからね。</t>
  </si>
  <si>
    <t xml:space="preserve">Yes, you can also use the 'R' key on your keyboard
as a substitute for middle click...</t>
  </si>
  <si>
    <t xml:space="preserve">それでは、また…</t>
  </si>
  <si>
    <t xml:space="preserve">Well then...I'll see you later...</t>
  </si>
  <si>
    <t xml:space="preserve">わあ…きのこちょーだい？</t>
  </si>
  <si>
    <t xml:space="preserve">Wow... Can I have some mushrooms?</t>
  </si>
  <si>
    <t xml:space="preserve">food2</t>
  </si>
  <si>
    <t xml:space="preserve">choice</t>
  </si>
  <si>
    <t xml:space="preserve">ああ</t>
  </si>
  <si>
    <t xml:space="preserve">Yes.</t>
  </si>
  <si>
    <t xml:space="preserve">food3</t>
  </si>
  <si>
    <t xml:space="preserve">いや</t>
  </si>
  <si>
    <t xml:space="preserve">No.</t>
  </si>
  <si>
    <t xml:space="preserve">もぐもぐもぐ。おいしい～。
これ私の大好物なの。覚えておいてね！</t>
  </si>
  <si>
    <t xml:space="preserve">Munch munch munch. Yummy.
These are my favorite! Remember that, okay?</t>
  </si>
  <si>
    <t xml:space="preserve">きのこは美味しいけど、腹持ちがよくないし
時間がたつと腐ってしまうのが難点ね。</t>
  </si>
  <si>
    <t xml:space="preserve">Mushrooms are tasty, but they don't keep you full for long
and the fact that they spoil over time is a downside.</t>
  </si>
  <si>
    <t xml:space="preserve">そう、食べ物はずっと置いておくと腐ってしまうのよ。
知らなかった？</t>
  </si>
  <si>
    <t xml:space="preserve">Yes, food spoils if you leave it out too long.
You didn't know that?</t>
  </si>
  <si>
    <t xml:space="preserve">当たり前だけど、腐ったものを食べるとお腹を壊すから
絶対食べてはだめよ。</t>
  </si>
  <si>
    <t xml:space="preserve">Of course, eating spoiled food can make you sick
so you should never eat it.</t>
  </si>
  <si>
    <t xml:space="preserve">魚や生ものは特に腐りやすいわね。
逆に、木の実や調理した食料はかなり日持ちするの。</t>
  </si>
  <si>
    <t xml:space="preserve">Fish and raw food spoil especially easily
but nuts and cooked food can last quite a while.</t>
  </si>
  <si>
    <t xml:space="preserve">石臼があれば、キブルみたいな全く腐らない料理も作れるのよ。
長旅の前には、十分な保存食を用意しておくのが
冒険者の鉄則ね。</t>
  </si>
  <si>
    <t xml:space="preserve">With a millstone, you can even make meals like kibble that never spoil.
Remember to prepare enough non-perishable food before a long journey.
It's a golden rule for adventurers.</t>
  </si>
  <si>
    <t xml:space="preserve">ケチ！</t>
  </si>
  <si>
    <t xml:space="preserve">Cheap!</t>
  </si>
  <si>
    <t xml:space="preserve">わぁ、見てみて、行商人達がいっぱい！
色んなものを売ってるよ！</t>
  </si>
  <si>
    <t xml:space="preserve">Wow, look at all the tinkers!
They're selling all kinds of things!</t>
  </si>
  <si>
    <t xml:space="preserve">まるで小さな街の一角のようね。
ほら、あの掲示板
冒険者向けの依頼も掲載されているみたい。</t>
  </si>
  <si>
    <t xml:space="preserve">It's like a little corner of a town.
Look, that notice board seems to have
quests for adventurers posted on it.</t>
  </si>
  <si>
    <t xml:space="preserve">依頼を達成すると、様々な報酬がもらえるから
掲示板を見かけたらこまめにチェック！
★の数が多い依頼は難しいから気を付けて。</t>
  </si>
  <si>
    <t xml:space="preserve">Completing quests earns you various rewards,
so make sure to check the notice board regularly!
Be careful with quests that have many ★. They're more difficult.</t>
  </si>
  <si>
    <t xml:space="preserve">あら、この停泊地、癒し手もいるのね。
癒し手は状態異常を治療してくれるし、あっちの魔術師は
未鑑定のアイテムを鑑定してくれるわ…まあ、タダじゃないけどね。</t>
  </si>
  <si>
    <t xml:space="preserve">Oh, this camp also has a healer.
The healer can cure status ailments, and the mage there
can appraise unidentified items...though it does cost money.</t>
  </si>
  <si>
    <t xml:space="preserve">あのキャラバンの隊長…</t>
  </si>
  <si>
    <t xml:space="preserve">That caravan leader...</t>
  </si>
  <si>
    <t xml:space="preserve">か…かわいい！
猫のかぶりものをかぶってるわ。
ねえ、ちょっと寄っていこ？</t>
  </si>
  <si>
    <t xml:space="preserve">S...so cute!
He's wearing a cat costume.
Hey, let's go check him?</t>
  </si>
  <si>
    <t xml:space="preserve">街だ～！
人の往来で辺りに活気があるわね。</t>
  </si>
  <si>
    <t xml:space="preserve">It's a town!
So lively with all the people bustling around.</t>
  </si>
  <si>
    <t xml:space="preserve">アイテムの売買、訓練、交易、賭博、依頼、回復…
街には色々なサービスが揃ってる。
迷子になっても大丈夫。
ガードに話しかければ、道案内をしてもらえるわ。えへへ。</t>
  </si>
  <si>
    <t xml:space="preserve">Buying and selling, training, trading, gambling, quests, healing...
There are so many services here.
Even if you get lost, don't worry.
Just talk to a guard, and they'll guide you. Hehe.</t>
  </si>
  <si>
    <t xml:space="preserve">当然だけど、ノースティリスにある街は
街ごとに発展度も違えば、売っている物も
受けられるサービスも、訓練できるスキルも違うの。</t>
  </si>
  <si>
    <t xml:space="preserve">Of course, every town in North Tyris is different.
They vary in development, the items they sell,
the services they offer, and the skills you can train.</t>
  </si>
  <si>
    <t xml:space="preserve">掲示板に掲載される依頼も、街によって傾向が異なるから
色んな街を巡ってみるのもいいわね。</t>
  </si>
  <si>
    <t xml:space="preserve">The quests posted on the bulletin board also differ from one to another,
so it will be a good idea to explore various towns.</t>
  </si>
  <si>
    <t xml:space="preserve">今はともかく、この街を探索してみましょ？</t>
  </si>
  <si>
    <t xml:space="preserve">But, for now, how about we explore this town?</t>
  </si>
  <si>
    <t xml:space="preserve">今、悪いことしたでしょ…？</t>
  </si>
  <si>
    <t xml:space="preserve">Did you just do something bad...?</t>
  </si>
  <si>
    <t xml:space="preserve">ええ…キミのカルマが下がるのを感じたのよ。
この世界では、悪いことをするとカルマが下がって
カルマが0を下回ると犯罪者になってしまう。
…犯罪者になると、生きていくのが大変よ。</t>
  </si>
  <si>
    <t xml:space="preserve">Yes... I felt your karma drop.
In this world, your karma decreases if you do bad things,
and if it falls below zero, you become a criminal.
... Becoming a criminal makes life very difficult.</t>
  </si>
  <si>
    <t xml:space="preserve">依頼をこなしたり、落とし物を届けたり
日ごろから善い行いを心がけて、カルマを高めていってね。</t>
  </si>
  <si>
    <t xml:space="preserve">Complete quests, return lost items,
and always strive to do good deeds to increase your karma.</t>
  </si>
  <si>
    <t xml:space="preserve">…ちなみに
この世界で最も重い罪は税金の滞納よ。
税金を四カ月間納めないと、即指名手配されて
命を狙われるようになるわ。</t>
  </si>
  <si>
    <t xml:space="preserve">...By the way, the most serious crime in this world is tax evasion.
If you don’t pay your taxes for four months,
you’ll be immediately wanted, and your life will be in danger.</t>
  </si>
  <si>
    <t xml:space="preserve">くれぐれも気を付けて…</t>
  </si>
  <si>
    <t xml:space="preserve">So...be careful, okay?</t>
  </si>
  <si>
    <t xml:space="preserve">イヤ…！
近づかないで、変態！</t>
  </si>
  <si>
    <t xml:space="preserve">No...!
Stay away from me, you pervert!</t>
  </si>
  <si>
    <t xml:space="preserve">犯罪者に身を堕としてしまうなんて、
キミのことを見損なったわ。</t>
  </si>
  <si>
    <t xml:space="preserve">I can't believe you've become a criminal.
I'm really disappointed in you.</t>
  </si>
  <si>
    <r>
      <rPr>
        <sz val="10"/>
        <color rgb="FF000000"/>
        <rFont val="游ゴシック"/>
        <family val="2"/>
        <charset val="128"/>
      </rPr>
      <t xml:space="preserve">…そう、カルマが</t>
    </r>
    <r>
      <rPr>
        <sz val="10"/>
        <color rgb="FF000000"/>
        <rFont val="Times New Roman"/>
        <family val="1"/>
        <charset val="128"/>
      </rPr>
      <t xml:space="preserve">0</t>
    </r>
    <r>
      <rPr>
        <sz val="10"/>
        <color rgb="FF000000"/>
        <rFont val="游ゴシック"/>
        <family val="2"/>
        <charset val="128"/>
      </rPr>
      <t xml:space="preserve">を下回ると、キミは指名手配されてしまう。
ガードから追いかけられ、商人との取引も断られ、妹達から白い目で見られ
社会の敵として、一生みじめに暮らすのよ！</t>
    </r>
  </si>
  <si>
    <t xml:space="preserve">…That's right, if your karma drops below zero, you'll be wanted.
Guards will come chasing you, merchants will refuse to trade with you,
and even your sisters will look at you with disdain.
You'll live a miserable life as an enemy of society!</t>
  </si>
  <si>
    <t xml:space="preserve">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</si>
  <si>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</si>
  <si>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 xml:space="preserve">法律が存在しない、ならず者たちの街ダルフィなら
税金を納めることもできるし、商人も取引をしてくれるわ。</t>
  </si>
  <si>
    <t xml:space="preserve">In the rogue town of Derphy, where there are no laws,
you can pay your taxes, and merchants will still trade with you.</t>
  </si>
  <si>
    <t xml:space="preserve">大丈夫、キミのこと信じてるから
しっかり罪を償って戻ってきてね。</t>
  </si>
  <si>
    <t xml:space="preserve">Don't worry, I believe in you.
Make sure you atone for your sins and come back.</t>
  </si>
  <si>
    <t xml:space="preserve">Until then...</t>
  </si>
  <si>
    <t xml:space="preserve">キミもとうとう病におかされてしまったのね… </t>
  </si>
  <si>
    <t xml:space="preserve">So, you've finally been afflicted by the illness...</t>
  </si>
  <si>
    <t xml:space="preserve">驚かないでいいの。
何もしないでも、エーテルの侵食は時間と供に緩やかに進んでいくのよ。</t>
  </si>
  <si>
    <t xml:space="preserve">Don't be surprised.
Even if you do nothing, the ether's encroachment
will gradually progress over time.</t>
  </si>
  <si>
    <t xml:space="preserve">キミの症状はまだまだ無視してかまわない程度だけど
病気を放っておくと、症状はどんどん悪化して最後には死んじゃうの。
…病を遅らせる何らかの方法を見つけなくてはね。 </t>
  </si>
  <si>
    <t xml:space="preserve">Your symptoms are still minor and can be ignored for now,
but if you leave the illness untreated,
the symptoms will worsen and eventually you'll die.
...We need to find some way to slow down the disease.</t>
  </si>
  <si>
    <t xml:space="preserve">えへへ、そんなに心配しなくても大丈夫よ。
時間はたっぷりあるんだから、何か解決策を見つけましょ？</t>
  </si>
  <si>
    <t xml:space="preserve">Hehe, don't make that serious face.
We have plenty of time, so let's find a solution, okay?</t>
  </si>
  <si>
    <t xml:space="preserve">そういえば、ノイエル南にある雪原の工房で
奇妙なアイテムを収集している丘の民がいたわね。
彼ならもしかしたら…</t>
  </si>
  <si>
    <t xml:space="preserve">Come to think of it...
There was a hillfolk in a workshop south of Noyel
who was collecting strange items. Maybe he could...</t>
  </si>
  <si>
    <t xml:space="preserve">え、神を信仰した…？
うふふ…</t>
  </si>
  <si>
    <t xml:space="preserve">Oh, did you start worshipping a god?
Hehe...</t>
  </si>
  <si>
    <t xml:space="preserve">ねえ、教えてよ！誰を信仰したの？
キミの初信仰の相手は誰？ふふふ。</t>
  </si>
  <si>
    <t xml:space="preserve">Come on, tell me! Who did you choose to worship?
Who's your first god? Hehe.</t>
  </si>
  <si>
    <t xml:space="preserve">…#god。</t>
  </si>
  <si>
    <t xml:space="preserve">...#god.</t>
  </si>
  <si>
    <t xml:space="preserve">キミって、やっぱりそういう趣味をしてたのね。
ふ～ん…</t>
  </si>
  <si>
    <t xml:space="preserve">I see, so that's your thing, huh?
Huh...</t>
  </si>
  <si>
    <t xml:space="preserve">神を信仰すると、信仰の深さによって様々な恩恵が与えられるわ。
信仰は、捧げものをしたり、時間が経つことで深まっていくの。</t>
  </si>
  <si>
    <t xml:space="preserve">When you worship a god, you'll receive various blessings
depending on the depth of your faith.
Your faith deepens through offerings and the passage of time.</t>
  </si>
  <si>
    <t xml:space="preserve">また、一日に一度だけ、神に「祈る」アビリティを使うこともできる。
体力が回復したり、神様の機嫌にもよるけど、贈り物を賜ることもあるわ。</t>
  </si>
  <si>
    <t xml:space="preserve">Once a day, you can use the "Pray" ability to your god.
It can restore your health, and depending on the god's mood,
you might receive a gift.</t>
  </si>
  <si>
    <t xml:space="preserve">「祈る」ことで、キミの信仰スキルも鍛えられるから
一日に一度は祈ってみるといいわね。</t>
  </si>
  <si>
    <t xml:space="preserve">Praying also helps you develop your faith skill,
so try to pray at least once a day.</t>
  </si>
  <si>
    <t xml:space="preserve">じゃあ、#godを怒らせないように気を付けてね。</t>
  </si>
  <si>
    <t xml:space="preserve">Well, that's it for now.
Just be careful not to anger #god.</t>
  </si>
  <si>
    <t xml:space="preserve">あ…キミ、弱くなっちゃったの？</t>
  </si>
  <si>
    <t xml:space="preserve">Oh... Have you become weaker?</t>
  </si>
  <si>
    <t xml:space="preserve">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</si>
  <si>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</si>
  <si>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 xml:space="preserve">一部の敵は、キミの能力を弱体化させる攻撃をしてくるの。
弱体は、最初は問題ないけど、積み重なってくると厄介よ。</t>
  </si>
  <si>
    <t xml:space="preserve">Some enemies can weaken your attributes with their attacks.
At first, it's not a big deal, but if it piles up, it can become troublesome.</t>
  </si>
  <si>
    <t xml:space="preserve">もし肉体復活か精神復活のポーションを持ってるなら
それを飲めば弱体を回復することができるわ。</t>
  </si>
  <si>
    <t xml:space="preserve">If you have a Potion of Restore Body or a Potion of Restore Mind,
drinking one of those can restore your weakened attributes.</t>
  </si>
  <si>
    <t xml:space="preserve">回復の手段がない時は、街にいる癒し手に頼めば
治療費と引き換えに治してもらえるけど…</t>
  </si>
  <si>
    <t xml:space="preserve">If you don't have a way to recover, you can ask a healer in town.
It will cost you some money, but they can treat you...</t>
  </si>
  <si>
    <t xml:space="preserve">まあ、攻撃を受けないのが一番ね。
近づくと厄介な敵には、遠隔から攻撃するといいわ。</t>
  </si>
  <si>
    <t xml:space="preserve">Well, it's best not to get hit in the first place.
For enemies that are troublesome up close,
it's always better to attack them from a distance.</t>
  </si>
  <si>
    <t xml:space="preserve">わあ、名声を獲得したのね！
おめでと～！</t>
  </si>
  <si>
    <t xml:space="preserve">Wow, you’ve gained fame!
Congratulations!</t>
  </si>
  <si>
    <t xml:space="preserve">名声は、依頼を達成したり
ネフィアを踏破することで獲得できるわ。</t>
  </si>
  <si>
    <t xml:space="preserve">You can earn fame by completing quests
and exploring Nefia.</t>
  </si>
  <si>
    <t xml:space="preserve">名声が上がると、より難易度の高い依頼を頼まれたり
危険度の高いネフィアが出現するようになるの。</t>
  </si>
  <si>
    <t xml:space="preserve">As your fame increases, you’ll be asked to take on more challenging quests,
and more dangerous Nefia will appear.</t>
  </si>
  <si>
    <t xml:space="preserve">いっぱい名声を稼いで
早く立派な冒険者になってね！</t>
  </si>
  <si>
    <t xml:space="preserve">Earn lots of fame and
become a renowned adventurer soon!</t>
  </si>
  <si>
    <t xml:space="preserve">ちなみに…
もし名声が高すぎて冒険がきつくなったら
街の情報屋に名声を売るという手段もあるわ…</t>
  </si>
  <si>
    <t xml:space="preserve">By the way...
if your fame gets too high and the adventures become too tough,
you can sell your fame to the town’s informant...</t>
  </si>
  <si>
    <t xml:space="preserve">疲れた顔してるけど大丈夫…？</t>
  </si>
  <si>
    <t xml:space="preserve">You look tired, are you okay?</t>
  </si>
  <si>
    <t xml:space="preserve">疲れをとるには、ふかふかのベッドで
ぐっすり眠るのが一番。</t>
  </si>
  <si>
    <t xml:space="preserve">The best way to recover from fatigue is
to get a good night's sleep in a comfy bed.</t>
  </si>
  <si>
    <t xml:space="preserve">しっかり睡眠をとれば
レシピを閃いたり、潜在能力が鍛えられたり
夢で魔法を覚えられたり、いいことがあるかも。</t>
  </si>
  <si>
    <t xml:space="preserve">When you get enough sleep,
you might get new recipe ideas, train your potentials,
or even learn magic in your dreams.</t>
  </si>
  <si>
    <t xml:space="preserve">まだベッドを作っていないなら
「瞑想」のアビリティを使うことで眠ることもできるわ。
ベッドで眠るより効果はおちるけどね。</t>
  </si>
  <si>
    <t xml:space="preserve">If you haven't made a bed yet,
you can use the "Meditation" ability to sleep.
It's not as effective as sleeping in a bed, though.</t>
  </si>
  <si>
    <t xml:space="preserve">瞑想中は体力や魔力の自然回復量も上がるから
戦いの後は瞑想で休憩するのもありね。
ただ、過労や飢餓状態の時は
自然回復自体止まってしまうから気を付けて。</t>
  </si>
  <si>
    <t xml:space="preserve">During meditation, your natural recovery of health and magic power increases,
so it's good to rest through meditation after a battle.
Just be careful, because if you're overworked or starving,
natural recovery stops altogether.</t>
  </si>
  <si>
    <t xml:space="preserve">じゃあ、しっかり睡眠をとるのよ！</t>
  </si>
  <si>
    <t xml:space="preserve">Okay that's it for now.
Make sure to get plenty of sleep!</t>
  </si>
  <si>
    <t xml:space="preserve">おーい、ちょっとまって。
…走るなコラ！</t>
  </si>
  <si>
    <t xml:space="preserve">Hey, wait a minute.
...don't... don't run!</t>
  </si>
  <si>
    <t xml:space="preserve">はぁはぁ…コホン</t>
  </si>
  <si>
    <t xml:space="preserve">*huff* *puff*
...*cough*</t>
  </si>
  <si>
    <t xml:space="preserve">キミが今いるのは「グローバルマップ」よ。
ワールドマップでは大距離を移動できるかわりに
時間がとても早く経過するの。</t>
  </si>
  <si>
    <t xml:space="preserve">You are now in the "Global Map".
In the global map, you can travel great distances
but time also passes very quickly.</t>
  </si>
  <si>
    <t xml:space="preserve">食料を十分に持っていないと
すぐ餓死するから気をつけてね。
状態異常も一気に進むから
毒にかかってる時に移動なんかしないこと！</t>
  </si>
  <si>
    <t xml:space="preserve">You will starve to death if you don't have enough food
and conditions such as poison progress rapidly.
So be careful when you move.</t>
  </si>
  <si>
    <t xml:space="preserve">食べるものがなくてどうしようもない時は
自分のいる場所をクリックしてみて。
今いる地形に対応した「野外マップ」に入れるの。
森や平野なら、野生の食材も豊富にあるはず。</t>
  </si>
  <si>
    <t xml:space="preserve">When you have nothing to eat, try clicking on yourself.
You’ll be able to enter an “Outdoor Map” corresponding
to the terrain you’re on.
If you’re in a forest or plains, there should be plenty of wild food available.</t>
  </si>
  <si>
    <t xml:space="preserve">そうそう、グローバルマップを移動していると
モンスターに襲撃されることがあるわ。</t>
  </si>
  <si>
    <t xml:space="preserve">Oh, and when you're traveling on the global map
you might get attacked by monsters.</t>
  </si>
  <si>
    <t xml:space="preserve">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</si>
  <si>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</si>
  <si>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 xml:space="preserve">hideUI</t>
  </si>
  <si>
    <t xml:space="preserve">3</t>
  </si>
  <si>
    <t xml:space="preserve">そうそう
Demoはこれでおしまいよ。</t>
  </si>
  <si>
    <t xml:space="preserve">Oh yes.
This is the end of the Demo.</t>
  </si>
  <si>
    <t xml:space="preserve">この先の街や色々な場所を訪れることもできるけど
まだ未実装の部分も多いし
後の楽しみや驚きを奪ってしまうから
あまりオススメはしないわ。</t>
  </si>
  <si>
    <t xml:space="preserve">You can still visit cities and places down the road
but I don't recommend it as there are
still many unimplemented aspects
and it will spoil the fun and surprises later on.</t>
  </si>
  <si>
    <t xml:space="preserve">少し観光したら
そっとゲームを閉じていってね。</t>
  </si>
  <si>
    <t xml:space="preserve">After a little sightseeing
please close the game gently.</t>
  </si>
  <si>
    <t xml:space="preserve">9-1</t>
  </si>
  <si>
    <t xml:space="preserve">なになに？</t>
  </si>
  <si>
    <t xml:space="preserve">What?</t>
  </si>
  <si>
    <t xml:space="preserve">9-2</t>
  </si>
  <si>
    <t xml:space="preserve">明日の天気は？</t>
  </si>
  <si>
    <t xml:space="preserve">What will the weather be tomorrow?</t>
  </si>
  <si>
    <t xml:space="preserve">今日の運勢は？</t>
  </si>
  <si>
    <t xml:space="preserve">How is my fortune today?</t>
  </si>
  <si>
    <t xml:space="preserve">9-3</t>
  </si>
  <si>
    <t xml:space="preserve">なんでもない</t>
  </si>
  <si>
    <t xml:space="preserve">Nothing</t>
  </si>
  <si>
    <t xml:space="preserve">cancel</t>
  </si>
  <si>
    <t xml:space="preserve">…さあ？</t>
  </si>
  <si>
    <t xml:space="preserve">...who knows?</t>
  </si>
  <si>
    <t xml:space="preserve">用事もないのに呼ばないで。</t>
  </si>
  <si>
    <t xml:space="preserve">Don't disturb me for nothing.</t>
  </si>
  <si>
    <t xml:space="preserve"/>
  </si>
  <si>
    <t xml:space="preserve">冒险的开始</t>
  </si>
  <si>
    <t xml:space="preserve">工具的使用</t>
  </si>
  <si>
    <t xml:space="preserve">十分重要的事情</t>
  </si>
  <si>
    <t xml:space="preserve">装备的重要性</t>
  </si>
  <si>
    <t xml:space="preserve">食物相关</t>
  </si>
  <si>
    <t xml:space="preserve">素材硬度</t>
  </si>
  <si>
    <t xml:space="preserve">睡眠和休息</t>
  </si>
  <si>
    <t xml:space="preserve">道具特性</t>
  </si>
  <si>
    <t xml:space="preserve">世界地图</t>
  </si>
  <si>
    <t xml:space="preserve">成长和专长</t>
  </si>
  <si>
    <t xml:space="preserve">善恶值</t>
  </si>
  <si>
    <t xml:space="preserve">弱化和恢复</t>
  </si>
  <si>
    <t xml:space="preserve">酸和装备的劣化</t>
  </si>
  <si>
    <t xml:space="preserve">信仰和祈祷</t>
  </si>
  <si>
    <t xml:space="preserve">死亡和惩罚</t>
  </si>
  <si>
    <t xml:space="preserve">同伴与居民的复活</t>
  </si>
  <si>
    <t xml:space="preserve">童年的结束</t>
  </si>
  <si>
    <t xml:space="preserve">危险的水</t>
  </si>
  <si>
    <t xml:space="preserve">以太病</t>
  </si>
  <si>
    <t xml:space="preserve">旅行商人营地</t>
  </si>
  <si>
    <t xml:space="preserve">城镇</t>
  </si>
  <si>
    <t xml:space="preserve">影响度</t>
  </si>
  <si>
    <t xml:space="preserve">快递箱</t>
  </si>
  <si>
    <t xml:space="preserve">盟约之石</t>
  </si>
  <si>
    <t xml:space="preserve">居民的工作与兴趣</t>
  </si>
  <si>
    <t xml:space="preserve">牧草和家畜</t>
  </si>
  <si>
    <t xml:space="preserve">垃圾问题</t>
  </si>
  <si>
    <t xml:space="preserve">季节</t>
  </si>
  <si>
    <t xml:space="preserve">冬季预警</t>
  </si>
  <si>
    <t xml:space="preserve">发现草药了！</t>
  </si>
  <si>
    <t xml:space="preserve">有时在野外会发现带颜色的草
那就是草药
吃了它们对健康有好处。</t>
  </si>
  <si>
    <t xml:space="preserve">当然，草药也可以作为调味料使用
用「石磨」把它们磨成粉
也可以作为很多药材的原料。</t>
  </si>
  <si>
    <t xml:space="preserve">打开你的背包
观察一下刚才摘取的草药吧？</t>
  </si>
  <si>
    <t xml:space="preserve">能看到带着像是【止血】这样被【】围住的效果吧？
这种效果就被称为「道具特性」
用它们制作时，成品就会继承那个特征。</t>
  </si>
  <si>
    <t xml:space="preserve">例如 ，用有止血效果、解毒效果的草药制作绷带…
没错 ，你懂的。</t>
  </si>
  <si>
    <t xml:space="preserve">草药，根据草的颜色效果会不同
请收集各种颜色的草药吧。</t>
  </si>
  <si>
    <t xml:space="preserve">要带颜色的哦…</t>
  </si>
  <si>
    <t xml:space="preserve">叮铃！
冬天…马上要冬天 了！</t>
  </si>
  <si>
    <t xml:space="preserve">记得把田里的作物都要收获完哦。</t>
  </si>
  <si>
    <t xml:space="preserve">已经秋天了…
时间过的真快啊！</t>
  </si>
  <si>
    <t xml:space="preserve">北提里斯毕竟是北方大陆
就算是阳光暴晒的夏天
也不至于热到不能出门。</t>
  </si>
  <si>
    <t xml:space="preserve">但是冬天会对生活有各种影响
现在就开始做准备比较好。</t>
  </si>
  <si>
    <t xml:space="preserve">如果有种植作物
它们到了冬天就会枯萎
在那之前记得要好好收获哦？</t>
  </si>
  <si>
    <t xml:space="preserve">无论是湖泊还是海洋都会结冰，结冰后当然也不能钓鱼了。
如果你以钓鱼为生，那就要多加注意了。</t>
  </si>
  <si>
    <t xml:space="preserve">对了，到了十二月，在东边一个叫诺耶尔的村子里
会举办有名的节日庆典。
小摊贩会卖非常美味的点心
绝对要去看看！要记住哦！？</t>
  </si>
  <si>
    <t xml:space="preserve">除了冬天以外，每个季节各地都会举办庆典。
有时间的话顺便去看看吧。</t>
  </si>
  <si>
    <t xml:space="preserve">…你会用斧头吗？</t>
  </si>
  <si>
    <t xml:space="preserve">点击游戏画面中的背包标志，会显示持有物品对吧？
从那里找到斧头之后点击右键，就能手持它。
在手持斧头的状态下右键点击地面上的树，就能伐木了。</t>
  </si>
  <si>
    <t xml:space="preserve">…咦？你已经会了？</t>
  </si>
  <si>
    <t xml:space="preserve">…啊哈哈…
别在意啦…不管是谁最初都是新手嘛。</t>
  </si>
  <si>
    <t xml:space="preserve">顺带一提，画面右下角有带数字的栏位吧？
你可以把斧子拖动到那里
然后用鼠标滚轮切换手持工具，非常方便哦。</t>
  </si>
  <si>
    <t xml:space="preserve">…嗯，哦…你已经会用了呢！
我也觉得你会，只是以防万一…以防万一啦？</t>
  </si>
  <si>
    <t xml:space="preserve">那么再见…</t>
  </si>
  <si>
    <t xml:space="preserve">话说你听说过影响力吗？</t>
  </si>
  <si>
    <t xml:space="preserve">完成委托，进行投资
只要对城镇有贡献，你的对城镇的「影响力」就会提升。</t>
  </si>
  <si>
    <t xml:space="preserve">影响力上升之后，就可以刷新委托
立刻让商店进货
大家会同意你的各种不讲道理的要求.</t>
  </si>
  <si>
    <t xml:space="preserve">而・且・呢…！</t>
  </si>
  <si>
    <t xml:space="preserve">影响力还能当作货币使用。
例如城镇上的秘书贩卖的「家具征收券」
就是备受欢迎的交换品之一。</t>
  </si>
  <si>
    <t xml:space="preserve">对城镇里的家具使用征收券的话，就可以将其强制没收。
想要收集只有特定城镇才有的家具时就用它吧。</t>
  </si>
  <si>
    <t xml:space="preserve">快看，那里有快递箱！</t>
  </si>
  <si>
    <t xml:space="preserve">带了太多道具难以移动…
但是，又不想把东西扔掉…
快递箱就是为这样的冒险者解决烦恼的便利服务。</t>
  </si>
  <si>
    <t xml:space="preserve">只要把道具放入这个箱子内
道具就会自动送到你下一次到达的据点。</t>
  </si>
  <si>
    <t xml:space="preserve">可以寄送在城镇中购买的沉重家具
可以用于据点间搬运物品
熟练使用的话会很方便哦。</t>
  </si>
  <si>
    <t xml:space="preserve">早上好，瞌睡虫。</t>
  </si>
  <si>
    <t xml:space="preserve">…别担心，我不是什么幻觉。
我是向导诺伦，帮助你冒险就是我的职责。</t>
  </si>
  <si>
    <t xml:space="preserve">好了，既然你醒过来了
今天就送给你「冒险之书」吧。
这是能随时回放我们对话的好东西。</t>
  </si>
  <si>
    <t xml:space="preserve">那么，今后再会了…</t>
  </si>
  <si>
    <t xml:space="preserve">呀啊啊啊啊啊啊啊
啊啊啊啊啊！</t>
  </si>
  <si>
    <t xml:space="preserve">不好了，装备被酸腐蚀了…</t>
  </si>
  <si>
    <t xml:space="preserve">装备被腐蚀之后会有-1，-2这样的减益
性能也会下降。</t>
  </si>
  <si>
    <t xml:space="preserve">在这个世界里，有只要接触就会喷一身酸液
或患上奇怪的疾病，或破坏装备的讨厌生物
要多加小心哦。
…要从失败中学习经验呀冒险者！</t>
  </si>
  <si>
    <t xml:space="preserve">…话说回来，腐蚀后难以使用的装备
可以用砂轮来恢复原状
所以不要扔掉带在身上更好。</t>
  </si>
  <si>
    <t xml:space="preserve">这是你据点的居民一览。</t>
  </si>
  <si>
    <t xml:space="preserve">在名字的右边可以看到一个提包图标吧？
把鼠标放在那里，就能看到居民的兴趣和工作。</t>
  </si>
  <si>
    <t xml:space="preserve">居民的工作多种多样，
其中有能提高据点的治安和肥沃度的人，
也有能生产贵重道具的人。</t>
  </si>
  <si>
    <t xml:space="preserve">但要注意的是，如果不具备环境条件居民就不会工作。
工作名称显示为黄色就代表着现在无法执行该工作。</t>
  </si>
  <si>
    <t xml:space="preserve">大部分情况下，只要把工作所要用到的家具安装在据点，
就可以进行工作了。
例如研究工作就需要安装书架。</t>
  </si>
  <si>
    <t xml:space="preserve">工作效率也会随着居民的成长提高。
还有床的质量影响也会影响效率，所以请准备好居民数量对应的床会比较好呢。</t>
  </si>
  <si>
    <t xml:space="preserve">是牧草呢。</t>
  </si>
  <si>
    <t xml:space="preserve">这是一种随处可见的的牧草
是家畜的好饲料。</t>
  </si>
  <si>
    <t xml:space="preserve">把牧草放在地上或者放在公用箱子里，
据点中的家畜就会每天去自己吃。
吃饱牧草的家畜就会偶尔生产蛋和奶。</t>
  </si>
  <si>
    <t xml:space="preserve">对了，把种子带回去，
在你的据点也栽培一些怎么样？</t>
  </si>
  <si>
    <t xml:space="preserve">是水啊。</t>
  </si>
  <si>
    <t xml:space="preserve">你现在肯定是一脸“这不是明摆着”的表情吧？</t>
  </si>
  <si>
    <t xml:space="preserve">…罢了，看来你只有亲自领教一下深水区的厉害才会知道恐怖。
一旦进去马上就会窒息而死，可别怪我没警告过你啊！</t>
  </si>
  <si>
    <t xml:space="preserve">#pc啊
怎么这么丢人地死掉了呀…</t>
  </si>
  <si>
    <t xml:space="preserve">究竟是怎么死的呢？
不过没关系啦
不论多少次我都会让你复活的！</t>
  </si>
  <si>
    <t xml:space="preserve">当然死亡也是有代价的。
死亡时身上持有的一部分金钱会在原地掉落
能力值也会有所降低
所以请尽量避免死亡。</t>
  </si>
  <si>
    <t xml:space="preserve">但是，在你到达这里最初的90天里
并不会受到死亡的惩罚效果。</t>
  </si>
  <si>
    <t xml:space="preserve">所以趁此机会去挑战各种事物
亲身体验各种事情吧，哈哈哈。</t>
  </si>
  <si>
    <t xml:space="preserve">你的同伴死掉了呢…</t>
  </si>
  <si>
    <t xml:space="preserve">放心啦，你也不必那么失落。
只要过一周左右
它们就会精神饱满地回来了。</t>
  </si>
  <si>
    <t xml:space="preserve">死去的同伴会暂时离开你的队伍
被传送到同伴所属的据点中去。
等过一段时间再回到据点确认同伴的情况吧。</t>
  </si>
  <si>
    <t xml:space="preserve">如果等不及的话，可以去找各个城镇的酒保对话
虽然得花点钱，但是可以立刻召回同伴。</t>
  </si>
  <si>
    <t xml:space="preserve">对了，如果是从菲亚玛那里得到的宠物
据说只要和她对话，就能随时将其复活哦。</t>
  </si>
  <si>
    <t xml:space="preserve">我知道你一定很难过，不过还请继续加油吧…</t>
  </si>
  <si>
    <t xml:space="preserve">叮铃！
你的冒险者新手保护期结束咯～！</t>
  </si>
  <si>
    <t xml:space="preserve">接下来如果死掉
就会有惩罚了，要小心哦。</t>
  </si>
  <si>
    <t xml:space="preserve">讨厌，到处都是垃圾！</t>
  </si>
  <si>
    <t xml:space="preserve">你就是传说中的…不收拾家的冒险者吗？
不好好打扫垃圾的话会出大问题的哦？</t>
  </si>
  <si>
    <t xml:space="preserve">随着居民人数的增加，产生的垃圾也会增加
所以需要采取一些对策！</t>
  </si>
  <si>
    <t xml:space="preserve">最快的解决方法是实施
「严惩乱扔垃圾法」。</t>
  </si>
  <si>
    <t xml:space="preserve">实施这个政策的话，基本就不会出现垃圾了。
但是，这会让居民素质降低，之后还是要
换成更好的垃圾应对措施。</t>
  </si>
  <si>
    <t xml:space="preserve">立起垃圾场标志，或者安装垃圾箱的话
居民会根据居民素质的高低
自动去倒垃圾。</t>
  </si>
  <si>
    <t xml:space="preserve">而且，如果有负责打扫的居民
把垃圾分类的概率也会大幅增加。</t>
  </si>
  <si>
    <t xml:space="preserve">垃圾经过分解能成为宝贵的资源
所以要有效利用才对呢！</t>
  </si>
  <si>
    <t xml:space="preserve">嗯，探索洞穴？
你也变得像个真正的冒险者了呢！</t>
  </si>
  <si>
    <t xml:space="preserve">不过，前往深处之前请先自我检查一下。</t>
  </si>
  <si>
    <t xml:space="preserve">…你这身装备没问题吗？</t>
  </si>
  <si>
    <t xml:space="preserve">洞窟里的敌人会更加的多。
如果还有3到4个部位没有装备的话
为了生命安全，还是重新考虑一下比较好。</t>
  </si>
  <si>
    <t xml:space="preserve">在据点可以制作简单的武器和防具
也可以去城镇的商店购买。</t>
  </si>
  <si>
    <t xml:space="preserve">特别是防御力(PV），是减轻敌人伤害的重要属性
如果感觉到敌人的攻击难以抵挡
请试着提高防御力。</t>
  </si>
  <si>
    <t xml:space="preserve">不错，盟约之石也成长了。</t>
  </si>
  <si>
    <t xml:space="preserve">没错，这神秘的石头是会成长的。
随着盟约之石的成长，你的据点也能享受各种恩惠。
比如提升居民的最大数量，学会新的政策之类的。</t>
  </si>
  <si>
    <t xml:space="preserve">敌人中也有能用属性攻击破坏道具和装备的麻烦家伙
不过盟约之石的等级上升之后，就能防止道具被破坏了哦。
不过嘛…这只能在据点中起效。</t>
  </si>
  <si>
    <t xml:space="preserve">随着出货和经过天数，盟约之石会自动成长。
…不过需要注意的是，盟约之石等级上升之后
据点的危险度也会提升…也就是会有强敌来袭击。</t>
  </si>
  <si>
    <t xml:space="preserve">实施「抑制成长」的政策，盟约之石就会停止成长。
如果对现在据点里出现的敌人感到棘手的话
使用这个政策也是不错的办法。</t>
  </si>
  <si>
    <t xml:space="preserve">恭喜你获得了专长点数！</t>
  </si>
  <si>
    <t xml:space="preserve">…哎？你不知道什么是专长？</t>
  </si>
  <si>
    <t xml:space="preserve">让速度更快，让力量更强
这类特质就是所谓的专长
只要使用专长点数就能获得这些特质哦。</t>
  </si>
  <si>
    <t xml:space="preserve">在画面下面有蓝色羽毛标志的图标计量表对吧？
在你采取行动获得相应成长后，这个计量表就会增加。
当计量表满后就会得到专长点数。</t>
  </si>
  <si>
    <t xml:space="preserve">点击这个计量表，就能查看你所能获得的专长一览表了
你可以在里面选择你认为有用的专长。</t>
  </si>
  <si>
    <t xml:space="preserve">如果觉得目前没有特别需要的专长
将专长点数存起来也是不错的选择。</t>
  </si>
  <si>
    <t xml:space="preserve">顺便说一下，学习某些专长可能会需要前置条件。
例如「美食家」专长
必须有「烹饪」技能才能显示出来。</t>
  </si>
  <si>
    <t xml:space="preserve">不错，你拿到了原木呢。</t>
  </si>
  <si>
    <t xml:space="preserve">原木老师不仅是基础的制作素材
还是优秀的篝火燃料呢。</t>
  </si>
  <si>
    <t xml:space="preserve">…不仅如此！
原木老师还能经过加工
进化为「厚板」。</t>
  </si>
  <si>
    <t xml:space="preserve">哎…？你问该怎么加工？
嗯，不如问问原木老师如何？
提示是「加工设备」。</t>
  </si>
  <si>
    <t xml:space="preserve">…顺便说一下，石头也可以加工成「石料」
要记住哦。</t>
  </si>
  <si>
    <t xml:space="preserve">真棒，你制造了道具呢。</t>
  </si>
  <si>
    <t xml:space="preserve">所有的道具都是由「素材」构成的。
然后每种「素材」都有特质。</t>
  </si>
  <si>
    <t xml:space="preserve">例如纸质道具很轻
铁质道具虽然很重但不易燃烧。</t>
  </si>
  <si>
    <t xml:space="preserve">素材还有一种重要的特质指标，那就是「硬度」
尤其对于镐子一类的工具
素材的硬度会影响能挖掘到的石头和矿石的种类
所以「硬度」十分重要。</t>
  </si>
  <si>
    <t xml:space="preserve">如果出现用现在的镐挖不动的石头的话
用更硬的素材重新做镐就好了。</t>
  </si>
  <si>
    <t xml:space="preserve">不过…提高开采技能
用更大力挖也是可以的。</t>
  </si>
  <si>
    <t xml:space="preserve">真棒，你做出制作台了。</t>
  </si>
  <si>
    <t xml:space="preserve">我教你一件重要的事情。
为了成为独当一面的冒险者，这件事你一定要记住…
那就是…「中键点击」。</t>
  </si>
  <si>
    <t xml:space="preserve">背包的物品，地图上的生物和道具
都可以通过中键点击来「干涉」。</t>
  </si>
  <si>
    <t xml:space="preserve">比如踢开碍事的生物
打开机器的开关
混合药水
打开同伴的背包
平时做不到的各种行动，都可以通过中键点击来互动。</t>
  </si>
  <si>
    <t xml:space="preserve">还有在安装家具和墙壁等的时候
如果进行中键点击就可以旋转对象…
不懂这个技巧的冒险者，可没法在这个世界活下去哟。</t>
  </si>
  <si>
    <t xml:space="preserve">…怎样？中键点击…记住了吗…？</t>
  </si>
  <si>
    <t xml:space="preserve">对了对了
中键点击也可以用键盘的「R」键代替。</t>
  </si>
  <si>
    <t xml:space="preserve">那么，再会了…</t>
  </si>
  <si>
    <t xml:space="preserve">哇…是蘑菇吗，可以给我点么？</t>
  </si>
  <si>
    <t xml:space="preserve">好的</t>
  </si>
  <si>
    <t xml:space="preserve">不行</t>
  </si>
  <si>
    <t xml:space="preserve">啊呜啊呜。真好吃～。
这是我最喜欢的东西。要记好哦！</t>
  </si>
  <si>
    <t xml:space="preserve">蘑菇虽然很好吃，但是并不耐饥
时间一长还会腐烂。</t>
  </si>
  <si>
    <t xml:space="preserve">没错，食物一直放着就会腐烂的。
你不知道吗？</t>
  </si>
  <si>
    <t xml:space="preserve">吃腐烂的东西会弄坏肚子
所以绝对不可以吃哦。</t>
  </si>
  <si>
    <t xml:space="preserve">鱼和生食特别容易腐烂。
相对的，树木的果实和烹饪后的食物能保存很久。</t>
  </si>
  <si>
    <t xml:space="preserve">如果有石磨的话、也能做像干粮那样完全不腐烂的料理。
长途旅行之前，一定要准备好足够的耐储食品
这是冒险者的铁则哦。</t>
  </si>
  <si>
    <t xml:space="preserve">小气！</t>
  </si>
  <si>
    <t xml:space="preserve">哇，快看，有好多商人啊！
他们在卖各种商品呢！</t>
  </si>
  <si>
    <t xml:space="preserve">简直就像是小镇的一角。
看，那边的委托告示板
发布了好多面向冒险者的委托。</t>
  </si>
  <si>
    <t xml:space="preserve">完成委托能得到各种报酬
要记得仔细检查委托告示板！
要注意的是★数越多的委托就会越难。</t>
  </si>
  <si>
    <t xml:space="preserve">呀，这个营地有治疗师啊。
治疗师能治愈异常状态，那边的魔术师能够鉴定未鉴定品…虽然不是免费的。</t>
  </si>
  <si>
    <t xml:space="preserve">那个商队的队长…</t>
  </si>
  <si>
    <t xml:space="preserve">好…好可爱！
戴着猫的帽子。
嗯，要不要走近了看看？</t>
  </si>
  <si>
    <t xml:space="preserve">是城镇～！
人来人往得很有活力呢。</t>
  </si>
  <si>
    <t xml:space="preserve">买卖道具、训练、交易、赌博、委托、恢复…
城镇上有各种服务。
迷路了也没关系。
和警卫搭话就可以让他给我们带路啦。嘿嘿。</t>
  </si>
  <si>
    <t xml:space="preserve">还有哦，北提里斯各个城镇的发展度不同
所以能买卖的东西，接受的服务，训练的技能也不同。</t>
  </si>
  <si>
    <t xml:space="preserve">不同城镇在委托告示板上刊登的委托倾向也不一样
去各种各样的城镇看看也不错呢。</t>
  </si>
  <si>
    <t xml:space="preserve">总之，先试着探索这个城镇吧？</t>
  </si>
  <si>
    <t xml:space="preserve">你刚才干了坏事吧…？</t>
  </si>
  <si>
    <t xml:space="preserve">唉…你的善恶值下降了。
在这个世界作恶就会降低善恶值
善恶值到达0以下就会成为犯罪者。
…成为犯罪者的话是很难活下去的。</t>
  </si>
  <si>
    <t xml:space="preserve">处理委托，归还失物
平日行善，善恶值就会提升。</t>
  </si>
  <si>
    <t xml:space="preserve">…顺便说下
在这个世界最重的罪就是滞纳税金。
连续四个月不交税的话马上就会被通缉
可是会被盯上性命的。</t>
  </si>
  <si>
    <t xml:space="preserve">千万要注意…</t>
  </si>
  <si>
    <t xml:space="preserve">讨厌…！
别过来，变态！</t>
  </si>
  <si>
    <t xml:space="preserve">竟然堕落成了犯罪者，
真是看错你了。</t>
  </si>
  <si>
    <t xml:space="preserve">…哼，善恶值降到0以下，你就变成通缉犯了。
守卫会追赶你，商人们会拒绝与你交易，妹们也会对你冷眼相待
被当作社会的敌人，度过悲惨地一生！</t>
  </si>
  <si>
    <t xml:space="preserve">真是的…不过你也还有重新做人的机会啦。
善恶值为负数时，善恶值会缓缓上升。
停止做坏事，老实待着，总有一天风头会过去…</t>
  </si>
  <si>
    <t xml:space="preserve">去流氓聚集的无法之城特尔斐
可以补缴税金，也会有商人愿意和你交易。</t>
  </si>
  <si>
    <t xml:space="preserve">没问题，我相信你
好好赎罪后再回来吧。</t>
  </si>
  <si>
    <t xml:space="preserve">我就说这么多了…</t>
  </si>
  <si>
    <t xml:space="preserve">你终于还是病倒了呢… </t>
  </si>
  <si>
    <t xml:space="preserve">没什么好惊讶的。
即使什么也不做以太也会慢慢侵蚀你。</t>
  </si>
  <si>
    <t xml:space="preserve">虽然现在的症状很轻可以无视
但如果放任疾病发展，症状就会不断恶化最后致死。
…所以必须找到延缓病情的方法。 </t>
  </si>
  <si>
    <t xml:space="preserve">嘿嘿，不用那么担心。
时间很充裕，肯定能找解决办法的。</t>
  </si>
  <si>
    <t xml:space="preserve">说起来，诺耶尔南面的雪原工房里
有位丘陵人在收集奇怪的道具。
如果是他的话，可能会有一些线索…</t>
  </si>
  <si>
    <t xml:space="preserve">咦，你信仰了神么…？
哼哼…</t>
  </si>
  <si>
    <t xml:space="preserve">告诉我嘛！你信仰了谁？
你初次信仰的是谁？呵呵呵。</t>
  </si>
  <si>
    <t xml:space="preserve">你果然是有这样的兴趣啊。
哼～…</t>
  </si>
  <si>
    <t xml:space="preserve">信仰神之后，根据信仰的虔诚度会得到各种各样的恩惠。
信仰会随着供奉和时间的流逝而加深。</t>
  </si>
  <si>
    <t xml:space="preserve">另外，也可以对神使用一天一次的「祈祷」技能。
根据神明的心情，可能会为你恢复体力，也可能会给你一些礼物。</t>
  </si>
  <si>
    <t xml:space="preserve">通过「祈祷」可以锻炼你的信仰技能
可以试着每日进行一次祈祷看看呢。</t>
  </si>
  <si>
    <t xml:space="preserve">还有要小心不能惹#god生气哦。</t>
  </si>
  <si>
    <t xml:space="preserve">啊…你变弱了吗？</t>
  </si>
  <si>
    <t xml:space="preserve">咦？你还问怎么回事…
稍微确认下自己的主能力吧？
是不是比平时更低了？</t>
  </si>
  <si>
    <t xml:space="preserve">有些敌人的攻击会削弱你的能力。
稍微弱化点倒是没什么问题，不过积累起来的话还是会很棘手。</t>
  </si>
  <si>
    <t xml:space="preserve">如果有肉体复苏或者精神复苏的药水的话
喝掉就可以恢复弱化状态。</t>
  </si>
  <si>
    <t xml:space="preserve">没有恢复手段的时候，可以去找镇上的治疗师
花钱来治疗…</t>
  </si>
  <si>
    <t xml:space="preserve">嗯，当然不被攻击到是最好的。
那些近身搏斗起来很棘手的敌人，就用远程攻击解决吧。</t>
  </si>
  <si>
    <t xml:space="preserve">哇，得到名声了！
恭喜～！</t>
  </si>
  <si>
    <t xml:space="preserve">名声会在达成委托任务
还有通关奈菲亚时获得。</t>
  </si>
  <si>
    <t xml:space="preserve">名声提升后，就能接到更难的委托任务
也会出现更高难度的奈菲亚。</t>
  </si>
  <si>
    <t xml:space="preserve">赚取更多的名声
早点成为优秀的冒险者吧！</t>
  </si>
  <si>
    <t xml:space="preserve">顺便说一下…
如果名声太高让冒险变得很辛苦的话
也可以找城镇的情报商去售卖自己的名声哟…</t>
  </si>
  <si>
    <t xml:space="preserve">你看起来很累啊，没事吧…？</t>
  </si>
  <si>
    <t xml:space="preserve">想消除疲劳，最好是躺在松软的床上
好好的睡一觉。</t>
  </si>
  <si>
    <t xml:space="preserve">要是能美美的睡一觉
可能会灵光一闪想到配方，也可能会让潜在能力得到提升
又或是在梦中学会魔法，可谓好处多多哦。</t>
  </si>
  <si>
    <t xml:space="preserve">如果还没有做床的话
也可以用「冥想」的技能来睡眠。
不过比在床上睡觉效果要差就是了。</t>
  </si>
  <si>
    <t xml:space="preserve">冥想中体力和魔力的自然恢复量也会上升
所以战斗后也可以靠冥想来休息。
但如果此时还处于过劳和饥饿状态
可是不会进行自然恢复的哟。</t>
  </si>
  <si>
    <t xml:space="preserve">那么，要记得好好睡觉哦！</t>
  </si>
  <si>
    <t xml:space="preserve">喂，稍微等下啊。
…别跑了啊喂！</t>
  </si>
  <si>
    <t xml:space="preserve">哈啊哈啊…咳咳</t>
  </si>
  <si>
    <t xml:space="preserve">你现在位于「世界地图」哦。 
在世界地图上的行走会移动更远的距离 
移动时，时间流逝的也越快。</t>
  </si>
  <si>
    <t xml:space="preserve">如果携带的食物不够
要小心路上可能会被饿死哦。
在「世界地图」移动时异常状态也会迅速生效
可别在中毒时移动哦！</t>
  </si>
  <si>
    <t xml:space="preserve">没有吃的东西又不知道怎么办好时
试着点击自己所在的场所。
会立刻进入与当前对应地形的「野外地图」。
如果是在森林或平原的话，应该能找到丰富的野生食材。</t>
  </si>
  <si>
    <t xml:space="preserve">对了，在「世界地图」上移动
还可能会被怪物袭击。</t>
  </si>
  <si>
    <t xml:space="preserve">看到你右边的那条大路了吗？
在道路上不会那么频繁遭受袭击，会相对安全点。
需要注意的是，离路越远就越有可能遇到难缠的敌人
对于新人来说，沿着大路移动会是个好主意。</t>
  </si>
  <si>
    <t xml:space="preserve">对了对了
Demo就到此为止了。</t>
  </si>
  <si>
    <t xml:space="preserve">虽然也可以访问前面的城镇和各种各样的地方
但还有很多未实装的部分
这会透支以后的乐趣和惊喜
所以不太推荐去哦。</t>
  </si>
  <si>
    <t xml:space="preserve">稍微逛一逛之后
就把游戏关闭吧。</t>
  </si>
  <si>
    <t xml:space="preserve">什么？</t>
  </si>
  <si>
    <t xml:space="preserve">明天的天气是？</t>
  </si>
  <si>
    <t xml:space="preserve">我今天的运势如何？</t>
  </si>
  <si>
    <t xml:space="preserve">没什么</t>
  </si>
  <si>
    <t xml:space="preserve">...谁知道呢?</t>
  </si>
  <si>
    <t xml:space="preserve">没什么事就别叫我啊。</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</si>
</sst>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4">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5"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O37"/>
  <sheetViews>
    <sheetView showOutlineSymbols="1" defaultGridColor="1" topLeftCell="A1" colorId="64" zoomScale="100" zoomScaleNormal="100" zoomScalePageLayoutView="100" workbookViewId="0">
      <pane ySplit="1" topLeftCell="A2" activePane="bottomLeft" state="frozen"/>
      <selection activeCell="H37" sqref="H37"/>
      <selection pane="bottomLeft" activeCell="F31" sqref="F3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v>800</v>
      </c>
      <c r="C5" s="1" t="s">
        <v>8</v>
      </c>
      <c r="D5" s="1" t="s">
        <v>8</v>
      </c>
      <c r="E5" s="2" t="s">
        <v>9</v>
      </c>
      <c r="F5" s="1" t="s">
        <v>10</v>
      </c>
      <c r="G5" s="4" t="s">
        <v>11</v>
      </c>
      <c r="H5" t="s">
        <v>518</v>
      </c>
    </row>
    <row r="6" ht="12.8">
      <c r="B6" s="1">
        <v>801</v>
      </c>
      <c r="C6" s="4" t="s">
        <v>8</v>
      </c>
      <c r="D6" s="4" t="s">
        <v>8</v>
      </c>
      <c r="E6" s="5" t="s">
        <v>12</v>
      </c>
      <c r="F6" s="4" t="s">
        <v>13</v>
      </c>
      <c r="G6" s="4" t="s">
        <v>14</v>
      </c>
      <c r="H6" s="1" t="s">
        <v>519</v>
      </c>
      <c r="I6" s="1"/>
      <c r="J6" s="1"/>
      <c r="K6" s="1"/>
      <c r="L6" s="1"/>
      <c r="M6" s="1"/>
      <c r="N6" s="1"/>
      <c r="O6" s="1"/>
    </row>
    <row r="7" s="1" customFormat="1" ht="12.8">
      <c r="B7" s="1">
        <v>802</v>
      </c>
      <c r="C7" s="4" t="s">
        <v>8</v>
      </c>
      <c r="D7" s="4" t="s">
        <v>8</v>
      </c>
      <c r="E7" s="5" t="s">
        <v>15</v>
      </c>
      <c r="F7" s="4" t="s">
        <v>16</v>
      </c>
      <c r="G7" s="4" t="s">
        <v>17</v>
      </c>
      <c r="H7" t="s">
        <v>520</v>
      </c>
    </row>
    <row r="8" s="1" customFormat="1" ht="12.8">
      <c r="B8" s="1">
        <v>804</v>
      </c>
      <c r="C8" s="4" t="s">
        <v>8</v>
      </c>
      <c r="D8" s="4" t="s">
        <v>8</v>
      </c>
      <c r="E8" s="5" t="s">
        <v>18</v>
      </c>
      <c r="F8" s="4" t="s">
        <v>19</v>
      </c>
      <c r="G8" s="4" t="s">
        <v>20</v>
      </c>
      <c r="H8" t="s">
        <v>521</v>
      </c>
    </row>
    <row r="9" s="1" customFormat="1" ht="12.8">
      <c r="B9" s="1">
        <v>805</v>
      </c>
      <c r="C9" s="4" t="s">
        <v>8</v>
      </c>
      <c r="D9" s="4" t="s">
        <v>8</v>
      </c>
      <c r="E9" s="5" t="s">
        <v>21</v>
      </c>
      <c r="F9" s="4" t="s">
        <v>22</v>
      </c>
      <c r="G9" s="4" t="s">
        <v>23</v>
      </c>
      <c r="H9" t="s">
        <v>522</v>
      </c>
    </row>
    <row r="10" ht="12.8">
      <c r="B10" s="1">
        <v>806</v>
      </c>
      <c r="C10" s="4" t="s">
        <v>8</v>
      </c>
      <c r="D10" s="4" t="s">
        <v>8</v>
      </c>
      <c r="E10" s="5" t="s">
        <v>24</v>
      </c>
      <c r="F10" s="4" t="s">
        <v>25</v>
      </c>
      <c r="G10" s="4" t="s">
        <v>26</v>
      </c>
      <c r="H10" s="1" t="s">
        <v>25</v>
      </c>
    </row>
    <row r="11" ht="12.8">
      <c r="B11" s="1">
        <v>807</v>
      </c>
      <c r="C11" s="4" t="s">
        <v>8</v>
      </c>
      <c r="D11" s="4" t="s">
        <v>8</v>
      </c>
      <c r="E11" s="5" t="s">
        <v>27</v>
      </c>
      <c r="F11" s="4" t="s">
        <v>28</v>
      </c>
      <c r="G11" s="4" t="s">
        <v>29</v>
      </c>
      <c r="H11" s="1" t="s">
        <v>523</v>
      </c>
    </row>
    <row r="12" s="1" customFormat="1" ht="12.8">
      <c r="B12" s="1">
        <v>808</v>
      </c>
      <c r="C12" s="4" t="s">
        <v>8</v>
      </c>
      <c r="D12" s="4" t="s">
        <v>8</v>
      </c>
      <c r="E12" s="5" t="s">
        <v>30</v>
      </c>
      <c r="F12" s="4" t="s">
        <v>31</v>
      </c>
      <c r="G12" s="4" t="s">
        <v>32</v>
      </c>
      <c r="H12" t="s">
        <v>524</v>
      </c>
    </row>
    <row r="13" ht="12.8">
      <c r="B13" s="1">
        <v>809</v>
      </c>
      <c r="C13" s="4" t="s">
        <v>8</v>
      </c>
      <c r="D13" s="4" t="s">
        <v>8</v>
      </c>
      <c r="E13" s="5" t="s">
        <v>33</v>
      </c>
      <c r="F13" s="4" t="s">
        <v>34</v>
      </c>
      <c r="G13" s="4" t="s">
        <v>35</v>
      </c>
      <c r="H13" s="1" t="s">
        <v>525</v>
      </c>
      <c r="I13" s="1"/>
      <c r="J13" s="1"/>
      <c r="K13" s="1"/>
      <c r="L13" s="1"/>
      <c r="M13" s="1"/>
      <c r="N13" s="1"/>
      <c r="O13" s="1"/>
    </row>
    <row r="14" ht="12.8">
      <c r="B14" s="1">
        <v>810</v>
      </c>
      <c r="C14" s="1" t="s">
        <v>8</v>
      </c>
      <c r="D14" s="1" t="s">
        <v>8</v>
      </c>
      <c r="E14" s="2" t="s">
        <v>36</v>
      </c>
      <c r="F14" s="1" t="s">
        <v>37</v>
      </c>
      <c r="G14" s="4" t="s">
        <v>38</v>
      </c>
      <c r="H14" t="s">
        <v>526</v>
      </c>
    </row>
    <row r="15" ht="12.8">
      <c r="B15" s="1">
        <v>811</v>
      </c>
      <c r="C15" s="1" t="s">
        <v>8</v>
      </c>
      <c r="D15" s="1" t="s">
        <v>8</v>
      </c>
      <c r="E15" s="2" t="s">
        <v>39</v>
      </c>
      <c r="F15" s="1" t="s">
        <v>40</v>
      </c>
      <c r="G15" s="6" t="s">
        <v>41</v>
      </c>
      <c r="H15" t="s">
        <v>527</v>
      </c>
    </row>
    <row r="16" ht="12.8">
      <c r="B16" s="1">
        <v>812</v>
      </c>
      <c r="C16" s="1" t="s">
        <v>8</v>
      </c>
      <c r="D16" s="1" t="s">
        <v>8</v>
      </c>
      <c r="E16" s="2" t="s">
        <v>42</v>
      </c>
      <c r="F16" s="1" t="s">
        <v>43</v>
      </c>
      <c r="G16" s="1" t="s">
        <v>44</v>
      </c>
      <c r="H16" t="s">
        <v>43</v>
      </c>
    </row>
    <row r="17" ht="12.8">
      <c r="B17" s="1">
        <v>813</v>
      </c>
      <c r="C17" s="1" t="s">
        <v>8</v>
      </c>
      <c r="D17" s="1" t="s">
        <v>8</v>
      </c>
      <c r="E17" s="2" t="s">
        <v>45</v>
      </c>
      <c r="F17" s="1" t="s">
        <v>46</v>
      </c>
      <c r="G17" s="1" t="s">
        <v>47</v>
      </c>
      <c r="H17" t="s">
        <v>528</v>
      </c>
    </row>
    <row r="18" ht="12.8">
      <c r="B18" s="1">
        <v>814</v>
      </c>
      <c r="C18" s="1" t="s">
        <v>8</v>
      </c>
      <c r="D18" s="1" t="s">
        <v>8</v>
      </c>
      <c r="E18" s="2" t="s">
        <v>48</v>
      </c>
      <c r="F18" s="1" t="s">
        <v>49</v>
      </c>
      <c r="G18" s="1" t="s">
        <v>50</v>
      </c>
      <c r="H18" t="s">
        <v>49</v>
      </c>
    </row>
    <row r="19" ht="12.8">
      <c r="B19" s="1">
        <v>815</v>
      </c>
      <c r="C19" s="1" t="s">
        <v>8</v>
      </c>
      <c r="D19" s="1" t="s">
        <v>8</v>
      </c>
      <c r="E19" s="2" t="s">
        <v>51</v>
      </c>
      <c r="F19" s="1" t="s">
        <v>52</v>
      </c>
      <c r="G19" s="1" t="s">
        <v>53</v>
      </c>
      <c r="H19" t="s">
        <v>529</v>
      </c>
    </row>
    <row r="20" ht="12.8">
      <c r="B20" s="1">
        <v>816</v>
      </c>
      <c r="C20" s="1" t="s">
        <v>8</v>
      </c>
      <c r="D20" s="1" t="s">
        <v>8</v>
      </c>
      <c r="E20" s="2" t="s">
        <v>54</v>
      </c>
      <c r="F20" s="1" t="s">
        <v>55</v>
      </c>
      <c r="G20" s="6" t="s">
        <v>56</v>
      </c>
      <c r="H20" t="s">
        <v>530</v>
      </c>
    </row>
    <row r="21" ht="12.8">
      <c r="B21" s="1">
        <v>818</v>
      </c>
      <c r="C21" s="1" t="s">
        <v>8</v>
      </c>
      <c r="D21" s="1" t="s">
        <v>8</v>
      </c>
      <c r="E21" s="2" t="s">
        <v>57</v>
      </c>
      <c r="F21" s="4" t="s">
        <v>58</v>
      </c>
      <c r="G21" s="1" t="s">
        <v>59</v>
      </c>
      <c r="H21" t="s">
        <v>531</v>
      </c>
    </row>
    <row r="22" ht="12.8">
      <c r="B22" s="1">
        <v>819</v>
      </c>
      <c r="C22" s="1" t="s">
        <v>8</v>
      </c>
      <c r="D22" s="1" t="s">
        <v>8</v>
      </c>
      <c r="E22" s="2" t="s">
        <v>60</v>
      </c>
      <c r="F22" s="1" t="s">
        <v>61</v>
      </c>
      <c r="G22" s="1" t="s">
        <v>62</v>
      </c>
      <c r="H22" t="s">
        <v>532</v>
      </c>
    </row>
    <row r="23" ht="13.8">
      <c r="B23" s="1">
        <v>820</v>
      </c>
      <c r="C23" s="1" t="s">
        <v>8</v>
      </c>
      <c r="D23" s="1" t="s">
        <v>8</v>
      </c>
      <c r="E23" s="2" t="s">
        <v>63</v>
      </c>
      <c r="F23" s="7" t="s">
        <v>64</v>
      </c>
      <c r="G23" s="1" t="s">
        <v>65</v>
      </c>
      <c r="H23" t="s">
        <v>533</v>
      </c>
    </row>
    <row r="24" ht="13.8">
      <c r="B24" s="1">
        <v>822</v>
      </c>
      <c r="C24" s="1" t="s">
        <v>8</v>
      </c>
      <c r="D24" s="1" t="s">
        <v>8</v>
      </c>
      <c r="E24" s="2" t="s">
        <v>66</v>
      </c>
      <c r="F24" s="7" t="s">
        <v>67</v>
      </c>
      <c r="G24" s="6" t="s">
        <v>68</v>
      </c>
      <c r="H24" t="s">
        <v>534</v>
      </c>
    </row>
    <row r="25" ht="13.8">
      <c r="B25" s="1">
        <v>825</v>
      </c>
      <c r="C25" s="1" t="s">
        <v>8</v>
      </c>
      <c r="D25" s="1" t="s">
        <v>8</v>
      </c>
      <c r="E25" s="2" t="s">
        <v>69</v>
      </c>
      <c r="F25" s="7" t="s">
        <v>70</v>
      </c>
      <c r="G25" s="6" t="s">
        <v>71</v>
      </c>
      <c r="H25" t="s">
        <v>535</v>
      </c>
    </row>
    <row r="26" ht="12.8">
      <c r="B26" s="1">
        <v>830</v>
      </c>
      <c r="C26" s="1" t="s">
        <v>8</v>
      </c>
      <c r="D26" s="1" t="s">
        <v>8</v>
      </c>
      <c r="E26" s="2" t="s">
        <v>72</v>
      </c>
      <c r="F26" s="1" t="s">
        <v>73</v>
      </c>
      <c r="G26" s="1" t="s">
        <v>74</v>
      </c>
      <c r="H26" t="s">
        <v>536</v>
      </c>
    </row>
    <row r="27" ht="12.8">
      <c r="B27" s="1">
        <v>850</v>
      </c>
      <c r="C27" s="1" t="s">
        <v>8</v>
      </c>
      <c r="D27" s="1" t="s">
        <v>8</v>
      </c>
      <c r="E27" s="2" t="s">
        <v>75</v>
      </c>
      <c r="F27" s="8" t="s">
        <v>76</v>
      </c>
      <c r="G27" s="8" t="s">
        <v>77</v>
      </c>
      <c r="H27" t="s">
        <v>537</v>
      </c>
    </row>
    <row r="28" ht="12.8">
      <c r="A28" s="4"/>
      <c r="B28" s="4">
        <v>851</v>
      </c>
      <c r="C28" s="4" t="s">
        <v>8</v>
      </c>
      <c r="D28" s="4" t="s">
        <v>8</v>
      </c>
      <c r="E28" s="5" t="s">
        <v>78</v>
      </c>
      <c r="F28" s="4" t="s">
        <v>79</v>
      </c>
      <c r="G28" s="4" t="s">
        <v>80</v>
      </c>
      <c r="H28" s="1" t="s">
        <v>538</v>
      </c>
      <c r="I28" s="1"/>
      <c r="J28" s="1"/>
      <c r="K28" s="1"/>
      <c r="L28" s="1"/>
      <c r="M28" s="1"/>
      <c r="N28" s="1"/>
      <c r="O28" s="1"/>
    </row>
    <row r="29" ht="12.8">
      <c r="A29" s="4"/>
      <c r="B29" s="4">
        <v>855</v>
      </c>
      <c r="C29" s="4" t="s">
        <v>8</v>
      </c>
      <c r="D29" s="4" t="s">
        <v>8</v>
      </c>
      <c r="E29" s="5" t="s">
        <v>81</v>
      </c>
      <c r="F29" s="4" t="s">
        <v>82</v>
      </c>
      <c r="G29" s="4" t="s">
        <v>83</v>
      </c>
      <c r="H29" s="1" t="s">
        <v>539</v>
      </c>
      <c r="I29" s="1"/>
      <c r="J29" s="1"/>
      <c r="K29" s="1"/>
      <c r="L29" s="1"/>
      <c r="M29" s="1"/>
      <c r="N29" s="1"/>
      <c r="O29" s="1"/>
    </row>
    <row r="30" ht="12.8">
      <c r="A30" s="4"/>
      <c r="B30" s="4">
        <v>860</v>
      </c>
      <c r="C30" s="4" t="s">
        <v>8</v>
      </c>
      <c r="D30" s="4" t="s">
        <v>8</v>
      </c>
      <c r="E30" s="5" t="s">
        <v>84</v>
      </c>
      <c r="F30" s="4" t="s">
        <v>85</v>
      </c>
      <c r="G30" s="9" t="s">
        <v>86</v>
      </c>
      <c r="H30" s="1" t="s">
        <v>540</v>
      </c>
    </row>
    <row r="31" ht="12.8">
      <c r="A31" s="4"/>
      <c r="B31" s="4">
        <v>870</v>
      </c>
      <c r="C31" s="4" t="s">
        <v>8</v>
      </c>
      <c r="D31" s="4" t="s">
        <v>8</v>
      </c>
      <c r="E31" s="5" t="s">
        <v>87</v>
      </c>
      <c r="F31" s="4" t="s">
        <v>88</v>
      </c>
      <c r="G31" s="4" t="s">
        <v>89</v>
      </c>
      <c r="H31" s="1" t="s">
        <v>541</v>
      </c>
      <c r="I31" s="1"/>
      <c r="J31" s="1"/>
      <c r="K31" s="1"/>
      <c r="L31" s="1"/>
      <c r="M31" s="1"/>
      <c r="N31" s="1"/>
      <c r="O31" s="1"/>
    </row>
    <row r="32" ht="12.8">
      <c r="A32" s="4"/>
      <c r="B32" s="4">
        <v>875</v>
      </c>
      <c r="C32" s="4" t="s">
        <v>8</v>
      </c>
      <c r="D32" s="4" t="s">
        <v>8</v>
      </c>
      <c r="E32" s="5" t="s">
        <v>90</v>
      </c>
      <c r="F32" s="4" t="s">
        <v>91</v>
      </c>
      <c r="G32" s="10" t="s">
        <v>92</v>
      </c>
      <c r="H32" s="1" t="s">
        <v>542</v>
      </c>
    </row>
    <row r="33" ht="12.8">
      <c r="A33" s="4"/>
      <c r="B33" s="4">
        <v>879</v>
      </c>
      <c r="C33" s="4" t="s">
        <v>8</v>
      </c>
      <c r="D33" s="4" t="s">
        <v>8</v>
      </c>
      <c r="E33" s="5" t="s">
        <v>93</v>
      </c>
      <c r="F33" s="4" t="s">
        <v>94</v>
      </c>
      <c r="G33" s="10" t="s">
        <v>95</v>
      </c>
      <c r="H33" s="1" t="s">
        <v>543</v>
      </c>
    </row>
    <row r="34" ht="12.8">
      <c r="A34" s="4"/>
      <c r="B34" s="4">
        <v>880</v>
      </c>
      <c r="C34" s="4" t="s">
        <v>8</v>
      </c>
      <c r="D34" s="4" t="s">
        <v>8</v>
      </c>
      <c r="E34" s="5" t="s">
        <v>96</v>
      </c>
      <c r="F34" s="4" t="s">
        <v>97</v>
      </c>
      <c r="G34" s="4" t="s">
        <v>98</v>
      </c>
      <c r="H34" s="1" t="s">
        <v>544</v>
      </c>
      <c r="I34" s="1"/>
      <c r="J34" s="1"/>
      <c r="K34" s="1"/>
      <c r="L34" s="1"/>
      <c r="M34" s="1"/>
      <c r="N34" s="1"/>
      <c r="O34" s="1"/>
    </row>
    <row r="35" ht="12.8">
      <c r="A35" s="4"/>
      <c r="B35" s="4">
        <v>890</v>
      </c>
      <c r="C35" s="4" t="s">
        <v>8</v>
      </c>
      <c r="D35" s="4" t="s">
        <v>8</v>
      </c>
      <c r="E35" s="5" t="s">
        <v>99</v>
      </c>
      <c r="F35" s="4" t="s">
        <v>100</v>
      </c>
      <c r="G35" s="4" t="s">
        <v>101</v>
      </c>
      <c r="H35" s="1" t="s">
        <v>545</v>
      </c>
      <c r="I35" s="1"/>
      <c r="J35" s="1"/>
      <c r="K35" s="1"/>
      <c r="L35" s="1"/>
      <c r="M35" s="1"/>
      <c r="N35" s="1"/>
      <c r="O35" s="1"/>
    </row>
    <row r="36" ht="12.8">
      <c r="B36" s="1">
        <v>899</v>
      </c>
      <c r="C36" s="1" t="s">
        <v>8</v>
      </c>
      <c r="D36" s="1" t="s">
        <v>8</v>
      </c>
      <c r="E36" s="5" t="s">
        <v>102</v>
      </c>
      <c r="F36" s="1" t="s">
        <v>103</v>
      </c>
      <c r="G36" s="1" t="s">
        <v>103</v>
      </c>
      <c r="H36" t="s">
        <v>103</v>
      </c>
    </row>
    <row r="37" ht="12.8">
      <c r="B37" s="1">
        <v>950</v>
      </c>
      <c r="C37" s="1" t="s">
        <v>8</v>
      </c>
      <c r="D37" s="1" t="s">
        <v>8</v>
      </c>
      <c r="E37" s="2" t="s">
        <v>104</v>
      </c>
      <c r="F37" s="1" t="s">
        <v>105</v>
      </c>
      <c r="G37" s="1" t="s">
        <v>106</v>
      </c>
      <c r="H37" t="s">
        <v>546</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K348"/>
  <sheetViews>
    <sheetView tabSelected="1" showOutlineSymbols="1" defaultGridColor="1" topLeftCell="D1" colorId="64" zoomScale="100" zoomScaleNormal="100" zoomScalePageLayoutView="100" workbookViewId="0">
      <pane ySplit="2" topLeftCell="A138" activePane="bottomLeft" state="frozen"/>
      <selection activeCell="K347" sqref="K347"/>
      <selection pane="bottomLeft" activeCell="J149" sqref="J149"/>
    </sheetView>
  </sheetViews>
  <sheetFormatPr defaultColWidth="9.0546875" defaultRowHeight="12.8"/>
  <cols>
    <col min="1" max="3" width="8.83" style="1" customWidth="1"/>
    <col min="4" max="4" width="11.83" style="1" customWidth="1"/>
    <col min="5" max="5" width="15.83" style="1" customWidth="1"/>
    <col min="6" max="6" width="8.83" style="1" customWidth="1"/>
    <col min="7" max="8" width="6.66" style="1" customWidth="1"/>
    <col min="9" max="9" width="74.84" style="1" customWidth="1"/>
    <col min="10" max="10" width="88.2" style="1" customWidth="1"/>
  </cols>
  <sheetData>
    <row r="1" ht="12.8">
      <c r="A1" s="1" t="s">
        <v>4</v>
      </c>
      <c r="B1" s="1" t="s">
        <v>107</v>
      </c>
      <c r="C1" s="1" t="s">
        <v>108</v>
      </c>
      <c r="D1" s="1" t="s">
        <v>109</v>
      </c>
      <c r="E1" s="1" t="s">
        <v>110</v>
      </c>
      <c r="F1" s="1" t="s">
        <v>111</v>
      </c>
      <c r="G1" s="1" t="s">
        <v>0</v>
      </c>
      <c r="H1" s="1" t="s">
        <v>1</v>
      </c>
      <c r="I1" s="1" t="s">
        <v>5</v>
      </c>
      <c r="J1" s="1" t="s">
        <v>6</v>
      </c>
      <c r="K1" s="3" t="s">
        <v>7</v>
      </c>
    </row>
    <row r="2" ht="12.8">
      <c r="H2" s="1">
        <f>MAX(H4:H1048576)</f>
        <v>212</v>
      </c>
    </row>
    <row r="5" ht="12.8">
      <c r="D5" s="1" t="s">
        <v>112</v>
      </c>
      <c r="E5" s="1" t="s">
        <v>113</v>
      </c>
    </row>
    <row r="6" ht="12.8">
      <c r="D6" s="1" t="s">
        <v>114</v>
      </c>
      <c r="F6" s="1" t="s">
        <v>8</v>
      </c>
    </row>
    <row r="7" ht="12.8">
      <c r="D7" s="1" t="s">
        <v>115</v>
      </c>
      <c r="E7" s="1" t="s">
        <v>116</v>
      </c>
    </row>
    <row r="8" ht="12.8">
      <c r="D8" s="1" t="s">
        <v>117</v>
      </c>
      <c r="E8" s="1" t="s">
        <v>118</v>
      </c>
    </row>
    <row r="9" ht="12.8">
      <c r="B9" s="1" t="s">
        <v>119</v>
      </c>
    </row>
    <row r="12" ht="12.8">
      <c r="A12" s="4" t="s">
        <v>33</v>
      </c>
      <c r="K12" s="1"/>
    </row>
    <row r="13" ht="12.8">
      <c r="H13" s="1">
        <v>200</v>
      </c>
      <c r="I13" s="4" t="s">
        <v>120</v>
      </c>
      <c r="J13" s="10" t="s">
        <v>121</v>
      </c>
      <c r="K13" s="1" t="s">
        <v>547</v>
      </c>
    </row>
    <row r="14" ht="35.05">
      <c r="H14" s="1">
        <v>201</v>
      </c>
      <c r="I14" s="4" t="s">
        <v>122</v>
      </c>
      <c r="J14" s="10" t="s">
        <v>123</v>
      </c>
      <c r="K14" s="1" t="s">
        <v>548</v>
      </c>
    </row>
    <row r="15" ht="35.05">
      <c r="H15" s="1">
        <v>202</v>
      </c>
      <c r="I15" s="4" t="s">
        <v>124</v>
      </c>
      <c r="J15" s="10" t="s">
        <v>125</v>
      </c>
      <c r="K15" s="1" t="s">
        <v>549</v>
      </c>
    </row>
    <row r="16" ht="23.85">
      <c r="H16" s="1">
        <v>203</v>
      </c>
      <c r="I16" s="4" t="s">
        <v>126</v>
      </c>
      <c r="J16" s="10" t="s">
        <v>127</v>
      </c>
      <c r="K16" s="1" t="s">
        <v>550</v>
      </c>
    </row>
    <row r="17" ht="35.05">
      <c r="H17" s="1">
        <v>204</v>
      </c>
      <c r="I17" s="4" t="s">
        <v>128</v>
      </c>
      <c r="J17" s="10" t="s">
        <v>129</v>
      </c>
      <c r="K17" s="1" t="s">
        <v>551</v>
      </c>
    </row>
    <row r="18" ht="34.3">
      <c r="H18" s="1">
        <v>205</v>
      </c>
      <c r="I18" s="4" t="s">
        <v>130</v>
      </c>
      <c r="J18" s="10" t="s">
        <v>131</v>
      </c>
      <c r="K18" s="1" t="s">
        <v>552</v>
      </c>
    </row>
    <row r="19" ht="35.05">
      <c r="H19" s="1">
        <v>206</v>
      </c>
      <c r="I19" s="4" t="s">
        <v>132</v>
      </c>
      <c r="J19" s="10" t="s">
        <v>133</v>
      </c>
      <c r="K19" s="1" t="s">
        <v>553</v>
      </c>
    </row>
    <row r="20" ht="12.8">
      <c r="H20" s="1">
        <v>207</v>
      </c>
      <c r="I20" s="4" t="s">
        <v>134</v>
      </c>
      <c r="J20" s="10" t="s">
        <v>135</v>
      </c>
      <c r="K20" s="1" t="s">
        <v>554</v>
      </c>
    </row>
    <row r="21" ht="12.8">
      <c r="H21" s="1">
        <v>208</v>
      </c>
      <c r="I21" s="4" t="s">
        <v>136</v>
      </c>
      <c r="J21" s="4" t="s">
        <v>137</v>
      </c>
      <c r="K21" s="1" t="s">
        <v>136</v>
      </c>
    </row>
    <row r="22" ht="12.8">
      <c r="B22" s="4" t="s">
        <v>138</v>
      </c>
      <c r="I22" s="4"/>
      <c r="J22" s="4"/>
      <c r="K22" s="1"/>
    </row>
    <row r="23" ht="13.8">
      <c r="B23" s="4"/>
      <c r="I23" s="4"/>
      <c r="J23" s="4"/>
      <c r="K23" s="1"/>
    </row>
    <row r="24" ht="13.8">
      <c r="A24" s="4" t="s">
        <v>104</v>
      </c>
      <c r="K24" s="1"/>
    </row>
    <row r="25" ht="23.85">
      <c r="H25" s="1">
        <v>210</v>
      </c>
      <c r="I25" s="4" t="s">
        <v>139</v>
      </c>
      <c r="J25" s="10" t="s">
        <v>140</v>
      </c>
      <c r="K25" s="1" t="s">
        <v>555</v>
      </c>
    </row>
    <row r="26" ht="12.8">
      <c r="H26" s="1">
        <v>211</v>
      </c>
      <c r="I26" s="4" t="s">
        <v>141</v>
      </c>
      <c r="J26" s="10" t="s">
        <v>142</v>
      </c>
      <c r="K26" s="1" t="s">
        <v>556</v>
      </c>
    </row>
    <row r="27" ht="12.8">
      <c r="I27" s="4"/>
      <c r="J27" s="10"/>
      <c r="K27" s="1"/>
    </row>
    <row r="28" ht="12.8">
      <c r="I28" s="4"/>
      <c r="J28" s="4"/>
      <c r="K28" s="1"/>
    </row>
    <row r="29" ht="12.8">
      <c r="B29" s="4" t="s">
        <v>138</v>
      </c>
      <c r="I29" s="4"/>
      <c r="J29" s="4"/>
      <c r="K29" s="1"/>
    </row>
    <row r="30" ht="12.8">
      <c r="B30" s="4"/>
      <c r="I30" s="4"/>
      <c r="J30" s="4"/>
      <c r="K30" s="1"/>
    </row>
    <row r="31" s="1" customFormat="1" ht="12.8">
      <c r="A31" s="4" t="s">
        <v>99</v>
      </c>
    </row>
    <row r="32" s="1" customFormat="1" ht="23.85">
      <c r="H32" s="1">
        <v>193</v>
      </c>
      <c r="I32" s="4" t="s">
        <v>143</v>
      </c>
      <c r="J32" s="10" t="s">
        <v>144</v>
      </c>
      <c r="K32" t="s">
        <v>557</v>
      </c>
    </row>
    <row r="33" s="1" customFormat="1" ht="35.05">
      <c r="H33" s="1">
        <v>194</v>
      </c>
      <c r="I33" s="4" t="s">
        <v>145</v>
      </c>
      <c r="J33" s="10" t="s">
        <v>146</v>
      </c>
      <c r="K33" t="s">
        <v>558</v>
      </c>
    </row>
    <row r="34" s="1" customFormat="1" ht="23.85">
      <c r="H34" s="1">
        <v>195</v>
      </c>
      <c r="I34" s="4" t="s">
        <v>147</v>
      </c>
      <c r="J34" s="10" t="s">
        <v>148</v>
      </c>
      <c r="K34" t="s">
        <v>559</v>
      </c>
    </row>
    <row r="35" s="1" customFormat="1" ht="32.8">
      <c r="H35" s="1">
        <v>196</v>
      </c>
      <c r="I35" s="4" t="s">
        <v>149</v>
      </c>
      <c r="J35" s="10" t="s">
        <v>150</v>
      </c>
      <c r="K35" t="s">
        <v>560</v>
      </c>
    </row>
    <row r="36" s="1" customFormat="1" ht="35.05">
      <c r="H36" s="1">
        <v>197</v>
      </c>
      <c r="I36" s="4" t="s">
        <v>151</v>
      </c>
      <c r="J36" s="10" t="s">
        <v>152</v>
      </c>
      <c r="K36" t="s">
        <v>561</v>
      </c>
    </row>
    <row r="37" s="1" customFormat="1" ht="46.25">
      <c r="H37" s="1">
        <v>198</v>
      </c>
      <c r="I37" s="4" t="s">
        <v>153</v>
      </c>
      <c r="J37" s="10" t="s">
        <v>154</v>
      </c>
      <c r="K37" t="s">
        <v>562</v>
      </c>
    </row>
    <row r="38" s="1" customFormat="1" ht="23.85">
      <c r="H38" s="1">
        <v>199</v>
      </c>
      <c r="I38" s="4" t="s">
        <v>155</v>
      </c>
      <c r="J38" s="10" t="s">
        <v>156</v>
      </c>
      <c r="K38" t="s">
        <v>563</v>
      </c>
    </row>
    <row r="39" s="1" customFormat="1" ht="12.8">
      <c r="I39" s="4"/>
      <c r="J39" s="10"/>
    </row>
    <row r="40" s="1" customFormat="1" ht="12.8">
      <c r="I40" s="4"/>
      <c r="J40" s="4"/>
    </row>
    <row r="41" s="1" customFormat="1" ht="12.8">
      <c r="B41" s="4" t="s">
        <v>138</v>
      </c>
      <c r="I41" s="4"/>
      <c r="J41" s="4"/>
    </row>
    <row r="42" ht="12.8">
      <c r="B42" s="4"/>
      <c r="I42" s="4"/>
      <c r="J42" s="4"/>
      <c r="K42" s="1"/>
    </row>
    <row r="43" s="1" customFormat="1" ht="12.8">
      <c r="A43" s="4" t="s">
        <v>12</v>
      </c>
    </row>
    <row r="44" s="1" customFormat="1" ht="12.8">
      <c r="H44" s="1">
        <v>184</v>
      </c>
      <c r="I44" s="4" t="s">
        <v>157</v>
      </c>
      <c r="J44" s="10" t="s">
        <v>158</v>
      </c>
      <c r="K44" t="s">
        <v>564</v>
      </c>
    </row>
    <row r="45" s="1" customFormat="1" ht="35.05">
      <c r="H45" s="1">
        <v>185</v>
      </c>
      <c r="I45" s="4" t="s">
        <v>159</v>
      </c>
      <c r="J45" s="10" t="s">
        <v>160</v>
      </c>
      <c r="K45" t="s">
        <v>565</v>
      </c>
    </row>
    <row r="46" s="1" customFormat="1" ht="12.8">
      <c r="H46" s="1">
        <v>186</v>
      </c>
      <c r="I46" s="4" t="s">
        <v>161</v>
      </c>
      <c r="J46" s="10" t="s">
        <v>162</v>
      </c>
      <c r="K46" t="s">
        <v>566</v>
      </c>
    </row>
    <row r="47" s="1" customFormat="1" ht="23.85">
      <c r="H47" s="1">
        <v>187</v>
      </c>
      <c r="I47" s="4" t="s">
        <v>163</v>
      </c>
      <c r="J47" s="10" t="s">
        <v>164</v>
      </c>
      <c r="K47" t="s">
        <v>567</v>
      </c>
    </row>
    <row r="48" s="1" customFormat="1" ht="12.8">
      <c r="H48" s="1">
        <v>188</v>
      </c>
      <c r="I48" s="4" t="s">
        <v>136</v>
      </c>
      <c r="J48" s="4" t="s">
        <v>137</v>
      </c>
      <c r="K48" t="s">
        <v>137</v>
      </c>
    </row>
    <row r="49" s="1" customFormat="1" ht="46.25">
      <c r="H49" s="1">
        <v>189</v>
      </c>
      <c r="I49" s="4" t="s">
        <v>165</v>
      </c>
      <c r="J49" s="10" t="s">
        <v>166</v>
      </c>
      <c r="K49" t="s">
        <v>568</v>
      </c>
    </row>
    <row r="50" s="1" customFormat="1" ht="12.8">
      <c r="H50" s="1">
        <v>190</v>
      </c>
      <c r="I50" s="4" t="s">
        <v>136</v>
      </c>
      <c r="J50" s="4" t="s">
        <v>137</v>
      </c>
      <c r="K50" t="s">
        <v>137</v>
      </c>
    </row>
    <row r="51" s="1" customFormat="1" ht="23.85">
      <c r="H51" s="1">
        <v>191</v>
      </c>
      <c r="I51" s="4" t="s">
        <v>167</v>
      </c>
      <c r="J51" s="10" t="s">
        <v>168</v>
      </c>
      <c r="K51" t="s">
        <v>569</v>
      </c>
    </row>
    <row r="52" s="1" customFormat="1" ht="12.8">
      <c r="H52" s="1">
        <v>192</v>
      </c>
      <c r="I52" s="4" t="s">
        <v>169</v>
      </c>
      <c r="J52" s="10" t="s">
        <v>170</v>
      </c>
      <c r="K52" t="s">
        <v>570</v>
      </c>
    </row>
    <row r="53" s="1" customFormat="1" ht="12.8">
      <c r="I53" s="4"/>
      <c r="J53" s="4"/>
    </row>
    <row r="54" s="1" customFormat="1" ht="12.8">
      <c r="B54" s="4" t="s">
        <v>138</v>
      </c>
      <c r="I54" s="4"/>
      <c r="J54" s="4"/>
    </row>
    <row r="55" ht="12.8">
      <c r="I55" s="4"/>
      <c r="J55" s="4"/>
      <c r="K55" s="1"/>
    </row>
    <row r="56" ht="12.8">
      <c r="A56" s="1" t="s">
        <v>81</v>
      </c>
      <c r="K56" s="1"/>
    </row>
    <row r="57" ht="12.8">
      <c r="K57" s="1"/>
    </row>
    <row r="58" s="1" customFormat="1" ht="12.8">
      <c r="H58" s="1">
        <v>174</v>
      </c>
      <c r="I58" s="4" t="s">
        <v>171</v>
      </c>
      <c r="J58" s="10" t="s">
        <v>172</v>
      </c>
      <c r="K58" t="s">
        <v>571</v>
      </c>
    </row>
    <row r="59" s="1" customFormat="1" ht="22.35">
      <c r="H59" s="1">
        <v>175</v>
      </c>
      <c r="I59" s="4" t="s">
        <v>173</v>
      </c>
      <c r="J59" s="4" t="s">
        <v>174</v>
      </c>
      <c r="K59" t="s">
        <v>572</v>
      </c>
    </row>
    <row r="60" s="1" customFormat="1" ht="32.8">
      <c r="H60" s="1">
        <v>176</v>
      </c>
      <c r="I60" s="4" t="s">
        <v>175</v>
      </c>
      <c r="J60" s="4" t="s">
        <v>176</v>
      </c>
      <c r="K60" t="s">
        <v>573</v>
      </c>
    </row>
    <row r="61" s="1" customFormat="1" ht="12.8">
      <c r="H61" s="1">
        <v>177</v>
      </c>
      <c r="I61" s="4" t="s">
        <v>177</v>
      </c>
      <c r="J61" s="4" t="s">
        <v>178</v>
      </c>
      <c r="K61" t="s">
        <v>574</v>
      </c>
    </row>
    <row r="62" s="1" customFormat="1" ht="32.8">
      <c r="H62" s="1">
        <v>178</v>
      </c>
      <c r="I62" s="4" t="s">
        <v>179</v>
      </c>
      <c r="J62" s="4" t="s">
        <v>180</v>
      </c>
      <c r="K62" t="s">
        <v>575</v>
      </c>
    </row>
    <row r="63" s="1" customFormat="1" ht="22.35">
      <c r="H63" s="1">
        <v>179</v>
      </c>
      <c r="I63" s="4" t="s">
        <v>181</v>
      </c>
      <c r="J63" s="4" t="s">
        <v>182</v>
      </c>
      <c r="K63" t="s">
        <v>576</v>
      </c>
    </row>
    <row r="64" ht="12.8">
      <c r="B64" s="4" t="s">
        <v>138</v>
      </c>
      <c r="K64" s="1"/>
    </row>
    <row r="66" ht="22.35">
      <c r="A66" s="4" t="s">
        <v>84</v>
      </c>
      <c r="K66" s="1"/>
    </row>
    <row r="67" ht="12.8">
      <c r="K67" s="1"/>
    </row>
    <row r="68" ht="12.8">
      <c r="H68" s="1">
        <v>180</v>
      </c>
      <c r="I68" s="4" t="s">
        <v>183</v>
      </c>
      <c r="J68" s="10" t="s">
        <v>184</v>
      </c>
      <c r="K68" s="1" t="s">
        <v>577</v>
      </c>
    </row>
    <row r="69" ht="35.05">
      <c r="H69" s="1">
        <v>181</v>
      </c>
      <c r="I69" s="4" t="s">
        <v>185</v>
      </c>
      <c r="J69" s="10" t="s">
        <v>186</v>
      </c>
      <c r="K69" s="1" t="s">
        <v>578</v>
      </c>
    </row>
    <row r="70" ht="23.85">
      <c r="H70" s="1">
        <v>182</v>
      </c>
      <c r="I70" s="4" t="s">
        <v>187</v>
      </c>
      <c r="J70" s="10" t="s">
        <v>188</v>
      </c>
      <c r="K70" s="1" t="s">
        <v>579</v>
      </c>
    </row>
    <row r="71" ht="35.05">
      <c r="H71" s="1">
        <v>183</v>
      </c>
      <c r="I71" s="4" t="s">
        <v>189</v>
      </c>
      <c r="J71" s="10" t="s">
        <v>190</v>
      </c>
      <c r="K71" s="1" t="s">
        <v>580</v>
      </c>
    </row>
    <row r="72" ht="12.8">
      <c r="B72" s="4" t="s">
        <v>138</v>
      </c>
      <c r="K72" s="1"/>
    </row>
    <row r="75" s="1" customFormat="1" ht="12.8">
      <c r="A75" s="4" t="s">
        <v>9</v>
      </c>
    </row>
    <row r="76" s="1" customFormat="1" ht="12.8"/>
    <row r="77" s="1" customFormat="1" ht="12.8">
      <c r="H77" s="1">
        <v>22</v>
      </c>
      <c r="I77" s="4" t="s">
        <v>191</v>
      </c>
      <c r="J77" s="10" t="s">
        <v>192</v>
      </c>
      <c r="K77" t="s">
        <v>581</v>
      </c>
    </row>
    <row r="78" s="1" customFormat="1" ht="32.8">
      <c r="H78" s="1">
        <v>23</v>
      </c>
      <c r="I78" s="4" t="s">
        <v>193</v>
      </c>
      <c r="J78" s="4" t="s">
        <v>194</v>
      </c>
      <c r="K78" t="s">
        <v>582</v>
      </c>
    </row>
    <row r="79" s="1" customFormat="1" ht="32.8">
      <c r="H79" s="1">
        <v>24</v>
      </c>
      <c r="I79" s="4" t="s">
        <v>195</v>
      </c>
      <c r="J79" s="4" t="s">
        <v>196</v>
      </c>
      <c r="K79" t="s">
        <v>583</v>
      </c>
    </row>
    <row r="80" s="1" customFormat="1" ht="12.8">
      <c r="H80" s="1">
        <v>25</v>
      </c>
      <c r="I80" s="4" t="s">
        <v>197</v>
      </c>
      <c r="J80" s="10" t="s">
        <v>198</v>
      </c>
      <c r="K80" t="s">
        <v>584</v>
      </c>
    </row>
    <row r="81" s="1" customFormat="1" ht="12.8">
      <c r="B81" s="4" t="s">
        <v>138</v>
      </c>
    </row>
    <row r="82" ht="15.65" customHeight="1">
      <c r="J82" s="4"/>
    </row>
    <row r="83" ht="12.8">
      <c r="A83" s="4" t="s">
        <v>54</v>
      </c>
      <c r="B83" s="4"/>
      <c r="C83" s="4"/>
      <c r="D83" s="4"/>
      <c r="E83" s="4"/>
      <c r="F83" s="4"/>
      <c r="G83" s="4"/>
      <c r="I83" s="4"/>
      <c r="J83" s="4"/>
      <c r="K83" s="4"/>
    </row>
    <row r="84" ht="23.85">
      <c r="A84" s="4"/>
      <c r="B84" s="4"/>
      <c r="C84" s="4"/>
      <c r="D84" s="4"/>
      <c r="E84" s="4"/>
      <c r="F84" s="4"/>
      <c r="G84" s="4"/>
      <c r="H84" s="1">
        <v>169</v>
      </c>
      <c r="I84" s="11" t="s">
        <v>199</v>
      </c>
      <c r="J84" s="10" t="s">
        <v>200</v>
      </c>
      <c r="K84" s="4" t="s">
        <v>585</v>
      </c>
    </row>
    <row r="85" ht="13.8">
      <c r="A85" s="4"/>
      <c r="B85" s="4"/>
      <c r="C85" s="4"/>
      <c r="D85" s="4"/>
      <c r="E85" s="4"/>
      <c r="F85" s="4"/>
      <c r="G85" s="4"/>
      <c r="H85" s="1">
        <v>170</v>
      </c>
      <c r="I85" s="11" t="s">
        <v>201</v>
      </c>
      <c r="J85" s="10" t="s">
        <v>202</v>
      </c>
      <c r="K85" s="4" t="s">
        <v>586</v>
      </c>
    </row>
    <row r="86" ht="23.85">
      <c r="A86" s="4"/>
      <c r="B86" s="4"/>
      <c r="C86" s="4"/>
      <c r="D86" s="4"/>
      <c r="E86" s="4"/>
      <c r="F86" s="4"/>
      <c r="G86" s="4"/>
      <c r="H86" s="1">
        <v>171</v>
      </c>
      <c r="I86" s="11" t="s">
        <v>203</v>
      </c>
      <c r="J86" s="10" t="s">
        <v>204</v>
      </c>
      <c r="K86" s="4" t="s">
        <v>587</v>
      </c>
    </row>
    <row r="87" ht="46.25">
      <c r="A87" s="4"/>
      <c r="B87" s="4"/>
      <c r="C87" s="4"/>
      <c r="D87" s="4"/>
      <c r="E87" s="4"/>
      <c r="F87" s="4"/>
      <c r="G87" s="4"/>
      <c r="H87" s="1">
        <v>172</v>
      </c>
      <c r="I87" s="11" t="s">
        <v>205</v>
      </c>
      <c r="J87" s="10" t="s">
        <v>206</v>
      </c>
      <c r="K87" s="4" t="s">
        <v>588</v>
      </c>
    </row>
    <row r="88" ht="35.05">
      <c r="A88" s="4"/>
      <c r="B88" s="4"/>
      <c r="C88" s="4"/>
      <c r="D88" s="4"/>
      <c r="E88" s="4"/>
      <c r="F88" s="4"/>
      <c r="G88" s="4"/>
      <c r="H88" s="1">
        <v>173</v>
      </c>
      <c r="I88" s="11" t="s">
        <v>207</v>
      </c>
      <c r="J88" s="10" t="s">
        <v>208</v>
      </c>
      <c r="K88" s="4" t="s">
        <v>589</v>
      </c>
    </row>
    <row r="89" ht="13.8">
      <c r="A89" s="4"/>
      <c r="B89" s="4"/>
      <c r="C89" s="4"/>
      <c r="D89" s="4"/>
      <c r="E89" s="4"/>
      <c r="F89" s="4"/>
      <c r="G89" s="4"/>
      <c r="I89" s="7"/>
      <c r="J89" s="10"/>
      <c r="K89" s="4"/>
    </row>
    <row r="90" ht="12.8">
      <c r="A90" s="4"/>
      <c r="B90" s="4" t="s">
        <v>138</v>
      </c>
      <c r="C90" s="4"/>
      <c r="D90" s="4"/>
      <c r="E90" s="4"/>
      <c r="F90" s="4"/>
      <c r="G90" s="4"/>
      <c r="I90" s="4"/>
      <c r="J90" s="4"/>
      <c r="K90" s="4"/>
    </row>
    <row r="91" s="1" customFormat="1" ht="12.8">
      <c r="A91" s="4" t="s">
        <v>90</v>
      </c>
      <c r="B91" s="4"/>
      <c r="C91" s="4"/>
      <c r="D91" s="4"/>
      <c r="E91" s="4"/>
      <c r="F91" s="4"/>
      <c r="G91" s="4"/>
      <c r="I91" s="4"/>
      <c r="J91" s="4"/>
      <c r="K91" s="4"/>
    </row>
    <row r="92" s="1" customFormat="1" ht="13.8">
      <c r="A92" s="4"/>
      <c r="B92" s="4"/>
      <c r="C92" s="4"/>
      <c r="D92" s="4"/>
      <c r="E92" s="4"/>
      <c r="F92" s="4"/>
      <c r="G92" s="4"/>
      <c r="H92" s="1">
        <v>155</v>
      </c>
      <c r="I92" s="12" t="s">
        <v>209</v>
      </c>
      <c r="J92" s="10" t="s">
        <v>210</v>
      </c>
      <c r="K92" s="4" t="s">
        <v>590</v>
      </c>
    </row>
    <row r="93" s="1" customFormat="1" ht="23.85">
      <c r="A93" s="4"/>
      <c r="B93" s="4"/>
      <c r="C93" s="4"/>
      <c r="D93" s="4"/>
      <c r="E93" s="4"/>
      <c r="F93" s="4"/>
      <c r="G93" s="4"/>
      <c r="H93" s="1">
        <v>156</v>
      </c>
      <c r="I93" s="11" t="s">
        <v>211</v>
      </c>
      <c r="J93" s="10" t="s">
        <v>212</v>
      </c>
      <c r="K93" s="4" t="s">
        <v>591</v>
      </c>
    </row>
    <row r="94" s="1" customFormat="1" ht="35.05">
      <c r="A94" s="4"/>
      <c r="B94" s="4"/>
      <c r="C94" s="4"/>
      <c r="D94" s="4"/>
      <c r="E94" s="4"/>
      <c r="F94" s="4"/>
      <c r="G94" s="4"/>
      <c r="H94" s="1">
        <v>157</v>
      </c>
      <c r="I94" s="11" t="s">
        <v>213</v>
      </c>
      <c r="J94" s="10" t="s">
        <v>214</v>
      </c>
      <c r="K94" s="4" t="s">
        <v>592</v>
      </c>
    </row>
    <row r="95" s="1" customFormat="1" ht="23.85">
      <c r="A95" s="4"/>
      <c r="B95" s="4"/>
      <c r="C95" s="4"/>
      <c r="D95" s="4"/>
      <c r="E95" s="4"/>
      <c r="F95" s="4"/>
      <c r="G95" s="4"/>
      <c r="H95" s="1">
        <v>158</v>
      </c>
      <c r="I95" s="11" t="s">
        <v>215</v>
      </c>
      <c r="J95" s="10" t="s">
        <v>216</v>
      </c>
      <c r="K95" s="4" t="s">
        <v>593</v>
      </c>
    </row>
    <row r="96" s="1" customFormat="1" ht="35.05">
      <c r="A96" s="4"/>
      <c r="B96" s="4"/>
      <c r="C96" s="4"/>
      <c r="D96" s="4"/>
      <c r="E96" s="4"/>
      <c r="F96" s="4"/>
      <c r="G96" s="4"/>
      <c r="H96" s="1">
        <v>159</v>
      </c>
      <c r="I96" s="11" t="s">
        <v>217</v>
      </c>
      <c r="J96" s="10" t="s">
        <v>218</v>
      </c>
      <c r="K96" s="4" t="s">
        <v>594</v>
      </c>
    </row>
    <row r="97" s="1" customFormat="1" ht="35.05">
      <c r="A97" s="4"/>
      <c r="B97" s="4"/>
      <c r="C97" s="4"/>
      <c r="D97" s="4"/>
      <c r="E97" s="4"/>
      <c r="F97" s="4"/>
      <c r="G97" s="4"/>
      <c r="H97" s="1">
        <v>160</v>
      </c>
      <c r="I97" s="11" t="s">
        <v>219</v>
      </c>
      <c r="J97" s="10" t="s">
        <v>220</v>
      </c>
      <c r="K97" s="4" t="s">
        <v>595</v>
      </c>
    </row>
    <row r="98" s="1" customFormat="1" ht="12.8">
      <c r="A98" s="4"/>
      <c r="B98" s="4" t="s">
        <v>138</v>
      </c>
      <c r="C98" s="4"/>
      <c r="D98" s="4"/>
      <c r="E98" s="4"/>
      <c r="F98" s="4"/>
      <c r="G98" s="4"/>
      <c r="I98" s="4"/>
      <c r="J98" s="4"/>
      <c r="K98" s="4"/>
    </row>
    <row r="99" s="1" customFormat="1" ht="12.8">
      <c r="A99" s="4" t="s">
        <v>93</v>
      </c>
      <c r="B99" s="4"/>
      <c r="C99" s="4"/>
      <c r="D99" s="4"/>
      <c r="E99" s="4"/>
      <c r="F99" s="4"/>
      <c r="G99" s="4"/>
      <c r="I99" s="4"/>
      <c r="J99" s="4"/>
      <c r="K99" s="4"/>
    </row>
    <row r="100" s="1" customFormat="1" ht="13.8">
      <c r="A100" s="4"/>
      <c r="B100" s="4"/>
      <c r="C100" s="4"/>
      <c r="D100" s="4"/>
      <c r="E100" s="4"/>
      <c r="F100" s="4"/>
      <c r="G100" s="4"/>
      <c r="H100" s="1">
        <v>161</v>
      </c>
      <c r="I100" s="12" t="s">
        <v>221</v>
      </c>
      <c r="J100" s="10" t="s">
        <v>222</v>
      </c>
      <c r="K100" s="4" t="s">
        <v>596</v>
      </c>
    </row>
    <row r="101" s="1" customFormat="1" ht="23.85">
      <c r="A101" s="4"/>
      <c r="B101" s="4"/>
      <c r="C101" s="4"/>
      <c r="D101" s="4"/>
      <c r="E101" s="4"/>
      <c r="F101" s="4"/>
      <c r="G101" s="4"/>
      <c r="H101" s="1">
        <v>162</v>
      </c>
      <c r="I101" s="11" t="s">
        <v>223</v>
      </c>
      <c r="J101" s="10" t="s">
        <v>224</v>
      </c>
      <c r="K101" s="4" t="s">
        <v>597</v>
      </c>
    </row>
    <row r="102" s="1" customFormat="1" ht="35.05">
      <c r="A102" s="4"/>
      <c r="B102" s="4"/>
      <c r="C102" s="4"/>
      <c r="D102" s="4"/>
      <c r="E102" s="4"/>
      <c r="F102" s="4"/>
      <c r="G102" s="4"/>
      <c r="H102" s="1">
        <v>163</v>
      </c>
      <c r="I102" s="11" t="s">
        <v>225</v>
      </c>
      <c r="J102" s="10" t="s">
        <v>226</v>
      </c>
      <c r="K102" s="4" t="s">
        <v>598</v>
      </c>
    </row>
    <row r="103" s="1" customFormat="1" ht="23.85">
      <c r="A103" s="4"/>
      <c r="B103" s="4"/>
      <c r="C103" s="4"/>
      <c r="D103" s="4"/>
      <c r="E103" s="4"/>
      <c r="F103" s="4"/>
      <c r="G103" s="4"/>
      <c r="H103" s="1">
        <v>164</v>
      </c>
      <c r="I103" s="11" t="s">
        <v>227</v>
      </c>
      <c r="J103" s="10" t="s">
        <v>228</v>
      </c>
      <c r="K103" s="4" t="s">
        <v>599</v>
      </c>
    </row>
    <row r="104" s="1" customFormat="1" ht="12.8">
      <c r="A104" s="4"/>
      <c r="B104" s="4" t="s">
        <v>138</v>
      </c>
      <c r="C104" s="4"/>
      <c r="D104" s="4"/>
      <c r="E104" s="4"/>
      <c r="F104" s="4"/>
      <c r="G104" s="4"/>
      <c r="I104" s="4"/>
      <c r="J104" s="4"/>
      <c r="K104" s="4"/>
    </row>
    <row r="105" s="1" customFormat="1" ht="12.8">
      <c r="A105" s="4" t="s">
        <v>69</v>
      </c>
      <c r="B105" s="4"/>
      <c r="C105" s="4"/>
      <c r="D105" s="4"/>
      <c r="E105" s="4"/>
      <c r="F105" s="4"/>
      <c r="G105" s="4"/>
      <c r="I105" s="4"/>
      <c r="J105" s="4"/>
      <c r="K105" s="4"/>
    </row>
    <row r="106" s="1" customFormat="1" ht="13.8">
      <c r="A106" s="4"/>
      <c r="B106" s="4"/>
      <c r="C106" s="4"/>
      <c r="D106" s="4"/>
      <c r="E106" s="4"/>
      <c r="F106" s="4"/>
      <c r="G106" s="4"/>
      <c r="H106" s="1">
        <v>165</v>
      </c>
      <c r="I106" s="12" t="s">
        <v>229</v>
      </c>
      <c r="J106" s="10" t="s">
        <v>230</v>
      </c>
      <c r="K106" s="4" t="s">
        <v>600</v>
      </c>
    </row>
    <row r="107" s="1" customFormat="1" ht="13.8">
      <c r="A107" s="4"/>
      <c r="B107" s="4"/>
      <c r="C107" s="4"/>
      <c r="D107" s="4"/>
      <c r="E107" s="4"/>
      <c r="F107" s="4"/>
      <c r="G107" s="4"/>
      <c r="H107" s="1">
        <v>166</v>
      </c>
      <c r="I107" s="12" t="s">
        <v>136</v>
      </c>
      <c r="J107" s="10" t="s">
        <v>137</v>
      </c>
      <c r="K107" s="4" t="s">
        <v>136</v>
      </c>
    </row>
    <row r="108" s="1" customFormat="1" ht="23.85">
      <c r="A108" s="4"/>
      <c r="B108" s="4"/>
      <c r="C108" s="4"/>
      <c r="D108" s="4"/>
      <c r="E108" s="4"/>
      <c r="F108" s="4"/>
      <c r="G108" s="4"/>
      <c r="H108" s="1">
        <v>167</v>
      </c>
      <c r="I108" s="12" t="s">
        <v>231</v>
      </c>
      <c r="J108" s="10" t="s">
        <v>232</v>
      </c>
      <c r="K108" s="4" t="s">
        <v>601</v>
      </c>
    </row>
    <row r="109" s="1" customFormat="1" ht="23.85">
      <c r="A109" s="4"/>
      <c r="B109" s="4"/>
      <c r="C109" s="4"/>
      <c r="D109" s="4"/>
      <c r="E109" s="4"/>
      <c r="F109" s="4"/>
      <c r="G109" s="4"/>
      <c r="H109" s="1">
        <v>168</v>
      </c>
      <c r="I109" s="11" t="s">
        <v>233</v>
      </c>
      <c r="J109" s="10" t="s">
        <v>234</v>
      </c>
      <c r="K109" s="4" t="s">
        <v>602</v>
      </c>
    </row>
    <row r="110" s="1" customFormat="1" ht="12.8">
      <c r="A110" s="4"/>
      <c r="B110" s="4" t="s">
        <v>138</v>
      </c>
      <c r="C110" s="4"/>
      <c r="D110" s="4"/>
      <c r="E110" s="4"/>
      <c r="F110" s="4"/>
      <c r="G110" s="4"/>
      <c r="I110" s="4"/>
      <c r="J110" s="4"/>
      <c r="K110" s="4"/>
    </row>
    <row r="111" s="1" customFormat="1" ht="12.8">
      <c r="A111" s="4" t="s">
        <v>60</v>
      </c>
      <c r="B111" s="4"/>
      <c r="C111" s="4"/>
      <c r="D111" s="4"/>
      <c r="E111" s="4"/>
      <c r="F111" s="4"/>
      <c r="G111" s="4"/>
      <c r="I111" s="4"/>
      <c r="J111" s="4"/>
      <c r="K111" s="4"/>
    </row>
    <row r="112" s="1" customFormat="1" ht="23.85">
      <c r="A112" s="4"/>
      <c r="B112" s="4"/>
      <c r="C112" s="4"/>
      <c r="D112" s="4"/>
      <c r="E112" s="4"/>
      <c r="F112" s="4"/>
      <c r="G112" s="4"/>
      <c r="H112" s="1">
        <v>116</v>
      </c>
      <c r="I112" s="11" t="s">
        <v>235</v>
      </c>
      <c r="J112" s="10" t="s">
        <v>236</v>
      </c>
      <c r="K112" s="4" t="s">
        <v>603</v>
      </c>
    </row>
    <row r="113" s="1" customFormat="1" ht="35.05">
      <c r="A113" s="4"/>
      <c r="B113" s="4"/>
      <c r="C113" s="4"/>
      <c r="D113" s="4"/>
      <c r="E113" s="4"/>
      <c r="F113" s="4"/>
      <c r="G113" s="4"/>
      <c r="H113" s="1">
        <v>117</v>
      </c>
      <c r="I113" s="11" t="s">
        <v>237</v>
      </c>
      <c r="J113" s="10" t="s">
        <v>238</v>
      </c>
      <c r="K113" s="4" t="s">
        <v>604</v>
      </c>
    </row>
    <row r="114" s="1" customFormat="1" ht="46.25">
      <c r="A114" s="4"/>
      <c r="B114" s="4"/>
      <c r="C114" s="4"/>
      <c r="D114" s="4"/>
      <c r="E114" s="4"/>
      <c r="F114" s="4"/>
      <c r="G114" s="4"/>
      <c r="H114" s="1">
        <v>118</v>
      </c>
      <c r="I114" s="11" t="s">
        <v>239</v>
      </c>
      <c r="J114" s="10" t="s">
        <v>240</v>
      </c>
      <c r="K114" s="4" t="s">
        <v>605</v>
      </c>
    </row>
    <row r="115" s="1" customFormat="1" ht="35.05">
      <c r="A115" s="4"/>
      <c r="B115" s="4"/>
      <c r="C115" s="4"/>
      <c r="D115" s="4"/>
      <c r="E115" s="4"/>
      <c r="F115" s="4"/>
      <c r="G115" s="4"/>
      <c r="H115" s="1">
        <v>119</v>
      </c>
      <c r="I115" s="11" t="s">
        <v>241</v>
      </c>
      <c r="J115" s="10" t="s">
        <v>242</v>
      </c>
      <c r="K115" s="4" t="s">
        <v>606</v>
      </c>
    </row>
    <row r="116" s="1" customFormat="1" ht="23.85">
      <c r="A116" s="4"/>
      <c r="B116" s="4"/>
      <c r="C116" s="4"/>
      <c r="D116" s="4"/>
      <c r="E116" s="4"/>
      <c r="F116" s="4"/>
      <c r="G116" s="4"/>
      <c r="H116" s="1">
        <v>120</v>
      </c>
      <c r="I116" s="11" t="s">
        <v>243</v>
      </c>
      <c r="J116" s="10" t="s">
        <v>244</v>
      </c>
      <c r="K116" s="4" t="s">
        <v>607</v>
      </c>
    </row>
    <row r="117" s="1" customFormat="1" ht="12.8">
      <c r="A117" s="4"/>
      <c r="B117" s="4" t="s">
        <v>138</v>
      </c>
      <c r="C117" s="4"/>
      <c r="D117" s="4"/>
      <c r="E117" s="4"/>
      <c r="F117" s="4"/>
      <c r="G117" s="4"/>
      <c r="I117" s="4"/>
      <c r="J117" s="4"/>
      <c r="K117" s="4"/>
    </row>
    <row r="118" s="1" customFormat="1" ht="12.8">
      <c r="A118" s="4"/>
      <c r="B118" s="4"/>
      <c r="C118" s="4"/>
      <c r="D118" s="4"/>
      <c r="E118" s="4"/>
      <c r="F118" s="4"/>
      <c r="G118" s="4"/>
      <c r="I118" s="4"/>
      <c r="J118" s="4"/>
      <c r="K118" s="4"/>
    </row>
    <row r="119" s="1" customFormat="1" ht="22.35">
      <c r="A119" s="4" t="s">
        <v>63</v>
      </c>
      <c r="B119" s="4"/>
      <c r="C119" s="4"/>
      <c r="D119" s="4"/>
      <c r="E119" s="4"/>
      <c r="F119" s="4"/>
      <c r="G119" s="4"/>
      <c r="I119" s="4"/>
      <c r="J119" s="4"/>
      <c r="K119" s="4"/>
    </row>
    <row r="120" s="1" customFormat="1" ht="13.8">
      <c r="A120" s="4"/>
      <c r="B120" s="4"/>
      <c r="C120" s="4"/>
      <c r="D120" s="4"/>
      <c r="E120" s="4"/>
      <c r="F120" s="4"/>
      <c r="G120" s="4"/>
      <c r="H120" s="1">
        <v>121</v>
      </c>
      <c r="I120" s="11" t="s">
        <v>245</v>
      </c>
      <c r="J120" s="10" t="s">
        <v>246</v>
      </c>
      <c r="K120" s="4" t="s">
        <v>608</v>
      </c>
    </row>
    <row r="121" s="1" customFormat="1" ht="35.05">
      <c r="A121" s="4"/>
      <c r="B121" s="4"/>
      <c r="C121" s="4"/>
      <c r="D121" s="4"/>
      <c r="E121" s="4"/>
      <c r="F121" s="4"/>
      <c r="G121" s="4"/>
      <c r="H121" s="1">
        <v>122</v>
      </c>
      <c r="I121" s="11" t="s">
        <v>247</v>
      </c>
      <c r="J121" s="4" t="s">
        <v>248</v>
      </c>
      <c r="K121" s="4" t="s">
        <v>609</v>
      </c>
    </row>
    <row r="122" s="1" customFormat="1" ht="35.05">
      <c r="A122" s="4"/>
      <c r="B122" s="4"/>
      <c r="C122" s="4"/>
      <c r="D122" s="4"/>
      <c r="E122" s="4"/>
      <c r="F122" s="4"/>
      <c r="G122" s="4"/>
      <c r="H122" s="1">
        <v>123</v>
      </c>
      <c r="I122" s="11" t="s">
        <v>249</v>
      </c>
      <c r="J122" s="4" t="s">
        <v>250</v>
      </c>
      <c r="K122" s="4" t="s">
        <v>610</v>
      </c>
    </row>
    <row r="123" s="1" customFormat="1" ht="23.85">
      <c r="A123" s="4"/>
      <c r="B123" s="4"/>
      <c r="C123" s="4"/>
      <c r="D123" s="4"/>
      <c r="E123" s="4"/>
      <c r="F123" s="4"/>
      <c r="G123" s="4"/>
      <c r="H123" s="1">
        <v>124</v>
      </c>
      <c r="I123" s="11" t="s">
        <v>251</v>
      </c>
      <c r="J123" s="4" t="s">
        <v>252</v>
      </c>
      <c r="K123" s="4" t="s">
        <v>611</v>
      </c>
    </row>
    <row r="124" s="1" customFormat="1" ht="23.85">
      <c r="A124" s="4"/>
      <c r="B124" s="4"/>
      <c r="C124" s="4"/>
      <c r="D124" s="4"/>
      <c r="E124" s="4"/>
      <c r="F124" s="4"/>
      <c r="G124" s="4"/>
      <c r="H124" s="1">
        <v>125</v>
      </c>
      <c r="I124" s="11" t="s">
        <v>253</v>
      </c>
      <c r="J124" s="4" t="s">
        <v>254</v>
      </c>
      <c r="K124" s="4" t="s">
        <v>612</v>
      </c>
    </row>
    <row r="125" s="1" customFormat="1" ht="22.35">
      <c r="A125" s="4"/>
      <c r="B125" s="4"/>
      <c r="C125" s="4"/>
      <c r="D125" s="4"/>
      <c r="E125" s="4"/>
      <c r="F125" s="4"/>
      <c r="G125" s="4"/>
      <c r="H125" s="1">
        <v>126</v>
      </c>
      <c r="I125" s="4" t="s">
        <v>255</v>
      </c>
      <c r="J125" s="4" t="s">
        <v>256</v>
      </c>
      <c r="K125" s="4" t="s">
        <v>613</v>
      </c>
    </row>
    <row r="126" s="1" customFormat="1" ht="12.8">
      <c r="A126" s="4"/>
      <c r="B126" s="4"/>
      <c r="C126" s="4"/>
      <c r="D126" s="4"/>
      <c r="E126" s="4"/>
      <c r="F126" s="4"/>
      <c r="G126" s="4"/>
      <c r="I126" s="4"/>
      <c r="J126" s="4"/>
      <c r="K126" s="4"/>
    </row>
    <row r="127" s="1" customFormat="1" ht="12.8">
      <c r="A127" s="4"/>
      <c r="B127" s="4" t="s">
        <v>138</v>
      </c>
      <c r="C127" s="4"/>
      <c r="D127" s="4"/>
      <c r="E127" s="4"/>
      <c r="F127" s="4"/>
      <c r="G127" s="4"/>
      <c r="I127" s="4"/>
      <c r="J127" s="4"/>
      <c r="K127" s="4"/>
    </row>
    <row r="128" s="1" customFormat="1" ht="12.8">
      <c r="A128" s="4"/>
      <c r="B128" s="4"/>
      <c r="C128" s="4"/>
      <c r="D128" s="4"/>
      <c r="E128" s="4"/>
      <c r="F128" s="4"/>
      <c r="G128" s="4"/>
      <c r="I128" s="4"/>
      <c r="J128" s="4"/>
      <c r="K128" s="4"/>
    </row>
    <row r="129" s="1" customFormat="1" ht="22.35">
      <c r="A129" s="4" t="s">
        <v>66</v>
      </c>
      <c r="B129" s="4"/>
      <c r="C129" s="4"/>
      <c r="D129" s="4"/>
      <c r="E129" s="4"/>
      <c r="F129" s="4"/>
      <c r="G129" s="4"/>
      <c r="I129" s="4"/>
      <c r="J129" s="4"/>
      <c r="K129" s="4"/>
    </row>
    <row r="130" s="1" customFormat="1" ht="23.85">
      <c r="A130" s="4"/>
      <c r="B130" s="4"/>
      <c r="C130" s="4"/>
      <c r="D130" s="4"/>
      <c r="E130" s="4"/>
      <c r="F130" s="4"/>
      <c r="G130" s="4"/>
      <c r="H130" s="1">
        <v>127</v>
      </c>
      <c r="I130" s="11" t="s">
        <v>257</v>
      </c>
      <c r="J130" s="10" t="s">
        <v>258</v>
      </c>
      <c r="K130" s="4" t="s">
        <v>614</v>
      </c>
    </row>
    <row r="131" s="1" customFormat="1" ht="23.85">
      <c r="A131" s="4"/>
      <c r="B131" s="4"/>
      <c r="C131" s="4"/>
      <c r="D131" s="4"/>
      <c r="E131" s="4"/>
      <c r="F131" s="4"/>
      <c r="G131" s="4"/>
      <c r="H131" s="1">
        <v>128</v>
      </c>
      <c r="I131" s="13" t="s">
        <v>259</v>
      </c>
      <c r="J131" s="4" t="s">
        <v>260</v>
      </c>
      <c r="K131" s="4" t="s">
        <v>615</v>
      </c>
    </row>
    <row r="132" s="1" customFormat="1" ht="12.8">
      <c r="A132" s="4"/>
      <c r="B132" s="4"/>
      <c r="C132" s="4"/>
      <c r="D132" s="4"/>
      <c r="E132" s="4"/>
      <c r="F132" s="4"/>
      <c r="G132" s="4"/>
      <c r="I132" s="4"/>
      <c r="J132" s="4"/>
      <c r="K132" s="4"/>
    </row>
    <row r="133" s="1" customFormat="1" ht="12.8">
      <c r="A133" s="4"/>
      <c r="B133" s="4" t="s">
        <v>138</v>
      </c>
      <c r="C133" s="4"/>
      <c r="D133" s="4"/>
      <c r="E133" s="4"/>
      <c r="F133" s="4"/>
      <c r="G133" s="4"/>
      <c r="I133" s="4"/>
      <c r="J133" s="4"/>
      <c r="K133" s="4"/>
    </row>
    <row r="134" s="1" customFormat="1" ht="12.8">
      <c r="A134" s="4"/>
      <c r="B134" s="4"/>
      <c r="C134" s="4"/>
      <c r="D134" s="4"/>
      <c r="E134" s="4"/>
      <c r="F134" s="4"/>
      <c r="G134" s="4"/>
      <c r="I134" s="4"/>
      <c r="J134" s="4"/>
      <c r="K134" s="4"/>
    </row>
    <row r="135" s="1" customFormat="1" ht="12.8">
      <c r="A135" s="4" t="s">
        <v>96</v>
      </c>
      <c r="B135" s="4"/>
      <c r="C135" s="4"/>
      <c r="D135" s="4"/>
      <c r="E135" s="4"/>
      <c r="F135" s="4"/>
      <c r="G135" s="4"/>
      <c r="I135" s="4"/>
      <c r="J135" s="4"/>
      <c r="K135" s="4"/>
    </row>
    <row r="136" s="1" customFormat="1" ht="13.8">
      <c r="A136" s="4"/>
      <c r="B136" s="4"/>
      <c r="C136" s="4"/>
      <c r="D136" s="4"/>
      <c r="E136" s="4"/>
      <c r="F136" s="4"/>
      <c r="G136" s="4"/>
      <c r="H136" s="1">
        <v>129</v>
      </c>
      <c r="I136" s="11" t="s">
        <v>261</v>
      </c>
      <c r="J136" s="10" t="s">
        <v>262</v>
      </c>
      <c r="K136" s="4" t="s">
        <v>616</v>
      </c>
    </row>
    <row r="137" s="1" customFormat="1" ht="23.85">
      <c r="A137" s="4"/>
      <c r="B137" s="4"/>
      <c r="C137" s="4"/>
      <c r="D137" s="4"/>
      <c r="E137" s="4"/>
      <c r="F137" s="4"/>
      <c r="G137" s="4"/>
      <c r="H137" s="1">
        <v>130</v>
      </c>
      <c r="I137" s="11" t="s">
        <v>263</v>
      </c>
      <c r="J137" s="4" t="s">
        <v>264</v>
      </c>
      <c r="K137" s="4" t="s">
        <v>617</v>
      </c>
    </row>
    <row r="138" s="1" customFormat="1" ht="23.85">
      <c r="A138" s="4"/>
      <c r="B138" s="4"/>
      <c r="C138" s="4"/>
      <c r="D138" s="4"/>
      <c r="E138" s="4"/>
      <c r="F138" s="4"/>
      <c r="G138" s="4"/>
      <c r="H138" s="1">
        <v>131</v>
      </c>
      <c r="I138" s="11" t="s">
        <v>265</v>
      </c>
      <c r="J138" s="4" t="s">
        <v>266</v>
      </c>
      <c r="K138" s="4" t="s">
        <v>618</v>
      </c>
    </row>
    <row r="139" s="1" customFormat="1" ht="23.85">
      <c r="A139" s="4"/>
      <c r="B139" s="4"/>
      <c r="C139" s="4"/>
      <c r="D139" s="4"/>
      <c r="E139" s="4"/>
      <c r="F139" s="4"/>
      <c r="G139" s="4"/>
      <c r="H139" s="1">
        <v>132</v>
      </c>
      <c r="I139" s="11" t="s">
        <v>267</v>
      </c>
      <c r="J139" s="4" t="s">
        <v>268</v>
      </c>
      <c r="K139" s="4" t="s">
        <v>619</v>
      </c>
    </row>
    <row r="140" s="1" customFormat="1" ht="35.05">
      <c r="A140" s="4"/>
      <c r="B140" s="4"/>
      <c r="C140" s="4"/>
      <c r="D140" s="4"/>
      <c r="E140" s="4"/>
      <c r="F140" s="4"/>
      <c r="G140" s="4"/>
      <c r="H140" s="1">
        <v>133</v>
      </c>
      <c r="I140" s="11" t="s">
        <v>269</v>
      </c>
      <c r="J140" s="4" t="s">
        <v>270</v>
      </c>
      <c r="K140" s="4" t="s">
        <v>620</v>
      </c>
    </row>
    <row r="141" s="1" customFormat="1" ht="35.05">
      <c r="A141" s="4"/>
      <c r="B141" s="4"/>
      <c r="C141" s="4"/>
      <c r="D141" s="4"/>
      <c r="E141" s="4"/>
      <c r="F141" s="4"/>
      <c r="G141" s="4"/>
      <c r="H141" s="1">
        <v>134</v>
      </c>
      <c r="I141" s="11" t="s">
        <v>271</v>
      </c>
      <c r="J141" s="4" t="s">
        <v>272</v>
      </c>
      <c r="K141" s="4" t="s">
        <v>621</v>
      </c>
    </row>
    <row r="142" s="1" customFormat="1" ht="23.85">
      <c r="A142" s="4"/>
      <c r="B142" s="4"/>
      <c r="C142" s="4"/>
      <c r="D142" s="4"/>
      <c r="E142" s="4"/>
      <c r="F142" s="4"/>
      <c r="G142" s="4"/>
      <c r="H142" s="1">
        <v>135</v>
      </c>
      <c r="I142" s="13" t="s">
        <v>273</v>
      </c>
      <c r="J142" s="4" t="s">
        <v>274</v>
      </c>
      <c r="K142" s="4" t="s">
        <v>622</v>
      </c>
    </row>
    <row r="143" s="1" customFormat="1" ht="23.85">
      <c r="A143" s="4"/>
      <c r="B143" s="4"/>
      <c r="C143" s="4"/>
      <c r="D143" s="4"/>
      <c r="E143" s="4"/>
      <c r="F143" s="4"/>
      <c r="G143" s="4"/>
      <c r="H143" s="1">
        <v>136</v>
      </c>
      <c r="I143" s="13" t="s">
        <v>275</v>
      </c>
      <c r="J143" s="4" t="s">
        <v>276</v>
      </c>
      <c r="K143" s="4" t="s">
        <v>623</v>
      </c>
    </row>
    <row r="144" s="1" customFormat="1" ht="12.8">
      <c r="A144" s="4"/>
      <c r="B144" s="4" t="s">
        <v>138</v>
      </c>
      <c r="C144" s="4"/>
      <c r="D144" s="4"/>
      <c r="E144" s="4"/>
      <c r="F144" s="4"/>
      <c r="G144" s="4"/>
      <c r="I144" s="4"/>
      <c r="J144" s="4"/>
      <c r="K144" s="4"/>
    </row>
    <row r="145" s="1" customFormat="1" ht="12.8">
      <c r="A145" s="4"/>
      <c r="B145" s="4"/>
      <c r="C145" s="4"/>
      <c r="D145" s="4"/>
      <c r="E145" s="4"/>
      <c r="F145" s="4"/>
      <c r="G145" s="4"/>
      <c r="I145" s="4"/>
      <c r="J145" s="4"/>
      <c r="K145" s="4"/>
    </row>
    <row r="146" s="1" customFormat="1" ht="12.8">
      <c r="A146" s="4" t="s">
        <v>18</v>
      </c>
      <c r="B146" s="4"/>
      <c r="C146" s="4"/>
      <c r="D146" s="4"/>
      <c r="E146" s="4"/>
      <c r="F146" s="4"/>
      <c r="G146" s="4"/>
      <c r="I146" s="4"/>
      <c r="J146" s="4"/>
      <c r="K146" s="4"/>
    </row>
    <row r="147" s="1" customFormat="1" ht="23.85">
      <c r="A147" s="4"/>
      <c r="B147" s="4"/>
      <c r="C147" s="4"/>
      <c r="D147" s="4"/>
      <c r="E147" s="4"/>
      <c r="F147" s="4"/>
      <c r="G147" s="4"/>
      <c r="H147" s="1">
        <v>137</v>
      </c>
      <c r="I147" s="11" t="s">
        <v>277</v>
      </c>
      <c r="J147" s="10" t="s">
        <v>278</v>
      </c>
      <c r="K147" s="4" t="s">
        <v>624</v>
      </c>
    </row>
    <row r="148" s="1" customFormat="1" ht="13.8">
      <c r="A148" s="4"/>
      <c r="B148" s="4"/>
      <c r="C148" s="4"/>
      <c r="D148" s="4"/>
      <c r="E148" s="4"/>
      <c r="F148" s="4"/>
      <c r="G148" s="4"/>
      <c r="H148" s="1">
        <v>138</v>
      </c>
      <c r="I148" s="11" t="s">
        <v>279</v>
      </c>
      <c r="J148" s="10" t="s">
        <v>280</v>
      </c>
      <c r="K148" s="4" t="s">
        <v>625</v>
      </c>
    </row>
    <row r="149" s="1" customFormat="1" ht="13.8">
      <c r="A149" s="4"/>
      <c r="B149" s="4"/>
      <c r="C149" s="4"/>
      <c r="D149" s="4"/>
      <c r="E149" s="4"/>
      <c r="F149" s="4"/>
      <c r="G149" s="4"/>
      <c r="H149" s="1">
        <v>139</v>
      </c>
      <c r="I149" s="11" t="s">
        <v>281</v>
      </c>
      <c r="J149" s="10" t="s">
        <v>282</v>
      </c>
      <c r="K149" s="4" t="s">
        <v>626</v>
      </c>
    </row>
    <row r="150" s="1" customFormat="1" ht="35.05">
      <c r="A150" s="4"/>
      <c r="B150" s="4"/>
      <c r="C150" s="4"/>
      <c r="D150" s="4"/>
      <c r="E150" s="4"/>
      <c r="F150" s="4"/>
      <c r="G150" s="4"/>
      <c r="H150" s="1">
        <v>140</v>
      </c>
      <c r="I150" s="11" t="s">
        <v>283</v>
      </c>
      <c r="J150" s="10" t="s">
        <v>284</v>
      </c>
      <c r="K150" s="4" t="s">
        <v>627</v>
      </c>
    </row>
    <row r="151" s="1" customFormat="1" ht="23.85">
      <c r="A151" s="4"/>
      <c r="B151" s="4"/>
      <c r="C151" s="4"/>
      <c r="D151" s="4"/>
      <c r="E151" s="4"/>
      <c r="F151" s="4"/>
      <c r="G151" s="4"/>
      <c r="H151" s="1">
        <v>141</v>
      </c>
      <c r="I151" s="11" t="s">
        <v>285</v>
      </c>
      <c r="J151" s="10" t="s">
        <v>286</v>
      </c>
      <c r="K151" s="4" t="s">
        <v>628</v>
      </c>
    </row>
    <row r="152" s="1" customFormat="1" ht="35.05">
      <c r="A152" s="4"/>
      <c r="B152" s="4"/>
      <c r="C152" s="4"/>
      <c r="D152" s="4"/>
      <c r="E152" s="4"/>
      <c r="F152" s="4"/>
      <c r="G152" s="4"/>
      <c r="H152" s="1">
        <v>142</v>
      </c>
      <c r="I152" s="11" t="s">
        <v>287</v>
      </c>
      <c r="J152" s="10" t="s">
        <v>288</v>
      </c>
      <c r="K152" s="4" t="s">
        <v>629</v>
      </c>
    </row>
    <row r="153" s="1" customFormat="1" ht="12.8">
      <c r="A153" s="4"/>
      <c r="B153" s="4" t="s">
        <v>138</v>
      </c>
      <c r="C153" s="4"/>
      <c r="D153" s="4"/>
      <c r="E153" s="4"/>
      <c r="F153" s="4"/>
      <c r="G153" s="4"/>
      <c r="I153" s="4"/>
      <c r="J153" s="4"/>
      <c r="K153" s="4"/>
    </row>
    <row r="154" s="1" customFormat="1" ht="12.8">
      <c r="A154" s="4" t="s">
        <v>87</v>
      </c>
      <c r="B154" s="4"/>
      <c r="C154" s="4"/>
      <c r="D154" s="4"/>
      <c r="E154" s="4"/>
      <c r="F154" s="4"/>
      <c r="G154" s="4"/>
      <c r="I154" s="4"/>
      <c r="J154" s="4"/>
      <c r="K154" s="4"/>
    </row>
    <row r="155" s="1" customFormat="1" ht="13.8">
      <c r="A155" s="4"/>
      <c r="B155" s="4"/>
      <c r="C155" s="4"/>
      <c r="D155" s="4"/>
      <c r="E155" s="4"/>
      <c r="F155" s="4"/>
      <c r="G155" s="4"/>
      <c r="H155" s="1">
        <v>143</v>
      </c>
      <c r="I155" s="11" t="s">
        <v>289</v>
      </c>
      <c r="J155" s="10" t="s">
        <v>290</v>
      </c>
      <c r="K155" s="4" t="s">
        <v>630</v>
      </c>
    </row>
    <row r="156" s="1" customFormat="1" ht="35.05">
      <c r="A156" s="4"/>
      <c r="B156" s="4"/>
      <c r="C156" s="4"/>
      <c r="D156" s="4"/>
      <c r="E156" s="4"/>
      <c r="F156" s="4"/>
      <c r="G156" s="4"/>
      <c r="H156" s="1">
        <v>144</v>
      </c>
      <c r="I156" s="11" t="s">
        <v>291</v>
      </c>
      <c r="J156" s="4" t="s">
        <v>292</v>
      </c>
      <c r="K156" s="4" t="s">
        <v>631</v>
      </c>
    </row>
    <row r="157" s="1" customFormat="1" ht="35.05">
      <c r="A157" s="4"/>
      <c r="B157" s="4"/>
      <c r="C157" s="4"/>
      <c r="D157" s="4"/>
      <c r="E157" s="4"/>
      <c r="F157" s="4"/>
      <c r="G157" s="4"/>
      <c r="H157" s="1">
        <v>145</v>
      </c>
      <c r="I157" s="11" t="s">
        <v>293</v>
      </c>
      <c r="J157" s="4" t="s">
        <v>294</v>
      </c>
      <c r="K157" s="4" t="s">
        <v>632</v>
      </c>
    </row>
    <row r="158" s="1" customFormat="1" ht="35.05">
      <c r="A158" s="4"/>
      <c r="B158" s="4"/>
      <c r="C158" s="4"/>
      <c r="D158" s="4"/>
      <c r="E158" s="4"/>
      <c r="F158" s="4"/>
      <c r="G158" s="4"/>
      <c r="H158" s="1">
        <v>146</v>
      </c>
      <c r="I158" s="11" t="s">
        <v>295</v>
      </c>
      <c r="J158" s="4" t="s">
        <v>296</v>
      </c>
      <c r="K158" s="4" t="s">
        <v>633</v>
      </c>
    </row>
    <row r="159" s="1" customFormat="1" ht="46.25">
      <c r="A159" s="4"/>
      <c r="B159" s="4"/>
      <c r="C159" s="4"/>
      <c r="D159" s="4"/>
      <c r="E159" s="4"/>
      <c r="F159" s="4"/>
      <c r="G159" s="4"/>
      <c r="H159" s="1">
        <v>147</v>
      </c>
      <c r="I159" s="11" t="s">
        <v>297</v>
      </c>
      <c r="J159" s="4" t="s">
        <v>298</v>
      </c>
      <c r="K159" s="4" t="s">
        <v>634</v>
      </c>
    </row>
    <row r="160" s="1" customFormat="1" ht="12.8">
      <c r="A160" s="4"/>
      <c r="B160" s="4"/>
      <c r="C160" s="4"/>
      <c r="D160" s="4"/>
      <c r="E160" s="4"/>
      <c r="F160" s="4"/>
      <c r="G160" s="4"/>
      <c r="I160" s="4"/>
      <c r="J160" s="4"/>
      <c r="K160" s="4"/>
    </row>
    <row r="161" s="1" customFormat="1" ht="12.8">
      <c r="A161" s="4"/>
      <c r="B161" s="4"/>
      <c r="C161" s="4"/>
      <c r="D161" s="4"/>
      <c r="E161" s="4"/>
      <c r="F161" s="4"/>
      <c r="G161" s="4"/>
      <c r="I161" s="4"/>
      <c r="J161" s="4"/>
      <c r="K161" s="4"/>
    </row>
    <row r="162" s="1" customFormat="1" ht="12.8">
      <c r="A162" s="4"/>
      <c r="B162" s="4" t="s">
        <v>138</v>
      </c>
      <c r="C162" s="4"/>
      <c r="D162" s="4"/>
      <c r="E162" s="4"/>
      <c r="F162" s="4"/>
      <c r="G162" s="4"/>
      <c r="I162" s="4"/>
      <c r="J162" s="4"/>
      <c r="K162" s="4"/>
    </row>
    <row r="163" s="1" customFormat="1" ht="12.8">
      <c r="A163" s="4" t="s">
        <v>39</v>
      </c>
      <c r="B163" s="4"/>
      <c r="C163" s="4"/>
      <c r="D163" s="4"/>
      <c r="E163" s="4"/>
      <c r="F163" s="4"/>
      <c r="G163" s="4"/>
      <c r="I163" s="4"/>
      <c r="J163" s="4"/>
      <c r="K163" s="4"/>
    </row>
    <row r="164" s="1" customFormat="1" ht="12.8">
      <c r="A164" s="4"/>
      <c r="B164" s="4"/>
      <c r="C164" s="4"/>
      <c r="D164" s="4"/>
      <c r="E164" s="4"/>
      <c r="F164" s="4"/>
      <c r="G164" s="4"/>
      <c r="H164" s="1">
        <v>148</v>
      </c>
      <c r="I164" s="4" t="s">
        <v>299</v>
      </c>
      <c r="J164" s="10" t="s">
        <v>300</v>
      </c>
      <c r="K164" s="4" t="s">
        <v>635</v>
      </c>
    </row>
    <row r="165" s="1" customFormat="1" ht="12.8">
      <c r="A165" s="4"/>
      <c r="B165" s="4"/>
      <c r="C165" s="4"/>
      <c r="D165" s="4"/>
      <c r="E165" s="4"/>
      <c r="F165" s="4"/>
      <c r="G165" s="4"/>
      <c r="H165" s="1">
        <v>149</v>
      </c>
      <c r="I165" s="4" t="s">
        <v>301</v>
      </c>
      <c r="J165" s="4" t="s">
        <v>302</v>
      </c>
      <c r="K165" s="4" t="s">
        <v>636</v>
      </c>
    </row>
    <row r="166" s="1" customFormat="1" ht="32.8">
      <c r="A166" s="4"/>
      <c r="B166" s="4"/>
      <c r="C166" s="4"/>
      <c r="D166" s="4"/>
      <c r="E166" s="4"/>
      <c r="F166" s="4"/>
      <c r="G166" s="4"/>
      <c r="H166" s="1">
        <v>150</v>
      </c>
      <c r="I166" s="4" t="s">
        <v>303</v>
      </c>
      <c r="J166" s="4" t="s">
        <v>304</v>
      </c>
      <c r="K166" s="4" t="s">
        <v>637</v>
      </c>
    </row>
    <row r="167" s="1" customFormat="1" ht="32.8">
      <c r="A167" s="4"/>
      <c r="B167" s="4"/>
      <c r="C167" s="4"/>
      <c r="D167" s="4"/>
      <c r="E167" s="4"/>
      <c r="F167" s="4"/>
      <c r="G167" s="4"/>
      <c r="H167" s="1">
        <v>151</v>
      </c>
      <c r="I167" s="4" t="s">
        <v>305</v>
      </c>
      <c r="J167" s="4" t="s">
        <v>306</v>
      </c>
      <c r="K167" s="4" t="s">
        <v>638</v>
      </c>
    </row>
    <row r="168" s="1" customFormat="1" ht="43.25">
      <c r="A168" s="4"/>
      <c r="B168" s="4"/>
      <c r="C168" s="4"/>
      <c r="D168" s="4"/>
      <c r="E168" s="4"/>
      <c r="F168" s="4"/>
      <c r="G168" s="4"/>
      <c r="H168" s="1">
        <v>152</v>
      </c>
      <c r="I168" s="4" t="s">
        <v>307</v>
      </c>
      <c r="J168" s="4" t="s">
        <v>308</v>
      </c>
      <c r="K168" s="4" t="s">
        <v>639</v>
      </c>
    </row>
    <row r="169" s="1" customFormat="1" ht="32.8">
      <c r="A169" s="4"/>
      <c r="B169" s="4"/>
      <c r="C169" s="4"/>
      <c r="D169" s="4"/>
      <c r="E169" s="4"/>
      <c r="F169" s="4"/>
      <c r="G169" s="4"/>
      <c r="H169" s="1">
        <v>153</v>
      </c>
      <c r="I169" s="4" t="s">
        <v>309</v>
      </c>
      <c r="J169" s="4" t="s">
        <v>310</v>
      </c>
      <c r="K169" s="4" t="s">
        <v>640</v>
      </c>
    </row>
    <row r="170" ht="32.8">
      <c r="A170" s="4"/>
      <c r="B170" s="4"/>
      <c r="C170" s="4"/>
      <c r="D170" s="4"/>
      <c r="E170" s="4"/>
      <c r="F170" s="4"/>
      <c r="G170" s="4"/>
      <c r="H170" s="1">
        <v>154</v>
      </c>
      <c r="I170" s="4" t="s">
        <v>311</v>
      </c>
      <c r="J170" s="4" t="s">
        <v>312</v>
      </c>
      <c r="K170" s="4" t="s">
        <v>641</v>
      </c>
    </row>
    <row r="171" s="1" customFormat="1" ht="12.8">
      <c r="A171" s="4"/>
      <c r="B171" s="4" t="s">
        <v>138</v>
      </c>
      <c r="C171" s="4"/>
      <c r="D171" s="4"/>
      <c r="E171" s="4"/>
      <c r="F171" s="4"/>
      <c r="G171" s="4"/>
      <c r="I171" s="4"/>
      <c r="J171" s="4"/>
      <c r="K171" s="4"/>
    </row>
    <row r="172" s="1" customFormat="1" ht="12.8">
      <c r="B172" s="4"/>
    </row>
    <row r="173" s="1" customFormat="1" ht="12.8">
      <c r="A173" s="4" t="s">
        <v>24</v>
      </c>
    </row>
    <row r="174" s="1" customFormat="1" ht="12.8"/>
    <row r="175" s="1" customFormat="1" ht="12.8">
      <c r="H175" s="1">
        <v>105</v>
      </c>
      <c r="I175" s="4" t="s">
        <v>313</v>
      </c>
      <c r="J175" s="10" t="s">
        <v>314</v>
      </c>
      <c r="K175" t="s">
        <v>642</v>
      </c>
    </row>
    <row r="176" s="1" customFormat="1" ht="22.35">
      <c r="H176" s="1">
        <v>106</v>
      </c>
      <c r="I176" s="4" t="s">
        <v>315</v>
      </c>
      <c r="J176" s="4" t="s">
        <v>316</v>
      </c>
      <c r="K176" t="s">
        <v>643</v>
      </c>
    </row>
    <row r="177" s="1" customFormat="1" ht="32.8">
      <c r="H177" s="1">
        <v>107</v>
      </c>
      <c r="I177" s="4" t="s">
        <v>317</v>
      </c>
      <c r="J177" s="4" t="s">
        <v>318</v>
      </c>
      <c r="K177" t="s">
        <v>644</v>
      </c>
    </row>
    <row r="178" s="1" customFormat="1" ht="32.8">
      <c r="H178" s="1">
        <v>108</v>
      </c>
      <c r="I178" s="4" t="s">
        <v>319</v>
      </c>
      <c r="J178" s="4" t="s">
        <v>320</v>
      </c>
      <c r="K178" t="s">
        <v>645</v>
      </c>
    </row>
    <row r="179" s="1" customFormat="1" ht="22.35">
      <c r="H179" s="1">
        <v>109</v>
      </c>
      <c r="I179" s="4" t="s">
        <v>321</v>
      </c>
      <c r="J179" s="4" t="s">
        <v>322</v>
      </c>
      <c r="K179" t="s">
        <v>646</v>
      </c>
    </row>
    <row r="180" s="1" customFormat="1" ht="12.8">
      <c r="B180" s="4" t="s">
        <v>138</v>
      </c>
    </row>
    <row r="181" s="1" customFormat="1" ht="12.8">
      <c r="A181" s="4" t="s">
        <v>27</v>
      </c>
    </row>
    <row r="182" s="1" customFormat="1" ht="12.8"/>
    <row r="183" s="1" customFormat="1" ht="12.8">
      <c r="H183" s="1">
        <v>110</v>
      </c>
      <c r="I183" s="4" t="s">
        <v>323</v>
      </c>
      <c r="J183" s="10" t="s">
        <v>324</v>
      </c>
      <c r="K183" t="s">
        <v>647</v>
      </c>
    </row>
    <row r="184" s="1" customFormat="1" ht="23.85">
      <c r="H184" s="1">
        <v>111</v>
      </c>
      <c r="I184" s="4" t="s">
        <v>325</v>
      </c>
      <c r="J184" s="10" t="s">
        <v>326</v>
      </c>
      <c r="K184" t="s">
        <v>648</v>
      </c>
    </row>
    <row r="185" s="1" customFormat="1" ht="23.85">
      <c r="H185" s="1">
        <v>112</v>
      </c>
      <c r="I185" s="4" t="s">
        <v>327</v>
      </c>
      <c r="J185" s="10" t="s">
        <v>328</v>
      </c>
      <c r="K185" t="s">
        <v>649</v>
      </c>
    </row>
    <row r="186" s="1" customFormat="1" ht="46.25">
      <c r="H186" s="1">
        <v>113</v>
      </c>
      <c r="I186" s="4" t="s">
        <v>329</v>
      </c>
      <c r="J186" s="10" t="s">
        <v>330</v>
      </c>
      <c r="K186" t="s">
        <v>650</v>
      </c>
    </row>
    <row r="187" s="1" customFormat="1" ht="23.85">
      <c r="H187" s="1">
        <v>114</v>
      </c>
      <c r="I187" s="4" t="s">
        <v>331</v>
      </c>
      <c r="J187" s="10" t="s">
        <v>332</v>
      </c>
      <c r="K187" t="s">
        <v>651</v>
      </c>
    </row>
    <row r="188" ht="23.85">
      <c r="H188" s="1">
        <v>115</v>
      </c>
      <c r="I188" s="4" t="s">
        <v>333</v>
      </c>
      <c r="J188" s="10" t="s">
        <v>334</v>
      </c>
      <c r="K188" s="1" t="s">
        <v>652</v>
      </c>
    </row>
    <row r="189" s="1" customFormat="1" ht="12.8">
      <c r="B189" s="4" t="s">
        <v>138</v>
      </c>
    </row>
    <row r="190" s="1" customFormat="1" ht="12.8">
      <c r="B190" s="4"/>
    </row>
    <row r="191" s="1" customFormat="1" ht="22.35">
      <c r="A191" s="4" t="s">
        <v>15</v>
      </c>
    </row>
    <row r="192" s="1" customFormat="1" ht="12.8"/>
    <row r="193" s="1" customFormat="1" ht="12.8">
      <c r="H193" s="1">
        <v>26</v>
      </c>
      <c r="I193" s="4" t="s">
        <v>335</v>
      </c>
      <c r="J193" s="10" t="s">
        <v>336</v>
      </c>
      <c r="K193" t="s">
        <v>653</v>
      </c>
    </row>
    <row r="194" s="1" customFormat="1" ht="32.8">
      <c r="H194" s="1">
        <v>27</v>
      </c>
      <c r="I194" s="4" t="s">
        <v>337</v>
      </c>
      <c r="J194" s="4" t="s">
        <v>338</v>
      </c>
      <c r="K194" t="s">
        <v>654</v>
      </c>
    </row>
    <row r="195" s="1" customFormat="1" ht="22.35">
      <c r="H195" s="1">
        <v>28</v>
      </c>
      <c r="I195" s="4" t="s">
        <v>339</v>
      </c>
      <c r="J195" s="4" t="s">
        <v>340</v>
      </c>
      <c r="K195" t="s">
        <v>655</v>
      </c>
    </row>
    <row r="196" s="1" customFormat="1" ht="64.15">
      <c r="H196" s="1">
        <v>29</v>
      </c>
      <c r="I196" s="4" t="s">
        <v>341</v>
      </c>
      <c r="J196" s="4" t="s">
        <v>342</v>
      </c>
      <c r="K196" t="s">
        <v>656</v>
      </c>
    </row>
    <row r="197" s="1" customFormat="1" ht="32.8">
      <c r="H197" s="1">
        <v>30</v>
      </c>
      <c r="I197" s="4" t="s">
        <v>343</v>
      </c>
      <c r="J197" s="4" t="s">
        <v>344</v>
      </c>
      <c r="K197" t="s">
        <v>657</v>
      </c>
    </row>
    <row r="198" s="1" customFormat="1" ht="12.8">
      <c r="H198" s="1">
        <v>31</v>
      </c>
      <c r="I198" s="4" t="s">
        <v>345</v>
      </c>
      <c r="J198" s="4" t="s">
        <v>346</v>
      </c>
      <c r="K198" t="s">
        <v>658</v>
      </c>
    </row>
    <row r="199" s="1" customFormat="1" ht="12.8">
      <c r="H199" s="1">
        <v>32</v>
      </c>
      <c r="I199" s="4" t="s">
        <v>136</v>
      </c>
      <c r="J199" s="4" t="s">
        <v>137</v>
      </c>
      <c r="K199" t="s">
        <v>136</v>
      </c>
    </row>
    <row r="200" s="1" customFormat="1" ht="22.35">
      <c r="H200" s="1">
        <v>33</v>
      </c>
      <c r="I200" s="4" t="s">
        <v>347</v>
      </c>
      <c r="J200" s="4" t="s">
        <v>348</v>
      </c>
      <c r="K200" t="s">
        <v>659</v>
      </c>
    </row>
    <row r="201" ht="12.8">
      <c r="H201" s="1">
        <v>34</v>
      </c>
      <c r="I201" s="4" t="s">
        <v>349</v>
      </c>
      <c r="J201" s="4" t="s">
        <v>350</v>
      </c>
      <c r="K201" s="1" t="s">
        <v>660</v>
      </c>
    </row>
    <row r="202" ht="12.8">
      <c r="B202" s="4" t="s">
        <v>138</v>
      </c>
      <c r="K202" s="1"/>
    </row>
    <row r="203" ht="15.65" customHeight="1"/>
    <row r="204" ht="15.65" customHeight="1"/>
    <row r="205" ht="15.65" customHeight="1"/>
    <row r="206" ht="12.8">
      <c r="A206" s="1" t="s">
        <v>21</v>
      </c>
    </row>
    <row r="208" ht="12.8">
      <c r="H208" s="1">
        <v>35</v>
      </c>
      <c r="I208" s="4" t="s">
        <v>351</v>
      </c>
      <c r="J208" s="10" t="s">
        <v>352</v>
      </c>
      <c r="K208" t="s">
        <v>661</v>
      </c>
    </row>
    <row r="209" ht="12.8">
      <c r="B209" s="1" t="s">
        <v>353</v>
      </c>
      <c r="D209" s="1" t="s">
        <v>354</v>
      </c>
      <c r="H209" s="1">
        <v>36</v>
      </c>
      <c r="I209" s="4" t="s">
        <v>355</v>
      </c>
      <c r="J209" s="10" t="s">
        <v>356</v>
      </c>
      <c r="K209" t="s">
        <v>662</v>
      </c>
    </row>
    <row r="210" ht="12.8">
      <c r="B210" s="1" t="s">
        <v>357</v>
      </c>
      <c r="D210" s="1" t="s">
        <v>354</v>
      </c>
      <c r="H210" s="1">
        <v>37</v>
      </c>
      <c r="I210" s="4" t="s">
        <v>358</v>
      </c>
      <c r="J210" s="10" t="s">
        <v>359</v>
      </c>
      <c r="K210" t="s">
        <v>663</v>
      </c>
    </row>
    <row r="211" ht="12.8">
      <c r="I211" s="4"/>
      <c r="J211" s="10"/>
    </row>
    <row r="212" ht="12.8">
      <c r="A212" s="1" t="s">
        <v>353</v>
      </c>
      <c r="I212" s="4"/>
      <c r="J212" s="10"/>
    </row>
    <row r="213" ht="22.35">
      <c r="H213" s="1">
        <v>38</v>
      </c>
      <c r="I213" s="4" t="s">
        <v>360</v>
      </c>
      <c r="J213" s="4" t="s">
        <v>361</v>
      </c>
      <c r="K213" t="s">
        <v>664</v>
      </c>
    </row>
    <row r="214" s="1" customFormat="1" ht="22.35">
      <c r="H214" s="1">
        <v>39</v>
      </c>
      <c r="I214" s="4" t="s">
        <v>362</v>
      </c>
      <c r="J214" s="4" t="s">
        <v>363</v>
      </c>
      <c r="K214" t="s">
        <v>665</v>
      </c>
    </row>
    <row r="215" ht="22.35">
      <c r="H215" s="1">
        <v>40</v>
      </c>
      <c r="I215" s="4" t="s">
        <v>364</v>
      </c>
      <c r="J215" s="4" t="s">
        <v>365</v>
      </c>
      <c r="K215" t="s">
        <v>666</v>
      </c>
    </row>
    <row r="216" ht="22.35">
      <c r="H216" s="1">
        <v>41</v>
      </c>
      <c r="I216" s="4" t="s">
        <v>366</v>
      </c>
      <c r="J216" s="4" t="s">
        <v>367</v>
      </c>
      <c r="K216" s="1" t="s">
        <v>667</v>
      </c>
    </row>
    <row r="217" ht="22.35">
      <c r="H217" s="1">
        <v>42</v>
      </c>
      <c r="I217" s="4" t="s">
        <v>368</v>
      </c>
      <c r="J217" s="4" t="s">
        <v>369</v>
      </c>
      <c r="K217" t="s">
        <v>668</v>
      </c>
    </row>
    <row r="218" ht="32.8">
      <c r="H218" s="1">
        <v>43</v>
      </c>
      <c r="I218" s="4" t="s">
        <v>370</v>
      </c>
      <c r="J218" s="4" t="s">
        <v>371</v>
      </c>
      <c r="K218" t="s">
        <v>669</v>
      </c>
    </row>
    <row r="219" ht="12.8">
      <c r="B219" s="1" t="s">
        <v>138</v>
      </c>
      <c r="J219" s="4"/>
    </row>
    <row r="220" ht="12.8">
      <c r="A220" s="1" t="s">
        <v>357</v>
      </c>
      <c r="J220" s="4"/>
    </row>
    <row r="221" ht="12.8">
      <c r="H221" s="1">
        <v>44</v>
      </c>
      <c r="I221" s="4" t="s">
        <v>372</v>
      </c>
      <c r="J221" s="10" t="s">
        <v>373</v>
      </c>
      <c r="K221" t="s">
        <v>670</v>
      </c>
    </row>
    <row r="222" s="1" customFormat="1" ht="12.8">
      <c r="B222" s="1" t="s">
        <v>138</v>
      </c>
    </row>
    <row r="223" s="1" customFormat="1" ht="12.8"/>
    <row r="224" s="1" customFormat="1" ht="12.8">
      <c r="A224" s="4" t="s">
        <v>75</v>
      </c>
    </row>
    <row r="225" s="1" customFormat="1" ht="23.85">
      <c r="H225" s="1">
        <v>93</v>
      </c>
      <c r="I225" s="4" t="s">
        <v>374</v>
      </c>
      <c r="J225" s="10" t="s">
        <v>375</v>
      </c>
      <c r="K225" t="s">
        <v>671</v>
      </c>
    </row>
    <row r="226" s="1" customFormat="1" ht="32.8">
      <c r="H226" s="1">
        <v>94</v>
      </c>
      <c r="I226" s="4" t="s">
        <v>376</v>
      </c>
      <c r="J226" s="4" t="s">
        <v>377</v>
      </c>
      <c r="K226" t="s">
        <v>672</v>
      </c>
    </row>
    <row r="227" s="1" customFormat="1" ht="32.8">
      <c r="H227" s="1">
        <v>95</v>
      </c>
      <c r="I227" s="4" t="s">
        <v>378</v>
      </c>
      <c r="J227" s="4" t="s">
        <v>379</v>
      </c>
      <c r="K227" t="s">
        <v>673</v>
      </c>
    </row>
    <row r="228" s="1" customFormat="1" ht="32.8">
      <c r="H228" s="1">
        <v>96</v>
      </c>
      <c r="I228" s="4" t="s">
        <v>380</v>
      </c>
      <c r="J228" s="4" t="s">
        <v>381</v>
      </c>
      <c r="K228" t="s">
        <v>674</v>
      </c>
    </row>
    <row r="229" s="1" customFormat="1" ht="12.8">
      <c r="H229" s="1">
        <v>97</v>
      </c>
      <c r="I229" s="4" t="s">
        <v>136</v>
      </c>
      <c r="J229" s="4" t="s">
        <v>137</v>
      </c>
      <c r="K229" t="s">
        <v>136</v>
      </c>
    </row>
    <row r="230" s="1" customFormat="1" ht="12.8">
      <c r="H230" s="1">
        <v>98</v>
      </c>
      <c r="I230" s="4" t="s">
        <v>382</v>
      </c>
      <c r="J230" s="4" t="s">
        <v>383</v>
      </c>
      <c r="K230" t="s">
        <v>675</v>
      </c>
    </row>
    <row r="231" s="1" customFormat="1" ht="32.8">
      <c r="H231" s="1">
        <v>99</v>
      </c>
      <c r="I231" s="4" t="s">
        <v>384</v>
      </c>
      <c r="J231" s="4" t="s">
        <v>385</v>
      </c>
      <c r="K231" t="s">
        <v>676</v>
      </c>
    </row>
    <row r="232" s="1" customFormat="1" ht="12.8">
      <c r="I232" s="4"/>
      <c r="J232" s="4"/>
    </row>
    <row r="233" s="1" customFormat="1" ht="12.8">
      <c r="B233" s="4" t="s">
        <v>138</v>
      </c>
    </row>
    <row r="234" s="1" customFormat="1" ht="12.8">
      <c r="A234" s="4" t="s">
        <v>78</v>
      </c>
    </row>
    <row r="235" s="1" customFormat="1" ht="23.85">
      <c r="H235" s="1">
        <v>100</v>
      </c>
      <c r="I235" s="4" t="s">
        <v>386</v>
      </c>
      <c r="J235" s="10" t="s">
        <v>387</v>
      </c>
      <c r="K235" t="s">
        <v>677</v>
      </c>
    </row>
    <row r="236" s="1" customFormat="1" ht="43.25">
      <c r="H236" s="1">
        <v>101</v>
      </c>
      <c r="I236" s="4" t="s">
        <v>388</v>
      </c>
      <c r="J236" s="4" t="s">
        <v>389</v>
      </c>
      <c r="K236" t="s">
        <v>678</v>
      </c>
    </row>
    <row r="237" s="1" customFormat="1" ht="32.8">
      <c r="H237" s="1">
        <v>102</v>
      </c>
      <c r="I237" s="4" t="s">
        <v>390</v>
      </c>
      <c r="J237" s="4" t="s">
        <v>391</v>
      </c>
      <c r="K237" t="s">
        <v>679</v>
      </c>
    </row>
    <row r="238" s="1" customFormat="1" ht="22.35">
      <c r="H238" s="1">
        <v>103</v>
      </c>
      <c r="I238" s="4" t="s">
        <v>392</v>
      </c>
      <c r="J238" s="4" t="s">
        <v>393</v>
      </c>
      <c r="K238" t="s">
        <v>680</v>
      </c>
    </row>
    <row r="239" s="1" customFormat="1" ht="12.8">
      <c r="H239" s="1">
        <v>104</v>
      </c>
      <c r="I239" s="4" t="s">
        <v>394</v>
      </c>
      <c r="J239" s="4" t="s">
        <v>395</v>
      </c>
      <c r="K239" t="s">
        <v>681</v>
      </c>
    </row>
    <row r="240" s="1" customFormat="1" ht="12.8">
      <c r="I240" s="4"/>
      <c r="J240" s="4"/>
    </row>
    <row r="241" s="1" customFormat="1" ht="12.8">
      <c r="B241" s="4" t="s">
        <v>138</v>
      </c>
    </row>
    <row r="242" s="1" customFormat="1" ht="12.8">
      <c r="B242" s="4"/>
    </row>
    <row r="243" s="1" customFormat="1" ht="12.8">
      <c r="A243" s="4" t="s">
        <v>45</v>
      </c>
    </row>
    <row r="244" s="1" customFormat="1" ht="12.8">
      <c r="H244" s="1">
        <v>79</v>
      </c>
      <c r="I244" s="4" t="s">
        <v>136</v>
      </c>
      <c r="J244" s="10" t="s">
        <v>137</v>
      </c>
      <c r="K244" t="s">
        <v>136</v>
      </c>
    </row>
    <row r="245" s="1" customFormat="1" ht="12.8">
      <c r="H245" s="1">
        <v>80</v>
      </c>
      <c r="I245" s="4" t="s">
        <v>396</v>
      </c>
      <c r="J245" s="4" t="s">
        <v>397</v>
      </c>
      <c r="K245" t="s">
        <v>682</v>
      </c>
    </row>
    <row r="246" s="1" customFormat="1" ht="43.25">
      <c r="H246" s="1">
        <v>81</v>
      </c>
      <c r="I246" s="4" t="s">
        <v>398</v>
      </c>
      <c r="J246" s="4" t="s">
        <v>399</v>
      </c>
      <c r="K246" t="s">
        <v>683</v>
      </c>
    </row>
    <row r="247" s="1" customFormat="1" ht="22.35">
      <c r="H247" s="1">
        <v>82</v>
      </c>
      <c r="I247" s="4" t="s">
        <v>400</v>
      </c>
      <c r="J247" s="4" t="s">
        <v>401</v>
      </c>
      <c r="K247" t="s">
        <v>684</v>
      </c>
    </row>
    <row r="248" s="1" customFormat="1" ht="43.25">
      <c r="H248" s="1">
        <v>83</v>
      </c>
      <c r="I248" s="4" t="s">
        <v>402</v>
      </c>
      <c r="J248" s="4" t="s">
        <v>403</v>
      </c>
      <c r="K248" t="s">
        <v>685</v>
      </c>
    </row>
    <row r="249" s="1" customFormat="1" ht="12.8">
      <c r="H249" s="1">
        <v>84</v>
      </c>
      <c r="I249" s="4" t="s">
        <v>404</v>
      </c>
      <c r="J249" s="4" t="s">
        <v>405</v>
      </c>
      <c r="K249" t="s">
        <v>686</v>
      </c>
    </row>
    <row r="250" ht="12.8">
      <c r="I250" s="4"/>
      <c r="J250" s="4"/>
      <c r="K250" s="1"/>
    </row>
    <row r="251" ht="12.8">
      <c r="B251" s="4" t="s">
        <v>138</v>
      </c>
      <c r="K251" s="1"/>
    </row>
    <row r="252" ht="12.8">
      <c r="B252" s="4"/>
      <c r="K252" s="1"/>
    </row>
    <row r="253" ht="12.8">
      <c r="A253" s="4" t="s">
        <v>48</v>
      </c>
      <c r="K253" s="1"/>
    </row>
    <row r="254" ht="12.8">
      <c r="H254" s="1">
        <v>85</v>
      </c>
      <c r="I254" s="4" t="s">
        <v>136</v>
      </c>
      <c r="J254" s="10" t="s">
        <v>137</v>
      </c>
      <c r="K254" s="1" t="s">
        <v>136</v>
      </c>
    </row>
    <row r="255" ht="22.35">
      <c r="H255" s="1">
        <v>86</v>
      </c>
      <c r="I255" s="4" t="s">
        <v>406</v>
      </c>
      <c r="J255" s="4" t="s">
        <v>407</v>
      </c>
      <c r="K255" s="1" t="s">
        <v>687</v>
      </c>
    </row>
    <row r="256" ht="22.35">
      <c r="H256" s="1">
        <v>87</v>
      </c>
      <c r="I256" s="4" t="s">
        <v>408</v>
      </c>
      <c r="J256" s="4" t="s">
        <v>409</v>
      </c>
      <c r="K256" s="1" t="s">
        <v>688</v>
      </c>
    </row>
    <row r="257" ht="43.25">
      <c r="H257" s="1">
        <v>88</v>
      </c>
      <c r="I257" s="4" t="s">
        <v>410</v>
      </c>
      <c r="J257" s="4" t="s">
        <v>411</v>
      </c>
      <c r="K257" s="1" t="s">
        <v>689</v>
      </c>
    </row>
    <row r="258" ht="32.8">
      <c r="H258" s="1">
        <v>89</v>
      </c>
      <c r="I258" s="4" t="s">
        <v>412</v>
      </c>
      <c r="J258" s="4" t="s">
        <v>413</v>
      </c>
      <c r="K258" s="1" t="s">
        <v>690</v>
      </c>
    </row>
    <row r="259" ht="22.35">
      <c r="H259" s="1">
        <v>90</v>
      </c>
      <c r="I259" s="4" t="s">
        <v>414</v>
      </c>
      <c r="J259" s="4" t="s">
        <v>415</v>
      </c>
      <c r="K259" s="1" t="s">
        <v>691</v>
      </c>
    </row>
    <row r="260" ht="22.35">
      <c r="H260" s="1">
        <v>91</v>
      </c>
      <c r="I260" s="4" t="s">
        <v>416</v>
      </c>
      <c r="J260" s="4" t="s">
        <v>417</v>
      </c>
      <c r="K260" s="1" t="s">
        <v>692</v>
      </c>
    </row>
    <row r="261" ht="12.8">
      <c r="H261" s="1">
        <v>92</v>
      </c>
      <c r="I261" s="4" t="s">
        <v>169</v>
      </c>
      <c r="J261" s="4" t="s">
        <v>418</v>
      </c>
      <c r="K261" s="1" t="s">
        <v>693</v>
      </c>
    </row>
    <row r="262" ht="12.8">
      <c r="B262" s="4" t="s">
        <v>138</v>
      </c>
      <c r="K262" s="1"/>
    </row>
    <row r="264" ht="12.8">
      <c r="A264" s="4" t="s">
        <v>72</v>
      </c>
      <c r="K264" s="1"/>
    </row>
    <row r="265" ht="12.8">
      <c r="H265" s="1">
        <v>74</v>
      </c>
      <c r="I265" s="4" t="s">
        <v>419</v>
      </c>
      <c r="J265" s="10" t="s">
        <v>420</v>
      </c>
      <c r="K265" s="1" t="s">
        <v>694</v>
      </c>
    </row>
    <row r="266" ht="32.8">
      <c r="H266" s="1">
        <v>75</v>
      </c>
      <c r="I266" s="4" t="s">
        <v>421</v>
      </c>
      <c r="J266" s="4" t="s">
        <v>422</v>
      </c>
      <c r="K266" s="1" t="s">
        <v>695</v>
      </c>
    </row>
    <row r="267" ht="43.25">
      <c r="H267" s="1">
        <v>76</v>
      </c>
      <c r="I267" s="4" t="s">
        <v>423</v>
      </c>
      <c r="J267" s="4" t="s">
        <v>424</v>
      </c>
      <c r="K267" s="1" t="s">
        <v>696</v>
      </c>
    </row>
    <row r="268" ht="22.35">
      <c r="H268" s="1">
        <v>77</v>
      </c>
      <c r="I268" s="4" t="s">
        <v>425</v>
      </c>
      <c r="J268" s="4" t="s">
        <v>426</v>
      </c>
      <c r="K268" s="1" t="s">
        <v>697</v>
      </c>
    </row>
    <row r="269" ht="32.8">
      <c r="H269" s="1">
        <v>78</v>
      </c>
      <c r="I269" s="4" t="s">
        <v>427</v>
      </c>
      <c r="J269" s="4" t="s">
        <v>428</v>
      </c>
      <c r="K269" s="1" t="s">
        <v>698</v>
      </c>
    </row>
    <row r="270" ht="12.8">
      <c r="I270" s="4"/>
      <c r="J270" s="4"/>
      <c r="K270" s="1"/>
    </row>
    <row r="271" ht="12.8">
      <c r="I271" s="4"/>
      <c r="J271" s="4"/>
      <c r="K271" s="1"/>
    </row>
    <row r="272" s="1" customFormat="1" ht="12.8">
      <c r="B272" s="4" t="s">
        <v>138</v>
      </c>
    </row>
    <row r="273" s="1" customFormat="1" ht="12.8"/>
    <row r="274" s="1" customFormat="1" ht="12.8">
      <c r="A274" s="4" t="s">
        <v>57</v>
      </c>
    </row>
    <row r="275" s="1" customFormat="1" ht="23.85">
      <c r="H275" s="1">
        <v>66</v>
      </c>
      <c r="I275" s="4" t="s">
        <v>429</v>
      </c>
      <c r="J275" s="10" t="s">
        <v>430</v>
      </c>
      <c r="K275" t="s">
        <v>699</v>
      </c>
    </row>
    <row r="276" s="1" customFormat="1" ht="22.35">
      <c r="H276" s="1">
        <v>67</v>
      </c>
      <c r="I276" s="4" t="s">
        <v>431</v>
      </c>
      <c r="J276" s="4" t="s">
        <v>432</v>
      </c>
      <c r="K276" t="s">
        <v>700</v>
      </c>
    </row>
    <row r="277" s="1" customFormat="1" ht="12.8">
      <c r="H277" s="1">
        <v>68</v>
      </c>
      <c r="I277" s="4" t="s">
        <v>433</v>
      </c>
      <c r="J277" s="4" t="s">
        <v>434</v>
      </c>
      <c r="K277" t="s">
        <v>433</v>
      </c>
    </row>
    <row r="278" s="1" customFormat="1" ht="22.35">
      <c r="H278" s="1">
        <v>69</v>
      </c>
      <c r="I278" s="4" t="s">
        <v>435</v>
      </c>
      <c r="J278" s="4" t="s">
        <v>436</v>
      </c>
      <c r="K278" t="s">
        <v>701</v>
      </c>
    </row>
    <row r="279" s="1" customFormat="1" ht="32.8">
      <c r="H279" s="1">
        <v>70</v>
      </c>
      <c r="I279" s="4" t="s">
        <v>437</v>
      </c>
      <c r="J279" s="4" t="s">
        <v>438</v>
      </c>
      <c r="K279" t="s">
        <v>702</v>
      </c>
    </row>
    <row r="280" s="1" customFormat="1" ht="32.8">
      <c r="H280" s="1">
        <v>71</v>
      </c>
      <c r="I280" s="4" t="s">
        <v>439</v>
      </c>
      <c r="J280" s="4" t="s">
        <v>440</v>
      </c>
      <c r="K280" t="s">
        <v>703</v>
      </c>
    </row>
    <row r="281" s="1" customFormat="1" ht="22.35">
      <c r="H281" s="1">
        <v>72</v>
      </c>
      <c r="I281" s="4" t="s">
        <v>441</v>
      </c>
      <c r="J281" s="4" t="s">
        <v>442</v>
      </c>
      <c r="K281" t="s">
        <v>704</v>
      </c>
    </row>
    <row r="282" s="1" customFormat="1" ht="22.35">
      <c r="H282" s="1">
        <v>73</v>
      </c>
      <c r="I282" s="4" t="s">
        <v>443</v>
      </c>
      <c r="J282" s="4" t="s">
        <v>444</v>
      </c>
      <c r="K282" t="s">
        <v>705</v>
      </c>
    </row>
    <row r="283" s="1" customFormat="1" ht="12.8">
      <c r="B283" s="4" t="s">
        <v>138</v>
      </c>
    </row>
    <row r="284" s="1" customFormat="1" ht="12.8">
      <c r="A284" s="4" t="s">
        <v>51</v>
      </c>
    </row>
    <row r="285" s="1" customFormat="1" ht="12.8">
      <c r="H285" s="1">
        <v>60</v>
      </c>
      <c r="I285" s="4" t="s">
        <v>445</v>
      </c>
      <c r="J285" s="10" t="s">
        <v>446</v>
      </c>
      <c r="K285" t="s">
        <v>706</v>
      </c>
    </row>
    <row r="286" s="1" customFormat="1" ht="43.25">
      <c r="H286" s="1">
        <v>61</v>
      </c>
      <c r="I286" s="4" t="s">
        <v>447</v>
      </c>
      <c r="J286" s="4" t="s">
        <v>448</v>
      </c>
      <c r="K286" t="s">
        <v>707</v>
      </c>
    </row>
    <row r="287" s="1" customFormat="1" ht="22.35">
      <c r="H287" s="1">
        <v>62</v>
      </c>
      <c r="I287" s="4" t="s">
        <v>449</v>
      </c>
      <c r="J287" s="4" t="s">
        <v>450</v>
      </c>
      <c r="K287" t="s">
        <v>708</v>
      </c>
    </row>
    <row r="288" s="1" customFormat="1" ht="22.35">
      <c r="H288" s="1">
        <v>63</v>
      </c>
      <c r="I288" s="4" t="s">
        <v>451</v>
      </c>
      <c r="J288" s="4" t="s">
        <v>452</v>
      </c>
      <c r="K288" t="s">
        <v>709</v>
      </c>
    </row>
    <row r="289" s="1" customFormat="1" ht="22.35">
      <c r="H289" s="1">
        <v>64</v>
      </c>
      <c r="I289" s="4" t="s">
        <v>453</v>
      </c>
      <c r="J289" s="4" t="s">
        <v>454</v>
      </c>
      <c r="K289" t="s">
        <v>710</v>
      </c>
    </row>
    <row r="290" ht="32.8">
      <c r="H290" s="1">
        <v>65</v>
      </c>
      <c r="I290" s="4" t="s">
        <v>455</v>
      </c>
      <c r="J290" s="4" t="s">
        <v>456</v>
      </c>
      <c r="K290" s="1" t="s">
        <v>711</v>
      </c>
    </row>
    <row r="291" ht="12.8">
      <c r="B291" s="4" t="s">
        <v>138</v>
      </c>
      <c r="K291" s="1"/>
    </row>
    <row r="292" s="1" customFormat="1" ht="12.8"/>
    <row r="293" s="1" customFormat="1" ht="12.8"/>
    <row r="294" s="1" customFormat="1" ht="12.8">
      <c r="A294" s="4" t="s">
        <v>42</v>
      </c>
    </row>
    <row r="295" s="1" customFormat="1" ht="23.85">
      <c r="H295" s="1">
        <v>53</v>
      </c>
      <c r="I295" s="4" t="s">
        <v>457</v>
      </c>
      <c r="J295" s="10" t="s">
        <v>458</v>
      </c>
      <c r="K295" t="s">
        <v>712</v>
      </c>
    </row>
    <row r="296" s="1" customFormat="1" ht="23.85">
      <c r="H296" s="1">
        <v>54</v>
      </c>
      <c r="I296" s="4" t="s">
        <v>459</v>
      </c>
      <c r="J296" s="10" t="s">
        <v>460</v>
      </c>
      <c r="K296" t="s">
        <v>713</v>
      </c>
    </row>
    <row r="297" s="1" customFormat="1" ht="23.85">
      <c r="H297" s="1">
        <v>55</v>
      </c>
      <c r="I297" s="4" t="s">
        <v>461</v>
      </c>
      <c r="J297" s="10" t="s">
        <v>462</v>
      </c>
      <c r="K297" t="s">
        <v>714</v>
      </c>
    </row>
    <row r="298" s="1" customFormat="1" ht="23.85">
      <c r="H298" s="1">
        <v>56</v>
      </c>
      <c r="I298" s="4" t="s">
        <v>463</v>
      </c>
      <c r="J298" s="10" t="s">
        <v>464</v>
      </c>
      <c r="K298" t="s">
        <v>715</v>
      </c>
    </row>
    <row r="299" s="1" customFormat="1" ht="12.8">
      <c r="H299" s="1">
        <v>57</v>
      </c>
      <c r="I299" s="4" t="s">
        <v>136</v>
      </c>
      <c r="J299" s="4" t="s">
        <v>137</v>
      </c>
      <c r="K299" t="s">
        <v>136</v>
      </c>
    </row>
    <row r="300" s="1" customFormat="1" ht="35.05">
      <c r="H300" s="1">
        <v>58</v>
      </c>
      <c r="I300" s="4" t="s">
        <v>465</v>
      </c>
      <c r="J300" s="10" t="s">
        <v>466</v>
      </c>
      <c r="K300" t="s">
        <v>716</v>
      </c>
    </row>
    <row r="301" ht="12.8">
      <c r="H301" s="1">
        <v>59</v>
      </c>
      <c r="I301" s="4" t="s">
        <v>169</v>
      </c>
      <c r="J301" s="10" t="s">
        <v>170</v>
      </c>
      <c r="K301" s="1" t="s">
        <v>660</v>
      </c>
    </row>
    <row r="302" ht="12.8">
      <c r="B302" s="4" t="s">
        <v>138</v>
      </c>
      <c r="K302" s="1"/>
    </row>
    <row r="304" s="1" customFormat="1" ht="12.8"/>
    <row r="305" s="1" customFormat="1" ht="12.8"/>
    <row r="306" s="1" customFormat="1" ht="12.8">
      <c r="A306" s="4" t="s">
        <v>30</v>
      </c>
    </row>
    <row r="307" s="1" customFormat="1" ht="12.8">
      <c r="H307" s="1">
        <v>45</v>
      </c>
      <c r="I307" s="4" t="s">
        <v>467</v>
      </c>
      <c r="J307" s="10" t="s">
        <v>468</v>
      </c>
      <c r="K307" t="s">
        <v>717</v>
      </c>
    </row>
    <row r="308" s="1" customFormat="1" ht="22.35">
      <c r="H308" s="1">
        <v>46</v>
      </c>
      <c r="I308" s="4" t="s">
        <v>469</v>
      </c>
      <c r="J308" s="4" t="s">
        <v>470</v>
      </c>
      <c r="K308" t="s">
        <v>718</v>
      </c>
    </row>
    <row r="309" s="1" customFormat="1" ht="32.8">
      <c r="H309" s="1">
        <v>50</v>
      </c>
      <c r="I309" s="4" t="s">
        <v>471</v>
      </c>
      <c r="J309" s="4" t="s">
        <v>472</v>
      </c>
      <c r="K309" t="s">
        <v>719</v>
      </c>
    </row>
    <row r="310" s="1" customFormat="1" ht="35.05">
      <c r="H310" s="1">
        <v>47</v>
      </c>
      <c r="I310" s="4" t="s">
        <v>473</v>
      </c>
      <c r="J310" s="10" t="s">
        <v>474</v>
      </c>
      <c r="K310" t="s">
        <v>720</v>
      </c>
    </row>
    <row r="311" s="1" customFormat="1" ht="43.25">
      <c r="H311" s="1">
        <v>48</v>
      </c>
      <c r="I311" s="4" t="s">
        <v>475</v>
      </c>
      <c r="J311" s="4" t="s">
        <v>476</v>
      </c>
      <c r="K311" t="s">
        <v>721</v>
      </c>
    </row>
    <row r="312" ht="22.35">
      <c r="H312" s="1">
        <v>49</v>
      </c>
      <c r="I312" s="4" t="s">
        <v>477</v>
      </c>
      <c r="J312" s="4" t="s">
        <v>478</v>
      </c>
      <c r="K312" s="1" t="s">
        <v>722</v>
      </c>
    </row>
    <row r="313" ht="12.8">
      <c r="B313" s="4" t="s">
        <v>138</v>
      </c>
      <c r="K313" s="1"/>
    </row>
    <row r="314" s="1" customFormat="1" ht="12.8"/>
    <row r="315" s="1" customFormat="1" ht="12.8"/>
    <row r="316" s="1" customFormat="1" ht="12.8">
      <c r="A316" s="4" t="s">
        <v>36</v>
      </c>
    </row>
    <row r="317" s="1" customFormat="1" ht="22.35">
      <c r="H317" s="1">
        <v>1</v>
      </c>
      <c r="I317" s="4" t="s">
        <v>479</v>
      </c>
      <c r="J317" s="4" t="s">
        <v>480</v>
      </c>
      <c r="K317" t="s">
        <v>723</v>
      </c>
    </row>
    <row r="318" s="1" customFormat="1" ht="22.35">
      <c r="H318" s="1">
        <v>2</v>
      </c>
      <c r="I318" s="4" t="s">
        <v>481</v>
      </c>
      <c r="J318" s="4" t="s">
        <v>482</v>
      </c>
      <c r="K318" t="s">
        <v>724</v>
      </c>
    </row>
    <row r="319" s="1" customFormat="1" ht="32.8">
      <c r="H319" s="1">
        <v>5</v>
      </c>
      <c r="I319" s="4" t="s">
        <v>483</v>
      </c>
      <c r="J319" s="4" t="s">
        <v>484</v>
      </c>
      <c r="K319" t="s">
        <v>725</v>
      </c>
    </row>
    <row r="320" s="1" customFormat="1" ht="43.25">
      <c r="H320" s="1">
        <v>6</v>
      </c>
      <c r="I320" s="4" t="s">
        <v>485</v>
      </c>
      <c r="J320" s="4" t="s">
        <v>486</v>
      </c>
      <c r="K320" t="s">
        <v>726</v>
      </c>
    </row>
    <row r="321" s="1" customFormat="1" ht="43.25">
      <c r="H321" s="1">
        <v>212</v>
      </c>
      <c r="I321" s="4" t="s">
        <v>487</v>
      </c>
      <c r="J321" s="4" t="s">
        <v>488</v>
      </c>
      <c r="K321" t="s">
        <v>727</v>
      </c>
    </row>
    <row r="322" s="1" customFormat="1" ht="22.35">
      <c r="H322" s="1">
        <v>52</v>
      </c>
      <c r="I322" s="4" t="s">
        <v>489</v>
      </c>
      <c r="J322" s="4" t="s">
        <v>490</v>
      </c>
      <c r="K322" t="s">
        <v>728</v>
      </c>
    </row>
    <row r="323" s="1" customFormat="1" ht="74.6">
      <c r="H323" s="1">
        <v>17</v>
      </c>
      <c r="I323" s="4" t="s">
        <v>491</v>
      </c>
      <c r="J323" s="4" t="s">
        <v>492</v>
      </c>
      <c r="K323" t="s">
        <v>729</v>
      </c>
    </row>
    <row r="324" ht="12.8">
      <c r="H324" s="1">
        <v>7</v>
      </c>
      <c r="I324" s="4" t="s">
        <v>169</v>
      </c>
      <c r="J324" s="10" t="s">
        <v>170</v>
      </c>
      <c r="K324" s="1" t="s">
        <v>660</v>
      </c>
    </row>
    <row r="325" ht="12.8">
      <c r="B325" s="4" t="s">
        <v>138</v>
      </c>
      <c r="K325" s="1"/>
    </row>
    <row r="327" ht="12.8">
      <c r="A327" s="1" t="s">
        <v>102</v>
      </c>
    </row>
    <row r="328" ht="12.8">
      <c r="D328" s="1" t="s">
        <v>493</v>
      </c>
      <c r="E328" s="1" t="s">
        <v>494</v>
      </c>
    </row>
    <row r="329" ht="22.35">
      <c r="H329" s="1">
        <v>8</v>
      </c>
      <c r="I329" s="4" t="s">
        <v>495</v>
      </c>
      <c r="J329" s="4" t="s">
        <v>496</v>
      </c>
      <c r="K329" t="s">
        <v>730</v>
      </c>
    </row>
    <row r="330" ht="43.25">
      <c r="H330" s="1">
        <v>9</v>
      </c>
      <c r="I330" s="4" t="s">
        <v>497</v>
      </c>
      <c r="J330" s="4" t="s">
        <v>498</v>
      </c>
      <c r="K330" t="s">
        <v>731</v>
      </c>
    </row>
    <row r="331" ht="22.35">
      <c r="B331" s="1" t="s">
        <v>138</v>
      </c>
      <c r="H331" s="1">
        <v>10</v>
      </c>
      <c r="I331" s="4" t="s">
        <v>499</v>
      </c>
      <c r="J331" s="4" t="s">
        <v>500</v>
      </c>
      <c r="K331" t="s">
        <v>732</v>
      </c>
    </row>
    <row r="334" ht="12.8">
      <c r="A334" s="1" t="s">
        <v>501</v>
      </c>
      <c r="H334" s="1">
        <v>11</v>
      </c>
      <c r="I334" s="1" t="s">
        <v>502</v>
      </c>
      <c r="J334" s="1" t="s">
        <v>503</v>
      </c>
      <c r="K334" t="s">
        <v>733</v>
      </c>
    </row>
    <row r="335" ht="12.8">
      <c r="B335" s="1" t="s">
        <v>504</v>
      </c>
      <c r="D335" s="1" t="s">
        <v>354</v>
      </c>
      <c r="H335" s="1">
        <v>12</v>
      </c>
      <c r="I335" s="1" t="s">
        <v>505</v>
      </c>
      <c r="J335" s="1" t="s">
        <v>506</v>
      </c>
      <c r="K335" t="s">
        <v>734</v>
      </c>
    </row>
    <row r="336" ht="12.8">
      <c r="B336" s="1" t="s">
        <v>504</v>
      </c>
      <c r="D336" s="1" t="s">
        <v>354</v>
      </c>
      <c r="H336" s="1">
        <v>13</v>
      </c>
      <c r="I336" s="1" t="s">
        <v>507</v>
      </c>
      <c r="J336" s="1" t="s">
        <v>508</v>
      </c>
      <c r="K336" t="s">
        <v>735</v>
      </c>
    </row>
    <row r="337" ht="12.8">
      <c r="B337" s="1" t="s">
        <v>509</v>
      </c>
      <c r="D337" s="1" t="s">
        <v>354</v>
      </c>
      <c r="H337" s="1">
        <v>14</v>
      </c>
      <c r="I337" s="1" t="s">
        <v>510</v>
      </c>
      <c r="J337" s="1" t="s">
        <v>511</v>
      </c>
      <c r="K337" t="s">
        <v>736</v>
      </c>
    </row>
    <row r="338" ht="12.8">
      <c r="B338" s="1" t="s">
        <v>138</v>
      </c>
      <c r="D338" s="1" t="s">
        <v>512</v>
      </c>
    </row>
    <row r="342" ht="12.8">
      <c r="A342" s="1" t="s">
        <v>504</v>
      </c>
      <c r="H342" s="1">
        <v>15</v>
      </c>
      <c r="I342" s="1" t="s">
        <v>513</v>
      </c>
      <c r="J342" s="1" t="s">
        <v>514</v>
      </c>
      <c r="K342" t="s">
        <v>737</v>
      </c>
    </row>
    <row r="343" ht="12.8">
      <c r="B343" s="1" t="s">
        <v>138</v>
      </c>
    </row>
    <row r="346" ht="12.8">
      <c r="A346" s="1" t="s">
        <v>509</v>
      </c>
    </row>
    <row r="347" ht="12.8">
      <c r="H347" s="1">
        <v>16</v>
      </c>
      <c r="I347" s="1" t="s">
        <v>515</v>
      </c>
      <c r="J347" s="1" t="s">
        <v>516</v>
      </c>
      <c r="K347" t="s">
        <v>738</v>
      </c>
    </row>
    <row r="348" ht="12.8">
      <c r="B348" s="1" t="s">
        <v>138</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5005</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2024-11-04T02:24:30Z</dcterms:modified>
  <cp:revision>411</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