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dex" sheetId="1" state="visible" r:id="rId3"/>
    <sheet name="nerun" sheetId="2" state="visible" r:id="rId4"/>
  </sheets>
  <calcPr iterateCount="100" refMode="R1C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<sst xmlns="http://schemas.openxmlformats.org/spreadsheetml/2006/main" count="689" uniqueCount="517">
  <si>
    <t xml:space="preserve">version</t>
  </si>
  <si>
    <t xml:space="preserve">id</t>
  </si>
  <si>
    <t xml:space="preserve">group</t>
  </si>
  <si>
    <t xml:space="preserve">sheet</t>
  </si>
  <si>
    <t xml:space="preserve">step</t>
  </si>
  <si>
    <t xml:space="preserve">text_JP</t>
  </si>
  <si>
    <t xml:space="preserve">text_EN</t>
  </si>
  <si>
    <t xml:space="preserve">text</t>
  </si>
  <si>
    <t xml:space="preserve">nerun</t>
  </si>
  <si>
    <t xml:space="preserve">first</t>
  </si>
  <si>
    <t xml:space="preserve">冒険の始まり</t>
  </si>
  <si>
    <t xml:space="preserve">A Journey Begins </t>
  </si>
  <si>
    <t xml:space="preserve">tool</t>
  </si>
  <si>
    <t xml:space="preserve">ツールの使い方</t>
  </si>
  <si>
    <t xml:space="preserve">Using Tool</t>
  </si>
  <si>
    <t xml:space="preserve">middle_click</t>
  </si>
  <si>
    <t xml:space="preserve">とても大事なこと</t>
  </si>
  <si>
    <t xml:space="preserve">Very Important Stuff</t>
  </si>
  <si>
    <t xml:space="preserve">eq</t>
  </si>
  <si>
    <t xml:space="preserve">装備の重要性</t>
  </si>
  <si>
    <t xml:space="preserve">Equipment</t>
  </si>
  <si>
    <t xml:space="preserve">food</t>
  </si>
  <si>
    <t xml:space="preserve">食糧事情</t>
  </si>
  <si>
    <t xml:space="preserve">Food</t>
  </si>
  <si>
    <t xml:space="preserve">process</t>
  </si>
  <si>
    <t xml:space="preserve">加工素材</t>
  </si>
  <si>
    <t xml:space="preserve">Processed Resource</t>
  </si>
  <si>
    <t xml:space="preserve">hardness</t>
  </si>
  <si>
    <t xml:space="preserve">素材の硬さ</t>
  </si>
  <si>
    <t xml:space="preserve">Material Hardness</t>
  </si>
  <si>
    <t xml:space="preserve">sleep</t>
  </si>
  <si>
    <t xml:space="preserve">睡眠と休息</t>
  </si>
  <si>
    <t xml:space="preserve">Sleep and Rest</t>
  </si>
  <si>
    <t xml:space="preserve">herb</t>
  </si>
  <si>
    <t xml:space="preserve">アイテムの特性</t>
  </si>
  <si>
    <t xml:space="preserve">Item Trait</t>
  </si>
  <si>
    <t xml:space="preserve">region</t>
  </si>
  <si>
    <t xml:space="preserve">グローバルマップ</t>
  </si>
  <si>
    <t xml:space="preserve">Global Map</t>
  </si>
  <si>
    <t xml:space="preserve">feat</t>
  </si>
  <si>
    <t xml:space="preserve">成長とフィート</t>
  </si>
  <si>
    <t xml:space="preserve">Growth and Feat</t>
  </si>
  <si>
    <t xml:space="preserve">fame</t>
  </si>
  <si>
    <t xml:space="preserve">名声</t>
  </si>
  <si>
    <t xml:space="preserve">Fame</t>
  </si>
  <si>
    <t xml:space="preserve">karma</t>
  </si>
  <si>
    <t xml:space="preserve">カルマ</t>
  </si>
  <si>
    <t xml:space="preserve">Karma</t>
  </si>
  <si>
    <t xml:space="preserve">criminal</t>
  </si>
  <si>
    <t xml:space="preserve">犯罪者</t>
  </si>
  <si>
    <t xml:space="preserve">Criminal</t>
  </si>
  <si>
    <t xml:space="preserve">healer</t>
  </si>
  <si>
    <t xml:space="preserve">弱体化と回復</t>
  </si>
  <si>
    <t xml:space="preserve">Weakness and Restoration</t>
  </si>
  <si>
    <t xml:space="preserve">rust</t>
  </si>
  <si>
    <t xml:space="preserve">酸による装備の劣化</t>
  </si>
  <si>
    <t xml:space="preserve">Acid Damage to Equipment</t>
  </si>
  <si>
    <t xml:space="preserve">faith</t>
  </si>
  <si>
    <t xml:space="preserve">信仰とお祈り</t>
  </si>
  <si>
    <t xml:space="preserve">Faith and Praying</t>
  </si>
  <si>
    <t xml:space="preserve">death</t>
  </si>
  <si>
    <t xml:space="preserve">死と報い</t>
  </si>
  <si>
    <t xml:space="preserve">Death and Penalty</t>
  </si>
  <si>
    <t xml:space="preserve">death_pet</t>
  </si>
  <si>
    <t xml:space="preserve">仲間と住民の復活</t>
  </si>
  <si>
    <t xml:space="preserve">Reviving Pets and Residents</t>
  </si>
  <si>
    <t xml:space="preserve">death_penalty</t>
  </si>
  <si>
    <t xml:space="preserve">幼少期の終わり</t>
  </si>
  <si>
    <t xml:space="preserve">Childhood's End</t>
  </si>
  <si>
    <t xml:space="preserve">water</t>
  </si>
  <si>
    <t xml:space="preserve">危険な水</t>
  </si>
  <si>
    <t xml:space="preserve">Dangerous Water</t>
  </si>
  <si>
    <t xml:space="preserve">ether</t>
  </si>
  <si>
    <t xml:space="preserve">エーテル病</t>
  </si>
  <si>
    <t xml:space="preserve">Ether Disease</t>
  </si>
  <si>
    <t xml:space="preserve">tinker</t>
  </si>
  <si>
    <t xml:space="preserve">旅商人の停泊地</t>
  </si>
  <si>
    <t xml:space="preserve">Tinker's Camp</t>
  </si>
  <si>
    <t xml:space="preserve">town</t>
  </si>
  <si>
    <t xml:space="preserve">街</t>
  </si>
  <si>
    <t xml:space="preserve">Towns</t>
  </si>
  <si>
    <t xml:space="preserve">influence</t>
  </si>
  <si>
    <t xml:space="preserve">影響度</t>
  </si>
  <si>
    <t xml:space="preserve">Influence</t>
  </si>
  <si>
    <t xml:space="preserve">deliver_box</t>
  </si>
  <si>
    <t xml:space="preserve">宅配ボックス</t>
  </si>
  <si>
    <t xml:space="preserve">Delivery Box</t>
  </si>
  <si>
    <t xml:space="preserve">stone</t>
  </si>
  <si>
    <t xml:space="preserve">盟約の石</t>
  </si>
  <si>
    <t xml:space="preserve">Hearth Stone</t>
  </si>
  <si>
    <t xml:space="preserve">work</t>
  </si>
  <si>
    <t xml:space="preserve">住民の仕事と趣味</t>
  </si>
  <si>
    <t xml:space="preserve">Work and Hobbies</t>
  </si>
  <si>
    <t xml:space="preserve">pasture</t>
  </si>
  <si>
    <t xml:space="preserve">牧草と家畜</t>
  </si>
  <si>
    <t xml:space="preserve">Pasture and Livestock</t>
  </si>
  <si>
    <t xml:space="preserve">garbage</t>
  </si>
  <si>
    <t xml:space="preserve">ゴミ問題</t>
  </si>
  <si>
    <t xml:space="preserve">Garbage Problem</t>
  </si>
  <si>
    <t xml:space="preserve">season</t>
  </si>
  <si>
    <t xml:space="preserve">季節</t>
  </si>
  <si>
    <t xml:space="preserve">Season</t>
  </si>
  <si>
    <t xml:space="preserve">demo</t>
  </si>
  <si>
    <t xml:space="preserve">Nerun demo</t>
  </si>
  <si>
    <t xml:space="preserve">season2</t>
  </si>
  <si>
    <t xml:space="preserve">冬警報</t>
  </si>
  <si>
    <t xml:space="preserve">Winter Warning</t>
  </si>
  <si>
    <t xml:space="preserve">jump</t>
  </si>
  <si>
    <t xml:space="preserve">if</t>
  </si>
  <si>
    <t xml:space="preserve">action</t>
  </si>
  <si>
    <t xml:space="preserve">param</t>
  </si>
  <si>
    <t xml:space="preserve">actor</t>
  </si>
  <si>
    <t xml:space="preserve">canCancel</t>
  </si>
  <si>
    <t xml:space="preserve">false</t>
  </si>
  <si>
    <t xml:space="preserve">addActor</t>
  </si>
  <si>
    <t xml:space="preserve">setDialog</t>
  </si>
  <si>
    <t xml:space="preserve">Nerun</t>
  </si>
  <si>
    <t xml:space="preserve">sound</t>
  </si>
  <si>
    <t xml:space="preserve">chime</t>
  </si>
  <si>
    <t xml:space="preserve">*</t>
  </si>
  <si>
    <t xml:space="preserve">薬草みーつけた！</t>
  </si>
  <si>
    <t xml:space="preserve">Look, a herb!</t>
  </si>
  <si>
    <t xml:space="preserve">たまに野に生えてる色のついた草はね
薬草、あるいはハーブといって
食べるととっても健康にいいの。</t>
  </si>
  <si>
    <t xml:space="preserve">Sometimes there are colorful plants growing in the wild.
These are called medicinal herbs or sometimes just 'herbs'
and they’re really good for your health if you eat them.</t>
  </si>
  <si>
    <t xml:space="preserve">もちろん、調味料としても使えるし
「石うす」ですり潰して粉にすれば
色々なお薬の材料にもなるのよ。</t>
  </si>
  <si>
    <t xml:space="preserve">Of course, they can be used as seasoning too. 
If you grind them into powder using a 'mortar,'
they can also become ingredients for all kinds of medicines.</t>
  </si>
  <si>
    <t xml:space="preserve">バックパックを開いて
今摘んだハーブを見てみて？</t>
  </si>
  <si>
    <t xml:space="preserve">Why don’t you open your backpack and
take a look at the herb you just picked?</t>
  </si>
  <si>
    <t xml:space="preserve">【止血効果】みたいに【】で囲まれた効果があるでしょ？
こういった効果は「アイテム特性」といって
クラフトした時に、完成品にその特徴が受け継がれるの。</t>
  </si>
  <si>
    <r>
      <rPr>
        <sz val="10"/>
        <color rgb="FF000000"/>
        <rFont val="Times New Roman"/>
        <family val="1"/>
        <charset val="128"/>
      </rPr>
      <t xml:space="preserve">You’ll see effects listed in brackets, like </t>
    </r>
    <r>
      <rPr>
        <sz val="10"/>
        <color rgb="FF000000"/>
        <rFont val="游ゴシック"/>
        <family val="2"/>
        <charset val="128"/>
      </rPr>
      <t xml:space="preserve">【</t>
    </r>
    <r>
      <rPr>
        <sz val="10"/>
        <color rgb="FF000000"/>
        <rFont val="Times New Roman"/>
        <family val="1"/>
        <charset val="128"/>
      </rPr>
      <t xml:space="preserve">Hemostatic</t>
    </r>
    <r>
      <rPr>
        <sz val="10"/>
        <color rgb="FF000000"/>
        <rFont val="游ゴシック"/>
        <family val="2"/>
        <charset val="128"/>
      </rPr>
      <t xml:space="preserve">】</t>
    </r>
    <r>
      <rPr>
        <sz val="10"/>
        <color rgb="FF000000"/>
        <rFont val="Times New Roman"/>
        <family val="1"/>
        <charset val="128"/>
      </rPr>
      <t xml:space="preserve">.
These are called 'item traits,' and when you craft with them,
these characteristics carry over to the finished product.</t>
    </r>
  </si>
  <si>
    <t xml:space="preserve">例えば、止血効果や毒消し効果のある薬草を使って包帯を作ると…
そう、わかるわね。</t>
  </si>
  <si>
    <t xml:space="preserve">For instance, if you make a bandage using a hemostatic or an antidote herb as an ingredient...
Exactly, you get it.</t>
  </si>
  <si>
    <t xml:space="preserve">薬草は、草の色によって効果が違うから
色々な色の草を集めておきたいわね。</t>
  </si>
  <si>
    <t xml:space="preserve">Each color of herb has different effects,
so it’s a good idea to collect a whole rainbow of them.
Colorful in more ways than one…</t>
  </si>
  <si>
    <t xml:space="preserve">色だけに…</t>
  </si>
  <si>
    <t xml:space="preserve">Get it? Color-ful!</t>
  </si>
  <si>
    <t xml:space="preserve">…</t>
  </si>
  <si>
    <t xml:space="preserve">...</t>
  </si>
  <si>
    <t xml:space="preserve">end</t>
  </si>
  <si>
    <t xml:space="preserve">チリンチリーン！
冬…もうすぐ冬よ！</t>
  </si>
  <si>
    <r>
      <rPr>
        <sz val="10"/>
        <color rgb="FF000000"/>
        <rFont val="Times New Roman"/>
        <family val="1"/>
        <charset val="128"/>
      </rPr>
      <t xml:space="preserve">Tinkle-tinkle!
Winter...winter is coming</t>
    </r>
    <r>
      <rPr>
        <sz val="10"/>
        <color rgb="FF000000"/>
        <rFont val="游ゴシック"/>
        <family val="2"/>
        <charset val="128"/>
      </rPr>
      <t xml:space="preserve">！</t>
    </r>
  </si>
  <si>
    <t xml:space="preserve">畑の作物の収穫を済ませておいてね。</t>
  </si>
  <si>
    <t xml:space="preserve">Make sure to finish harvesting the crops in the field.</t>
  </si>
  <si>
    <t xml:space="preserve">もう秋ねぇ…
時間が経つのって、ほんとに早い！</t>
  </si>
  <si>
    <t xml:space="preserve">It’s already autumn...
Time really flies!</t>
  </si>
  <si>
    <t xml:space="preserve">ノースティリスは北の大陸だけあって
太陽の照り付ける夏でも
暑くて外に出れないなんてことはない。</t>
  </si>
  <si>
    <t xml:space="preserve">Since North Tyris is a northern continent,
even during the hot summer when the sun beats down,
it’s never so hot that you can’t go outside.</t>
  </si>
  <si>
    <t xml:space="preserve">でも、冬はそれなりに生活にも影響が出るし
今の内から備えておいてもいいかもね。</t>
  </si>
  <si>
    <t xml:space="preserve">But, winter does have its own impact on daily life.
It might be a good idea to start preparing for it now.</t>
  </si>
  <si>
    <t xml:space="preserve">作物を育ててる場合は
冬になると枯れてしまうから
その前に収穫を済ませておくのよ？</t>
  </si>
  <si>
    <t xml:space="preserve">If you’re growing crops, they’ll wither once winter comes.
So, make sure to harvest them before then, okay?</t>
  </si>
  <si>
    <t xml:space="preserve">湖や海が凍ってしまうと、もちろん、釣りもできなくなってしまう。
釣りで生計を立てているなら、注意が必要ね。</t>
  </si>
  <si>
    <t xml:space="preserve">And when the lakes and seas freeze over,
of course, you won’t be able to fish anymore.
Be careful about that if you make a living through fishing,</t>
  </si>
  <si>
    <t xml:space="preserve">そうそう、十二月には、東のノイエルという村で
有名なお祭りが開催されるの。
とっても美味しいお菓子を出店で売ってるらしいから
絶っ対見に行くのよ！わかる！？</t>
  </si>
  <si>
    <t xml:space="preserve">Oh, and in December, there’s a famous festival
in a village called Noyel to the east.
They sell some really delicious sweets at the stalls,
so you have to go check it out! Got it!?</t>
  </si>
  <si>
    <t xml:space="preserve">冬以外にも、季節毎に各地でお祭りが開催されているわ。
時間が出来たら寄ってみましょ。</t>
  </si>
  <si>
    <t xml:space="preserve">Besides winter, there are festivals held all over the land with each season.
If you have the time, it might be fun to visit them. </t>
  </si>
  <si>
    <t xml:space="preserve">…斧の使い方、知りたい？</t>
  </si>
  <si>
    <t xml:space="preserve">...Want to know how to use the axe?</t>
  </si>
  <si>
    <t xml:space="preserve">画面のバッグのアイコンをクリックすると、所持品が表示されるでしょ？
そこから斧を見つけて右クリックすると、手に持てるの。
斧を手にもった状態で地面の木を右クリックすると、木を切れるわ。</t>
  </si>
  <si>
    <t xml:space="preserve">If you click on the bag icon on the screen, it will show you your inventory, right?
From there, find the axe and right-click on it to equip it.
Once you're holding the axe, right-click on a tree on the ground, and you'll be able to chop it down.</t>
  </si>
  <si>
    <t xml:space="preserve">…え？　そんなこと知ってる？</t>
  </si>
  <si>
    <t xml:space="preserve">...Huh? You already knew that?</t>
  </si>
  <si>
    <t xml:space="preserve">…あはは…まあ…まあ…
気にしないでいいのよ…誰だって最初は初心者なんだから。</t>
  </si>
  <si>
    <t xml:space="preserve">...Hehe... Well, well...
Don't worry about it... Everyone starts out as a beginner.</t>
  </si>
  <si>
    <t xml:space="preserve">ちなみに、画面の右下に数字の割り振られたスロットがあるでしょ？
あそこに斧をドラッグ＆ドロップで登録しておくと
マウスホイールで手持ちのツールが切り替えられて便利よ。</t>
  </si>
  <si>
    <t xml:space="preserve">By the way, you see the numbered slots at the bottom right of the screen?
If you drag and drop the axe into one of those slots,
you can easily switch between tools using the mouse wheel.
It's really convenient.</t>
  </si>
  <si>
    <t xml:space="preserve">…う、うん…まあ、知ってるわよね！
私もそう思ったんだけど、一応…ね。一応…ね？</t>
  </si>
  <si>
    <t xml:space="preserve">...Y-yeah... I guess you knew that too!
I thought so, but just in case...just in case, right?</t>
  </si>
  <si>
    <t xml:space="preserve">それでは…</t>
  </si>
  <si>
    <t xml:space="preserve">Well then...</t>
  </si>
  <si>
    <t xml:space="preserve">ね、影響度って聞いたことある？</t>
  </si>
  <si>
    <t xml:space="preserve">Hey, have you ever heard of influence?</t>
  </si>
  <si>
    <t xml:space="preserve">依頼を達成したり、投資したり
街に貢献すると、その街の「影響度」が上昇していくの。</t>
  </si>
  <si>
    <t xml:space="preserve">When you complete quests, invest, or contribute to a town,
your 'influence' in that town increases.</t>
  </si>
  <si>
    <t xml:space="preserve">影響度があがると、例えば依頼の一覧を更新したり
店の在庫をその場で再入荷してもらえたり
色々と無理な頼みごとを聞いてもらえるようになるわ。</t>
  </si>
  <si>
    <t xml:space="preserve">As your influence goes up, you’ll be able to refresh the list of available quests,
have stores restock their inventory on the spot,
and even ask for some pretty impossible favors.</t>
  </si>
  <si>
    <t xml:space="preserve">さ・ら・に…！</t>
  </si>
  <si>
    <t xml:space="preserve">...And that’s not all!</t>
  </si>
  <si>
    <t xml:space="preserve">影響度はなんと、通貨としても使えるの。
例えば、街の秘書が売っている「家具徴収券」は
人気の高い交換アイテムの一つね。</t>
  </si>
  <si>
    <t xml:space="preserve">You can even use influence as currency.
For example, one of the popular exchange items is the 'Furniture Ticket'
sold by the town's secretary.</t>
  </si>
  <si>
    <t xml:space="preserve">この券を街に置いてある家具に使うと、強制的に没収することができるの。
特定の街にしか置いていない家具を集めたいときにも使えそうね。</t>
  </si>
  <si>
    <t xml:space="preserve">You can use this ticket to forcibly confiscate furniture placed in the town.
It’s handy if you’re trying to collect furniture that’s only available in certain towns.</t>
  </si>
  <si>
    <t xml:space="preserve">見て見て、宅配ボックスがあるわ！</t>
  </si>
  <si>
    <t xml:space="preserve">Look! There's a delivery box here.</t>
  </si>
  <si>
    <t xml:space="preserve">アイテムを持ちすぎて動きが重い…
でも、もったいないから捨てられない…
宅配ボックスは、そんな冒険者の悩みを解決してくれる便利なサービス。</t>
  </si>
  <si>
    <t xml:space="preserve">Carrying too many items is making you slow...
But you don't want to waste anything by throwing it away...
The delivery box is a handy service that solves this common adventurer's problem.</t>
  </si>
  <si>
    <t xml:space="preserve">この箱にアイテムを入れておくと
次にあなたが訪れた拠点に、アイテムを自動的に届けてくれるの。</t>
  </si>
  <si>
    <t xml:space="preserve">If you put your items in this box,
they’ll be automatically delivered to the next base you visit.</t>
  </si>
  <si>
    <t xml:space="preserve">街で購入した重い家具を転送したり
拠点間の引っ越しに利用したり
使いこなせると便利よ。</t>
  </si>
  <si>
    <t xml:space="preserve">You can use it to send heavy furniture you bought in town or
for moving items between your bases.
It’s really convenient once you get the hang of it.</t>
  </si>
  <si>
    <t xml:space="preserve">おはよう、お寝坊さん？</t>
  </si>
  <si>
    <t xml:space="preserve">Good morning, sleepyhead.</t>
  </si>
  <si>
    <t xml:space="preserve">…大丈夫、幻覚ではないわ。
私はガイドのネルン、キミの冒険の
手助けをするのが私の役目。</t>
  </si>
  <si>
    <t xml:space="preserve">...Don't worry, you're not hallucinating. 
I'm Nerun, your guide here to assist you on your journey.</t>
  </si>
  <si>
    <t xml:space="preserve">まあ、キミも寝起きみたいだし
今日のところは、「冒険の書」だけ渡しておくわ。
私との会話をいつでも再生できる優れモノよ。</t>
  </si>
  <si>
    <t xml:space="preserve">Well, you seem like you've just woken up, so for today
I'll just give you this "Adventure Log".
A handy tool that lets you replay our conversations anytime you want.</t>
  </si>
  <si>
    <t xml:space="preserve">それでは、今後ともよろしく…</t>
  </si>
  <si>
    <t xml:space="preserve">Well, until we meet again then... </t>
  </si>
  <si>
    <t xml:space="preserve">ぎゃああああああ゛あ゛あ゛
あ゛あ゛あ゛あ゛あ゛！</t>
  </si>
  <si>
    <t xml:space="preserve">Ahhhhhhhhhhhhhhhh!!</t>
  </si>
  <si>
    <t xml:space="preserve">大変、酸を浴びた装備が錆びてしまったわ…</t>
  </si>
  <si>
    <t xml:space="preserve">Oh no, your gear has rusted by being exposed to acid...</t>
  </si>
  <si>
    <t xml:space="preserve">装備品は、錆びると表記が-1、-2といった感じで下がっていき
性能も落ちてしまうの。</t>
  </si>
  <si>
    <t xml:space="preserve">When equipment gets rusty, its stats decrease by -1, -2, and so on,
making it less effective.</t>
  </si>
  <si>
    <t xml:space="preserve">この世界には、触れるだけで酸を浴びせてきたり
変な病気をうつされたり、装備を破壊してきたり
嫌らしい生物がいっぱいいるから気を付けてね。
…経験と失敗から学んでこそ冒険者よ！</t>
  </si>
  <si>
    <t xml:space="preserve">In this world, there are many nasty creatures that will
douse you with acid just by touching, spread strange diseases,
and destroy your gear, so be careful.
…Remember, learning from experience and failure is what makes a true adventurer!</t>
  </si>
  <si>
    <t xml:space="preserve">…ちなみに、錆びて使い物にならなくなった装備でも
回転砥石で元の状態に戻せるから
捨てないで持っていた方がいいかもね。</t>
  </si>
  <si>
    <t xml:space="preserve">...By the way, even if your gear becomes useless due to rust,
you can still restore it with a grindstone.
Maybe you should keep it rather than throw it away?</t>
  </si>
  <si>
    <t xml:space="preserve">キミの拠点の住民の一覧ね。</t>
  </si>
  <si>
    <t xml:space="preserve">Here's a list of the residents at your base.</t>
  </si>
  <si>
    <t xml:space="preserve">名前の右の方に、鞄のアイコンが見えるでしょ？
あそこにマウスを持っていくと、住民の趣味や仕事が見えるわ。</t>
  </si>
  <si>
    <t xml:space="preserve">Do you see the briefcase icon next to their names?
If you hover the mouse over it, you can see their hobbies and jobs.</t>
  </si>
  <si>
    <t xml:space="preserve">住民の仕事は様々で
例えば拠点の治安や肥沃度を上げてくれる人もいれば
貴重なアイテムを生産してくれる人もいる。</t>
  </si>
  <si>
    <t xml:space="preserve">Residents have various jobs.
Some improve the security or fertility of your base,
while others produce valuable items.</t>
  </si>
  <si>
    <t xml:space="preserve">環境が整っていないと、住民は仕事をしてくれないから気を付けて。
名称が黄色で表示されている仕事は、現在実行が不可能な仕事よ。</t>
  </si>
  <si>
    <t xml:space="preserve">However, if the environment isn't right, the residents won't do their jobs.
Jobs shown in yellow are currently impossible to perform.</t>
  </si>
  <si>
    <t xml:space="preserve">大抵は、仕事にあった家具を拠点に設置すれば
働いてくれるようになるわ。
例えば研究の仕事には本棚って感じね。</t>
  </si>
  <si>
    <t xml:space="preserve">Usually, if you place the right furniture for the job at your base,
they'll start working.
For example, a bookshelf is needed for research jobs.</t>
  </si>
  <si>
    <t xml:space="preserve">住民が成長するにつれ、仕事の効率も上がっていくの。
ベッドの品質も影響するから、住民の数だけ用意してもいいわね。</t>
  </si>
  <si>
    <t xml:space="preserve">The efficiency of their work will increase as the residents grow.
The quality of their beds also affects efficiency,
so it's a good idea to have one bed for each resident.</t>
  </si>
  <si>
    <t xml:space="preserve">牧草ね。</t>
  </si>
  <si>
    <t xml:space="preserve">A pasture, huh.</t>
  </si>
  <si>
    <t xml:space="preserve">どこにでも生えてるこの草はね
家畜の良い餌になるの。</t>
  </si>
  <si>
    <t xml:space="preserve">This grass grows everywhere,
but it's actually great feed for livestock.</t>
  </si>
  <si>
    <t xml:space="preserve">牧草を地面に設置するか、共有コンテナの中に入れておくと
家畜は毎日勝手に食べてくれるわ。
そして、牧草を食べた家畜は、たまに卵や乳を生産してくれるの。</t>
  </si>
  <si>
    <t xml:space="preserve">If you place the grass on the ground or in a shared container,
the livestock at your base will eat it every day.
And sometimes, the livestock that eat the grass will produce eggs or milk.</t>
  </si>
  <si>
    <t xml:space="preserve">そうだ、ねえ、種を持って帰って
キミの拠点でも栽培してみたらどう？</t>
  </si>
  <si>
    <t xml:space="preserve">Oh, why don't you take some seeds back
and try growing it at your base?</t>
  </si>
  <si>
    <t xml:space="preserve">水よ。</t>
  </si>
  <si>
    <t xml:space="preserve">That's water.</t>
  </si>
  <si>
    <t xml:space="preserve">今…何をわかりきったことを、って顔したでしょ？</t>
  </si>
  <si>
    <t xml:space="preserve">You just made a face like,
"What an obvious thing to say," didn't you?</t>
  </si>
  <si>
    <t xml:space="preserve">…いいのよ、体で覚えてみるといいわ、深い水場の恐ろしさを。
すぐ窒息して死んじゃうんだからね。ちゃんと教えたからね！</t>
  </si>
  <si>
    <t xml:space="preserve">...Fine, you should learn by experience how terrifying deep water can be.
You'll suffocate and die quickly. I warned you!</t>
  </si>
  <si>
    <t xml:space="preserve">おお、#pcよ
しんでしまうとはなさけない…</t>
  </si>
  <si>
    <t xml:space="preserve">Oh dear #pc,
how could you die so easily...</t>
  </si>
  <si>
    <t xml:space="preserve">いったいどんな死に方をしたの？
まあ大丈夫よ
私が何度でも復活させてあげるから！</t>
  </si>
  <si>
    <t xml:space="preserve">How did you even manage to die?
But don't worry,
I'll bring you back to life as many times as you need.</t>
  </si>
  <si>
    <t xml:space="preserve">もちろん、死はそれなりの報いをともなうわ。
所持金の一部をその場に落としてしまったり
能力値が下がってしまうから
なるべくなら避けたい所ね。</t>
  </si>
  <si>
    <t xml:space="preserve">Of course, dying does come with a price.
You might drop some of your gold on the spot,
and your stats might decrease, so it's best to avoid it if you can.</t>
  </si>
  <si>
    <t xml:space="preserve">ただし、この地に降り立ってから
初めの90日間の間は
死亡によるペナルティは受けないの。</t>
  </si>
  <si>
    <t xml:space="preserve">However, for the first 90 days after you arrive in this land,
you won't suffer any penalties from dying.</t>
  </si>
  <si>
    <t xml:space="preserve">だから、色々なことに挑戦して
体で学ぶのもありかもね。うふふ。</t>
  </si>
  <si>
    <t xml:space="preserve">So, feel free to take on all sorts of challenges
and learn through experience. Hehe.</t>
  </si>
  <si>
    <t xml:space="preserve">キミの仲間、死んじゃったのね…</t>
  </si>
  <si>
    <t xml:space="preserve">Oh no, you lost your companion...</t>
  </si>
  <si>
    <t xml:space="preserve">よしよし、大丈夫、そんなに気を落とさないで。
一週間ぐらいたてば
きっとまた元気に戻って来るわ。</t>
  </si>
  <si>
    <t xml:space="preserve">There, there, don't be too upset.
Your companion will probably come back to life just fine
after a week or so.</t>
  </si>
  <si>
    <t xml:space="preserve">死んだ仲間はキミのパーティーから一旦外れ
その仲間が在籍する拠点に転送されるの。
だから、しばらく経ったら拠点を確認してみてね。</t>
  </si>
  <si>
    <t xml:space="preserve">When a companion dies, they temporarily leave your party
and get sent back to the base they belong to.
So, check back at the base after some time.</t>
  </si>
  <si>
    <t xml:space="preserve">もし待ちきれないなら、各地の街にいるバーテンダーに話しかければ
お金はかかるけど、すぐに呼び戻してもらえるわ。</t>
  </si>
  <si>
    <t xml:space="preserve">If you can't wait, you can also talk to the bartenders in various towns.
It'll cost some money, but they can bring your companion back immediately.</t>
  </si>
  <si>
    <t xml:space="preserve">そうそう、あのフィアマって子からもらったペットなら
あの子に話しかければ、いつでも復活してもらえるみたいよ。</t>
  </si>
  <si>
    <t xml:space="preserve">And if it's a pet you got from that girl...Fiama, 
you can talk to her anytime to revive it.</t>
  </si>
  <si>
    <t xml:space="preserve">では、辛いだろうけど、頑張って…</t>
  </si>
  <si>
    <t xml:space="preserve">I know you are feeling sad now,
but hang in there...</t>
  </si>
  <si>
    <t xml:space="preserve">チリンチリーン！
キミの冒険者駆け出し期間終了～！</t>
  </si>
  <si>
    <t xml:space="preserve">Tinkle-tinkle!
Your beginner adventurer period is over!</t>
  </si>
  <si>
    <t xml:space="preserve">これからは死んだら
デスペナルティが発生するから気をつけていってね。</t>
  </si>
  <si>
    <t xml:space="preserve">From now on, when you die, you'll incur death penalties.
So be careful.</t>
  </si>
  <si>
    <t xml:space="preserve">やだ、ゴミまみれ！</t>
  </si>
  <si>
    <t xml:space="preserve">Oh no, there's trash everywhere!</t>
  </si>
  <si>
    <t xml:space="preserve">キミって、噂の…片づけられない冒険者なの？
ゴミはちゃんと掃除しないと大問題になるわよ？</t>
  </si>
  <si>
    <t xml:space="preserve">Are you the rumored... messy adventurer?
If you don't clean up, it could become a big problem!</t>
  </si>
  <si>
    <t xml:space="preserve">といっても、住民が増えてくるとゴミも多くなるから
何らかの対策が必要ね！</t>
  </si>
  <si>
    <t xml:space="preserve">As the population grows, more trash will accumulate,
so you'll need to come up with some measures.</t>
  </si>
  <si>
    <t xml:space="preserve">一番手っ取り早い解決方法は
「ポイ捨て厳罰法」を施行することかな。</t>
  </si>
  <si>
    <t xml:space="preserve">The quickest solution is to
implement the "Strict Anti-Littering Law".</t>
  </si>
  <si>
    <t xml:space="preserve">このポリシーを施行すると、ゴミはほとんど発生しなくなるわ。
ただし、民度が下がってしまうので、いつかはもっと
良いゴミ対策方法に移行したい所ね。</t>
  </si>
  <si>
    <t xml:space="preserve">With this policy, trash will mostly disappear.
However, since it lowers the public morale,
you'll eventually want to switch to a better waste management solution.</t>
  </si>
  <si>
    <t xml:space="preserve">ゴミ捨て場の立札を立てたり、ゴミのコンテナを置けば
住人は民度の高さに応じて
自動的にゴミを出してくれるわ。</t>
  </si>
  <si>
    <t xml:space="preserve">Putting up garbage dump signs and placing garbage containers
will encourage residents to dispose of trash according to the public morale.</t>
  </si>
  <si>
    <t xml:space="preserve">それに、掃除をしてくれる住民がいれば
ゴミを分別して出す確率も大幅に上昇するの。</t>
  </si>
  <si>
    <t xml:space="preserve">And if you have residents who clean up,
the chances of them sorting the trash increase significantly.</t>
  </si>
  <si>
    <t xml:space="preserve">ゴミは解体することで貴重な資源になるから
有効に活用していきたいところね！</t>
  </si>
  <si>
    <t xml:space="preserve">Garbages can be dismantled into valuable resources,
so you'll want to use them effectively!</t>
  </si>
  <si>
    <t xml:space="preserve">ん、洞窟の探索？
キミも冒険者らしくなってきたわね！</t>
  </si>
  <si>
    <t xml:space="preserve">Huh, exploring a cave already?
You're becoming like a real adventurer!</t>
  </si>
  <si>
    <t xml:space="preserve">でも、奥に進む前にちょっと自分の姿を確認してみて。</t>
  </si>
  <si>
    <t xml:space="preserve">But before you go deeper, take a look at yourself.</t>
  </si>
  <si>
    <t xml:space="preserve">…そんな装備で大丈夫か？</t>
  </si>
  <si>
    <t xml:space="preserve">...You sure that's enough armor? </t>
  </si>
  <si>
    <t xml:space="preserve">洞窟ともなると、敵もたくさん出てくるわ。
もし装備を身につけていない部位が３つも４つもあるなら
たぶん出直した方がキミの命のためよ。</t>
  </si>
  <si>
    <t xml:space="preserve">Caves have lots of enemies.
If you have an unequipped slot or two,
you might want to turn back for your own safety.</t>
  </si>
  <si>
    <t xml:space="preserve">拠点では、簡単な武器や防具を製作することもできるし
街に赴いて店で物色してもいい。</t>
  </si>
  <si>
    <t xml:space="preserve">At your base, you can craft simple weapons and armor,
or you can browse the shops in town.</t>
  </si>
  <si>
    <t xml:space="preserve">特に防御力(PV）は、敵からのダメージを軽減する
重要なステータスだから、敵からの攻撃が辛いと感じたら
防御力をあげてみてね。</t>
  </si>
  <si>
    <t xml:space="preserve">Protection Value (PV) is especially a crucial stat that
reduces the damage you take from enemies.
If you find enemy attacks too harsh, try increasing your defense.</t>
  </si>
  <si>
    <t xml:space="preserve">よしよし、盟約の石も育ってきたわ。</t>
  </si>
  <si>
    <t xml:space="preserve">Well done, your Hearth Stone is growing.</t>
  </si>
  <si>
    <t xml:space="preserve">そう、この謎の石は、なんと成長するのよ。
石の成長とともに、キミの拠点は様々な恩恵を受けるの。
住民の最大数があがったり、新しいポリシーを覚えたりね。</t>
  </si>
  <si>
    <t xml:space="preserve">Yes, this mysterious stone actually grows.
And as it grows, your base receives various benefits,
like an increased maximum number of residents or new policies.</t>
  </si>
  <si>
    <t xml:space="preserve">敵の中には、属性攻撃でアイテムや装備を破壊してくる厄介なのもいるけど
石のレベルがあがれば、その破壊だって防いでくれるのよ？
まあ…拠点の中だけだけどね。</t>
  </si>
  <si>
    <t xml:space="preserve">Some enemies can use elemental attacks to destroy your items and equipment,
but if the stone levels up, it can even prevent that within your base.</t>
  </si>
  <si>
    <t xml:space="preserve">出荷や日数の経過で、石は自動的に育っていくわ。
…ただ、注意したいのは、石のレベルがあがると
拠点の危険度もあがる…つまり、強い敵が襲ってくるということね。</t>
  </si>
  <si>
    <t xml:space="preserve">The stone grows automatically through shipments and the passage of days.
...But beware, as the stone levels up, the danger level of your base
also increases... meaning stronger enemies will appear.</t>
  </si>
  <si>
    <t xml:space="preserve">「成長抑止」のポリシーを施行すれば、石の成長に
ストップをかけることができる。
もし今拠点に現れる敵に手こずるようだったら
このポリシーを使って成長を止めておいた方がいいわね。</t>
  </si>
  <si>
    <t xml:space="preserve">You can use the "Growth Suppression" policy to stop the stone's growth.
If you're struggling with the enemies currently appearing at your base,
it might be a good idea to use this policy to halt the growth for a while.</t>
  </si>
  <si>
    <t xml:space="preserve">フィートポイントの獲得おめでとう！</t>
  </si>
  <si>
    <t xml:space="preserve">Congratulations on earning a Feat Point!</t>
  </si>
  <si>
    <t xml:space="preserve">…え？　フィート、知らないの？</t>
  </si>
  <si>
    <t xml:space="preserve">...Huh? You don’t know about Feats?</t>
  </si>
  <si>
    <t xml:space="preserve">足が速かったり、力が強かったり
そういうキミの特徴をフィートっていって
フィートポイントを消費することで獲得できるの。</t>
  </si>
  <si>
    <t xml:space="preserve">Feats are special traits you have,
like being really fast or super strong.
You can earn them by using Feat Points.</t>
  </si>
  <si>
    <t xml:space="preserve">画面の下に、青い羽マークのアイコンのゲージが見える？
キミが何か行動して成長すると、このゲージは増えていく。
ゲージが満杯になると、フィートポイントを貰えるわ。</t>
  </si>
  <si>
    <t xml:space="preserve">Do you see the blue feather icon at the bottom of your screen?
When you perform actions and grow, this gauge fills up.
Once it’s full, you earn a Feat Point.</t>
  </si>
  <si>
    <t xml:space="preserve">ゲージをクリックすると、キミが獲得できる
フィートの一覧が表示されるでしょ？
この中から、キミが役に立ちそうと思うフィートを
選択して見るといいわ。</t>
  </si>
  <si>
    <t xml:space="preserve">Click on the gauge to see a list of Feats you can acquire.
Choose the ones you think will be useful to you.</t>
  </si>
  <si>
    <t xml:space="preserve">フィートポイントは、貯めておくこともできるから
今自分に足りないと思うものが特になければ
温存しておくのもいい選択ね。</t>
  </si>
  <si>
    <t xml:space="preserve">You can also save your Feat Points
if you don’t need anything specific right now.
It’s a good strategy to save them for later.</t>
  </si>
  <si>
    <t xml:space="preserve">ちなみに、獲得に前提条件のあるフィートもあるからね。
例えば「美食家」のフィートは
「料理」スキルを覚えていなければ表示されないの。</t>
  </si>
  <si>
    <t xml:space="preserve">Note that some Feats have prerequisites.
For example, the “Gourmet” Feat won’t appear
unless you’ve learned the “Cooking” skill.</t>
  </si>
  <si>
    <t xml:space="preserve">よしよし、丸太さんを手に入れたのね。</t>
  </si>
  <si>
    <t xml:space="preserve">Alright, you got a log!</t>
  </si>
  <si>
    <t xml:space="preserve">丸太さん、いえ、丸太先生は最も基本的なクラフト素材で
焚火などの燃料としても使える優れモノよ。</t>
  </si>
  <si>
    <t xml:space="preserve">Logs, or should I say, Mr. Log, are the most basic crafting materials.
They’re also excellent for things like campfire fuel.</t>
  </si>
  <si>
    <t xml:space="preserve">でも…それだけじゃない！
丸太先生は加工することで
さらに「厚板」へと進化するの。</t>
  </si>
  <si>
    <t xml:space="preserve">But... that’s not all!
By processing Mr. Log, you can upgrade it into "Planks".</t>
  </si>
  <si>
    <t xml:space="preserve">え…？どうやったら加工できる？
そうね、丸太先生に聞いてみたらどう？
ヒントは「加工設備」よ。</t>
  </si>
  <si>
    <t xml:space="preserve">Huh...? How do you process it?
Well, why don't you ask Mr. Log yourself?
The hint is 'processing equipment'.</t>
  </si>
  <si>
    <t xml:space="preserve">…ちなみに、石も「切り石」に加工できるから
覚えておいてね。</t>
  </si>
  <si>
    <t xml:space="preserve">...Oh, and by the way, you can also process stones
into "Cut Stone", so keep that in mind too.</t>
  </si>
  <si>
    <t xml:space="preserve">よしよ～し、道具を作ったのね。</t>
  </si>
  <si>
    <t xml:space="preserve">Good, you made a tool!</t>
  </si>
  <si>
    <t xml:space="preserve">全てのアイテムは、何らかの「素材」からできている。
そして、「素材」にはそれぞれ特徴があるの。</t>
  </si>
  <si>
    <t xml:space="preserve">All items are made from some kind of "material".
And each material has its own characteristics.</t>
  </si>
  <si>
    <t xml:space="preserve">例えば紙でできたアイテムは軽かったり
鉄でできたアイテムは、重いけど燃えにくかったりってね。</t>
  </si>
  <si>
    <t xml:space="preserve">For example, items made of paper are light,
while items made of iron are heavy but hard to burn.</t>
  </si>
  <si>
    <t xml:space="preserve">素材の特徴の一つに「硬さ」というものがあって
特につるはしのような道具では
素材の硬さで掘れる石や鉱石の種類が変わるから
この「硬さ」が重要になってくるの。</t>
  </si>
  <si>
    <t xml:space="preserve">One of the characteristics of materials is "hardness",
which is especially important for tools like pickaxes.
The hardness of the material determines what kind of stone or ore you can mine,
so this "hardness" is very crucial.</t>
  </si>
  <si>
    <t xml:space="preserve">もし今のつるはしで掘れない石が出てきたら
もっと硬い素材でつるはしを作り直してみるといいわ。</t>
  </si>
  <si>
    <t xml:space="preserve">If you come across stones that your current pickaxe can’t mine,
try making a new pickaxe with a harder material.</t>
  </si>
  <si>
    <t xml:space="preserve">まあ…採掘のスキルを上げまくって
力ずくで掘っちゃってもいいんだけどね。</t>
  </si>
  <si>
    <t xml:space="preserve">Well... you can actually level up your mining skills a lot and
just power through it, but anyway, hehe.</t>
  </si>
  <si>
    <t xml:space="preserve">よしよし、作業台を作れたのね。</t>
  </si>
  <si>
    <t xml:space="preserve">Good, you've made the workbench.</t>
  </si>
  <si>
    <t xml:space="preserve">キミに一つ重要なことを教えてあげる。
一人前の冒険者になるためには、絶対覚えなきゃいけないこと…
そう、「ミドルクリック」よ。</t>
  </si>
  <si>
    <t xml:space="preserve">Let me tell you something crucial for becoming a seasoned adventurer...
Yes, it's the 'middle click'. </t>
  </si>
  <si>
    <t xml:space="preserve">バックパックのアイテムや、マップ上の生物やアイテムは
ミドルクリックすることで「干渉」することができるの。</t>
  </si>
  <si>
    <t xml:space="preserve">By middle-clicking, you can 'interact' with items in your backpack,
creatures, or objects on the map. </t>
  </si>
  <si>
    <t xml:space="preserve">例えば邪魔な生物を蹴って動かしたり
機械のスイッチを入れたり
ポーションを混ぜたり
仲間のバックパックを開いたり
普段できない色々な行動が、ミドルクリックによって解放されるのよ。</t>
  </si>
  <si>
    <t xml:space="preserve">You can do various actions like
kicking away pesky creatures,
flipping switches,
mixing potions,
or even accessing your companion's backpack.
It unleashes a whole range of actions that you can't usually do.</t>
  </si>
  <si>
    <t xml:space="preserve">さらに、家具や壁などを設置する時も
ミドルクリックすれば、対象物を回転させることができる…
これを知らない冒険者は、この世界では生きていけないわ。</t>
  </si>
  <si>
    <t xml:space="preserve">Moreover, when placing furniture or walls,
middle-clicking will also let you rotate them...
Adventurers who don't know this won't survive in this world.</t>
  </si>
  <si>
    <t xml:space="preserve">…いい？ ミドルクリック…覚えた？</t>
  </si>
  <si>
    <t xml:space="preserve">Middle click... got it...?</t>
  </si>
  <si>
    <t xml:space="preserve">そうそう
ミドルクリックはキーボードの「R」キーでも代用できるからね。</t>
  </si>
  <si>
    <t xml:space="preserve">Yes, you can also use the 'R' key on your keyboard
as a substitute for middle click...</t>
  </si>
  <si>
    <t xml:space="preserve">それでは、また…</t>
  </si>
  <si>
    <t xml:space="preserve">Well then...I'll see you later...</t>
  </si>
  <si>
    <t xml:space="preserve">わあ…きのこちょーだい？</t>
  </si>
  <si>
    <t xml:space="preserve">Wow... Can I have some mushrooms?</t>
  </si>
  <si>
    <t xml:space="preserve">food2</t>
  </si>
  <si>
    <t xml:space="preserve">choice</t>
  </si>
  <si>
    <t xml:space="preserve">ああ</t>
  </si>
  <si>
    <t xml:space="preserve">Yes.</t>
  </si>
  <si>
    <t xml:space="preserve">food3</t>
  </si>
  <si>
    <t xml:space="preserve">いや</t>
  </si>
  <si>
    <t xml:space="preserve">No.</t>
  </si>
  <si>
    <t xml:space="preserve">もぐもぐもぐ。おいしい～。
これ私の大好物なの。覚えておいてね！</t>
  </si>
  <si>
    <t xml:space="preserve">Munch munch munch. Yummy.
These are my favorite! Remember that, okay?</t>
  </si>
  <si>
    <t xml:space="preserve">きのこは美味しいけど、腹持ちがよくないし
時間がたつと腐ってしまうのが難点ね。</t>
  </si>
  <si>
    <t xml:space="preserve">Mushrooms are tasty, but they don't keep you full for long
and the fact that they spoil over time is a downside.</t>
  </si>
  <si>
    <t xml:space="preserve">そう、食べ物はずっと置いておくと腐ってしまうのよ。
知らなかった？</t>
  </si>
  <si>
    <t xml:space="preserve">Yes, food spoils if you leave it out too long.
You didn't know that?</t>
  </si>
  <si>
    <t xml:space="preserve">当たり前だけど、腐ったものを食べるとお腹を壊すから
絶対食べてはだめよ。</t>
  </si>
  <si>
    <t xml:space="preserve">Of course, eating spoiled food can make you sick
so you should never eat it.</t>
  </si>
  <si>
    <t xml:space="preserve">魚や生ものは特に腐りやすいわね。
逆に、木の実や調理した食料はかなり日持ちするの。</t>
  </si>
  <si>
    <t xml:space="preserve">Fish and raw food spoil especially easily
but nuts and cooked food can last quite a while.</t>
  </si>
  <si>
    <t xml:space="preserve">石臼があれば、キブルみたいな全く腐らない料理も作れるのよ。
長旅の前には、十分な保存食を用意しておくのが
冒険者の鉄則ね。</t>
  </si>
  <si>
    <t xml:space="preserve">With a millstone, you can even make meals like kibble that never spoil.
Remember to prepare enough non-perishable food before a long journey.
It's a golden rule for adventurers.</t>
  </si>
  <si>
    <t xml:space="preserve">ケチ！</t>
  </si>
  <si>
    <t xml:space="preserve">Cheap!</t>
  </si>
  <si>
    <t xml:space="preserve">わぁ、見てみて、行商人達がいっぱい！
色んなものを売ってるよ！</t>
  </si>
  <si>
    <t xml:space="preserve">Wow, look at all the tinkers!
They're selling all kinds of things!</t>
  </si>
  <si>
    <t xml:space="preserve">まるで小さな街の一角のようね。
ほら、あの掲示板
冒険者向けの依頼も掲載されているみたい。</t>
  </si>
  <si>
    <t xml:space="preserve">It's like a little corner of a town.
Look, that notice board seems to have
quests for adventurers posted on it.</t>
  </si>
  <si>
    <t xml:space="preserve">依頼を達成すると、様々な報酬がもらえるから
掲示板を見かけたらこまめにチェック！
★の数が多い依頼は難しいから気を付けて。</t>
  </si>
  <si>
    <t xml:space="preserve">Completing quests earns you various rewards,
so make sure to check the notice board regularly!
Be careful with quests that have many ★. They're more difficult.</t>
  </si>
  <si>
    <t xml:space="preserve">あら、この停泊地、癒し手もいるのね。
癒し手は状態異常を治療してくれるし、あっちの魔術師は
未鑑定のアイテムを鑑定してくれるわ…まあ、タダじゃないけどね。</t>
  </si>
  <si>
    <t xml:space="preserve">Oh, this camp also has a healer.
The healer can cure status ailments, and the mage there
can appraise unidentified items...though it does cost money.</t>
  </si>
  <si>
    <t xml:space="preserve">あのキャラバンの隊長…</t>
  </si>
  <si>
    <t xml:space="preserve">That caravan leader...</t>
  </si>
  <si>
    <t xml:space="preserve">か…かわいい！
猫のかぶりものをかぶってるわ。
ねえ、ちょっと寄っていこ？</t>
  </si>
  <si>
    <t xml:space="preserve">S...so cute!
He's wearing a cat costume.
Hey, let's go check him?</t>
  </si>
  <si>
    <t xml:space="preserve">街だ～！
人の往来で辺りに活気があるわね。</t>
  </si>
  <si>
    <t xml:space="preserve">It's a town!
So lively with all the people bustling around.</t>
  </si>
  <si>
    <t xml:space="preserve">アイテムの売買、訓練、交易、賭博、依頼、回復…
街には色々なサービスが揃ってる。
迷子になっても大丈夫。
ガードに話しかければ、道案内をしてもらえるわ。えへへ。</t>
  </si>
  <si>
    <t xml:space="preserve">Buying and selling, training, trading, gambling, quests, healing...
There are so many services here.
Even if you get lost, don't worry.
Just talk to a guard, and they'll guide you. Hehe.</t>
  </si>
  <si>
    <t xml:space="preserve">当然だけど、ノースティリスにある街は
街ごとに発展度も違えば、売っている物も
受けられるサービスも、訓練できるスキルも違うの。</t>
  </si>
  <si>
    <t xml:space="preserve">Of course, every town in North Tyris is different.
They vary in development, the items they sell,
the services they offer, and the skills you can train.</t>
  </si>
  <si>
    <t xml:space="preserve">掲示板に掲載される依頼も、街によって傾向が異なるから
色んな街を巡ってみるのもいいわね。</t>
  </si>
  <si>
    <t xml:space="preserve">The quests posted on the bulletin board also differ from one to another,
so it will be a good idea to explore various towns.</t>
  </si>
  <si>
    <t xml:space="preserve">今はともかく、この街を探索してみましょ？</t>
  </si>
  <si>
    <t xml:space="preserve">But, for now, how about we explore this town?</t>
  </si>
  <si>
    <t xml:space="preserve">今、悪いことしたでしょ…？</t>
  </si>
  <si>
    <t xml:space="preserve">Did you just do something bad...?</t>
  </si>
  <si>
    <t xml:space="preserve">ええ…キミのカルマが下がるのを感じたのよ。
この世界では、悪いことをするとカルマが下がって
カルマが0を下回ると犯罪者になってしまう。
…犯罪者になると、生きていくのが大変よ。</t>
  </si>
  <si>
    <t xml:space="preserve">Yes... I felt your karma drop.
In this world, your karma decreases if you do bad things,
and if it falls below zero, you become a criminal.
... Becoming a criminal makes life very difficult.</t>
  </si>
  <si>
    <t xml:space="preserve">依頼をこなしたり、落とし物を届けたり
日ごろから善い行いを心がけて、カルマを高めていってね。</t>
  </si>
  <si>
    <t xml:space="preserve">Complete quests, return lost items,
and always strive to do good deeds to increase your karma.</t>
  </si>
  <si>
    <t xml:space="preserve">…ちなみに
この世界で最も重い罪は税金の滞納よ。
税金を四カ月間納めないと、即指名手配されて
命を狙われるようになるわ。</t>
  </si>
  <si>
    <t xml:space="preserve">...By the way, the most serious crime in this world is tax evasion.
If you don’t pay your taxes for four months,
you’ll be immediately wanted, and your life will be in danger.</t>
  </si>
  <si>
    <t xml:space="preserve">くれぐれも気を付けて…</t>
  </si>
  <si>
    <t xml:space="preserve">So...be careful, okay?</t>
  </si>
  <si>
    <t xml:space="preserve">イヤ…！
近づかないで、変態！</t>
  </si>
  <si>
    <t xml:space="preserve">No...!
Stay away from me, you pervert!</t>
  </si>
  <si>
    <t xml:space="preserve">犯罪者に身を堕としてしまうなんて、
キミのことを見損なったわ。</t>
  </si>
  <si>
    <t xml:space="preserve">I can't believe you've become a criminal.
I'm really disappointed in you.</t>
  </si>
  <si>
    <r>
      <rPr>
        <sz val="10"/>
        <color rgb="FF000000"/>
        <rFont val="游ゴシック"/>
        <family val="2"/>
        <charset val="128"/>
      </rPr>
      <t xml:space="preserve">…そう、カルマが</t>
    </r>
    <r>
      <rPr>
        <sz val="10"/>
        <color rgb="FF000000"/>
        <rFont val="Times New Roman"/>
        <family val="1"/>
        <charset val="128"/>
      </rPr>
      <t xml:space="preserve">0</t>
    </r>
    <r>
      <rPr>
        <sz val="10"/>
        <color rgb="FF000000"/>
        <rFont val="游ゴシック"/>
        <family val="2"/>
        <charset val="128"/>
      </rPr>
      <t xml:space="preserve">を下回ると、キミは指名手配されてしまう。
ガードから追いかけられ、商人との取引も断られ、妹達から白い目で見られ
社会の敵として、一生みじめに暮らすのよ！</t>
    </r>
  </si>
  <si>
    <t xml:space="preserve">…That's right, if your karma drops below zero, you'll be wanted.
Guards will come chasing you, merchants will refuse to trade with you,
and even your sisters will look at you with disdain.
You'll live a miserable life as an enemy of society!</t>
  </si>
  <si>
    <t xml:space="preserve">はぁ…大丈夫、キミにもまだ、更生の道は残されているわ。
カルマがマイナスの時、カルマは少しずつ上昇していくの。
悪事を止めて、大人しく待っていれば、いつかはほとぼりも冷める…</t>
  </si>
  <si>
    <t xml:space="preserve">Sigh... It's okay, there's still a path to redemption for you.
When your karma is negative, it will slowly increase over time.
If you stop committing crimes and patiently wait, things will eventually calm down. </t>
  </si>
  <si>
    <t xml:space="preserve">法律が存在しない、ならず者たちの街ダルフィなら
税金を納めることもできるし、商人も取引をしてくれるわ。</t>
  </si>
  <si>
    <t xml:space="preserve">In the rogue town of Derphy, where there are no laws,
you can pay your taxes, and merchants will still trade with you.</t>
  </si>
  <si>
    <t xml:space="preserve">大丈夫、キミのこと信じてるから
しっかり罪を償って戻ってきてね。</t>
  </si>
  <si>
    <t xml:space="preserve">Don't worry, I believe in you.
Make sure you atone for your sins and come back.</t>
  </si>
  <si>
    <t xml:space="preserve">Until then...</t>
  </si>
  <si>
    <t xml:space="preserve">キミもとうとう病におかされてしまったのね… </t>
  </si>
  <si>
    <t xml:space="preserve">So, you've finally been afflicted by the illness...</t>
  </si>
  <si>
    <t xml:space="preserve">驚かないでいいの。
何もしないでも、エーテルの侵食は時間と供に緩やかに進んでいくのよ。</t>
  </si>
  <si>
    <t xml:space="preserve">Don't be surprised.
Even if you do nothing, the ether's encroachment
will gradually progress over time.</t>
  </si>
  <si>
    <t xml:space="preserve">キミの症状はまだまだ無視してかまわない程度だけど
病気を放っておくと、症状はどんどん悪化して最後には死んじゃうの。
…病を遅らせる何らかの方法を見つけなくてはね。 </t>
  </si>
  <si>
    <t xml:space="preserve">Your symptoms are still minor and can be ignored for now,
but if you leave the illness untreated,
the symptoms will worsen and eventually you'll die.
...We need to find some way to slow down the disease.</t>
  </si>
  <si>
    <t xml:space="preserve">えへへ、そんなに心配しなくても大丈夫よ。
時間はたっぷりあるんだから、何か解決策を見つけましょ？</t>
  </si>
  <si>
    <t xml:space="preserve">Hehe, don't make that serious face.
We have plenty of time, so let's find a solution, okay?</t>
  </si>
  <si>
    <t xml:space="preserve">そういえば、ノイエル南にある雪原の工房で
奇妙なアイテムを収集している丘の民がいたわね。
彼ならもしかしたら…</t>
  </si>
  <si>
    <t xml:space="preserve">Come to think of it...
There was a hillfolk in a workshop south of Noyel
who was collecting strange items. Maybe he could...</t>
  </si>
  <si>
    <t xml:space="preserve">え、神を信仰した…？
うふふ…</t>
  </si>
  <si>
    <t xml:space="preserve">Oh, did you start worshipping a god?
Hehe...</t>
  </si>
  <si>
    <t xml:space="preserve">ねえ、教えてよ！誰を信仰したの？
キミの初信仰の相手は誰？ふふふ。</t>
  </si>
  <si>
    <t xml:space="preserve">Come on, tell me! Who did you choose to worship?
Who's your first god? Hehe.</t>
  </si>
  <si>
    <t xml:space="preserve">…#god。</t>
  </si>
  <si>
    <t xml:space="preserve">...#god.</t>
  </si>
  <si>
    <t xml:space="preserve">キミって、やっぱりそういう趣味をしてたのね。
ふ～ん…</t>
  </si>
  <si>
    <t xml:space="preserve">I see, so that's your thing, huh?
Huh...</t>
  </si>
  <si>
    <t xml:space="preserve">神を信仰すると、信仰の深さによって様々な恩恵が与えられるわ。
信仰は、捧げものをしたり、時間が経つことで深まっていくの。</t>
  </si>
  <si>
    <t xml:space="preserve">When you worship a god, you'll receive various blessings
depending on the depth of your faith.
Your faith deepens through offerings and the passage of time.</t>
  </si>
  <si>
    <t xml:space="preserve">また、一日に一度だけ、神に「祈る」アビリティを使うこともできる。
体力が回復したり、神様の機嫌にもよるけど、贈り物を賜ることもあるわ。</t>
  </si>
  <si>
    <t xml:space="preserve">Once a day, you can use the "Pray" ability to your god.
It can restore your health, and depending on the god's mood,
you might receive a gift.</t>
  </si>
  <si>
    <t xml:space="preserve">「祈る」ことで、キミの信仰スキルも鍛えられるから
一日に一度は祈ってみるといいわね。</t>
  </si>
  <si>
    <t xml:space="preserve">Praying also helps you develop your faith skill,
so try to pray at least once a day.</t>
  </si>
  <si>
    <t xml:space="preserve">じゃあ、#godを怒らせないように気を付けてね。</t>
  </si>
  <si>
    <t xml:space="preserve">Well, that's it for now.
Just be careful not to anger #god.</t>
  </si>
  <si>
    <t xml:space="preserve">あ…キミ、弱くなっちゃったの？</t>
  </si>
  <si>
    <t xml:space="preserve">Oh... Have you become weaker?</t>
  </si>
  <si>
    <t xml:space="preserve">え？どういうことって…
ちょっと自分の主能力を確認してみてね？
普段より能力が低下してるでしょ？</t>
  </si>
  <si>
    <t xml:space="preserve">
What? What do I mean by that... 
Just check your primary attributes for a moment, okay?
You'll notice they're lower than usual, right?</t>
  </si>
  <si>
    <t xml:space="preserve">一部の敵は、キミの能力を弱体化させる攻撃をしてくるの。
弱体は、最初は問題ないけど、積み重なってくると厄介よ。</t>
  </si>
  <si>
    <t xml:space="preserve">Some enemies can weaken your attributes with their attacks.
At first, it's not a big deal, but if it piles up, it can become troublesome.</t>
  </si>
  <si>
    <t xml:space="preserve">もし肉体復活か精神復活のポーションを持ってるなら
それを飲めば弱体を回復することができるわ。</t>
  </si>
  <si>
    <t xml:space="preserve">If you have a Potion of Restore Body or a Potion of Restore Mind,
drinking one of those can restore your weakened attributes.</t>
  </si>
  <si>
    <t xml:space="preserve">回復の手段がない時は、街にいる癒し手に頼めば
治療費と引き換えに治してもらえるけど…</t>
  </si>
  <si>
    <t xml:space="preserve">If you don't have a way to recover, you can ask a healer in town.
It will cost you some money, but they can treat you...</t>
  </si>
  <si>
    <t xml:space="preserve">まあ、攻撃を受けないのが一番ね。
近づくと厄介な敵には、遠隔から攻撃するといいわ。</t>
  </si>
  <si>
    <t xml:space="preserve">Well, it's best not to get hit in the first place.
For enemies that are troublesome up close,
it's always better to attack them from a distance.</t>
  </si>
  <si>
    <t xml:space="preserve">わあ、名声を獲得したのね！
おめでと～！</t>
  </si>
  <si>
    <t xml:space="preserve">Wow, you’ve gained fame!
Congratulations!</t>
  </si>
  <si>
    <t xml:space="preserve">名声は、依頼を達成したり
ネフィアを踏破することで獲得できるわ。</t>
  </si>
  <si>
    <t xml:space="preserve">You can earn fame by completing quests
and exploring Nefia.</t>
  </si>
  <si>
    <t xml:space="preserve">名声が上がると、より難易度の高い依頼を頼まれたり
危険度の高いネフィアが出現するようになるの。</t>
  </si>
  <si>
    <t xml:space="preserve">As your fame increases, you’ll be asked to take on more challenging quests,
and more dangerous Nefia will appear.</t>
  </si>
  <si>
    <t xml:space="preserve">いっぱい名声を稼いで
早く立派な冒険者になってね！</t>
  </si>
  <si>
    <t xml:space="preserve">Earn lots of fame and
become a renowned adventurer soon!</t>
  </si>
  <si>
    <t xml:space="preserve">ちなみに…
もし名声が高すぎて冒険がきつくなったら
街の情報屋に名声を売るという手段もあるわ…</t>
  </si>
  <si>
    <t xml:space="preserve">By the way...
if your fame gets too high and the adventures become too tough,
you can sell your fame to the town’s informant...</t>
  </si>
  <si>
    <t xml:space="preserve">疲れた顔してるけど大丈夫…？</t>
  </si>
  <si>
    <t xml:space="preserve">You look tired, are you okay?</t>
  </si>
  <si>
    <t xml:space="preserve">疲れをとるには、ふかふかのベッドで
ぐっすり眠るのが一番。</t>
  </si>
  <si>
    <t xml:space="preserve">The best way to recover from fatigue is
to get a good night's sleep in a comfy bed.</t>
  </si>
  <si>
    <t xml:space="preserve">しっかり睡眠をとれば
レシピを閃いたり、潜在能力が鍛えられたり
夢で魔法を覚えられたり、いいことがあるかも。</t>
  </si>
  <si>
    <t xml:space="preserve">When you get enough sleep,
you might get new recipe ideas, train your potentials,
or even learn magic in your dreams.</t>
  </si>
  <si>
    <t xml:space="preserve">まだベッドを作っていないなら
「瞑想」のアビリティを使うことで眠ることもできるわ。
ベッドで眠るより効果はおちるけどね。</t>
  </si>
  <si>
    <t xml:space="preserve">If you haven't made a bed yet,
you can use the "Meditation" ability to sleep.
It's not as effective as sleeping in a bed, though.</t>
  </si>
  <si>
    <t xml:space="preserve">瞑想中は体力や魔力の自然回復量も上がるから
戦いの後は瞑想で休憩するのもありね。
ただ、過労や飢餓状態の時は
自然回復自体止まってしまうから気を付けて。</t>
  </si>
  <si>
    <t xml:space="preserve">During meditation, your natural recovery of health and magic power increases,
so it's good to rest through meditation after a battle.
Just be careful, because if you're overworked or starving,
natural recovery stops altogether.</t>
  </si>
  <si>
    <t xml:space="preserve">じゃあ、しっかり睡眠をとるのよ！</t>
  </si>
  <si>
    <t xml:space="preserve">Okay that's it for now.
Make sure to get plenty of sleep!</t>
  </si>
  <si>
    <t xml:space="preserve">おーい、ちょっとまって。
…走るなコラ！</t>
  </si>
  <si>
    <t xml:space="preserve">Hey, wait a minute.
...don't... don't run!</t>
  </si>
  <si>
    <t xml:space="preserve">はぁはぁ…コホン</t>
  </si>
  <si>
    <t xml:space="preserve">*huff* *puff*
...*cough*</t>
  </si>
  <si>
    <t xml:space="preserve">キミが今いるのは「グローバルマップ」よ。
ワールドマップでは大距離を移動できるかわりに
時間がとても早く経過するの。</t>
  </si>
  <si>
    <t xml:space="preserve">You are now in the "Global Map".
In the global map, you can travel great distances
but time also passes very quickly.</t>
  </si>
  <si>
    <t xml:space="preserve">食料を十分に持っていないと
すぐ餓死するから気をつけてね。
状態異常も一気に進むから
毒にかかってる時に移動なんかしないこと！</t>
  </si>
  <si>
    <t xml:space="preserve">You will starve to death if you don't have enough food
and conditions such as poison progress rapidly.
So be careful when you move.</t>
  </si>
  <si>
    <t xml:space="preserve">食べるものがなくてどうしようもない時は
自分のいる場所をクリックしてみて。
今いる地形に対応した「野外マップ」に入れるの。
森や平野なら、野生の食材も豊富にあるはず。</t>
  </si>
  <si>
    <t xml:space="preserve">When you have nothing to eat, try clicking on yourself.
You’ll be able to enter an “Outdoor Map” corresponding
to the terrain you’re on.
If you’re in a forest or plains, there should be plenty of wild food available.</t>
  </si>
  <si>
    <t xml:space="preserve">そうそう、グローバルマップを移動していると
モンスターに襲撃されることがあるわ。</t>
  </si>
  <si>
    <t xml:space="preserve">Oh, and when you're traveling on the global map
you might get attacked by monsters.</t>
  </si>
  <si>
    <t xml:space="preserve">右手に街道が見えるでしょ？
街道の上は襲撃が少なくて比較的安全。
街道から離れるほど強敵が出やすいから
駆け出しのうちは、街道を利用するといいわ。</t>
  </si>
  <si>
    <t xml:space="preserve">See that road to your right?
Attacks are less frequent on the road
and the farther you stray from the road
the more likely you are to encounter tough enemies.
So, for beginners, sticking to the road is a good idea. </t>
  </si>
  <si>
    <t xml:space="preserve">hideUI</t>
  </si>
  <si>
    <t xml:space="preserve">3</t>
  </si>
  <si>
    <t xml:space="preserve">そうそう
Demoはこれでおしまいよ。</t>
  </si>
  <si>
    <t xml:space="preserve">Oh yes.
This is the end of the Demo.</t>
  </si>
  <si>
    <t xml:space="preserve">この先の街や色々な場所を訪れることもできるけど
まだ未実装の部分も多いし
後の楽しみや驚きを奪ってしまうから
あまりオススメはしないわ。</t>
  </si>
  <si>
    <t xml:space="preserve">You can still visit cities and places down the road
but I don't recommend it as there are
still many unimplemented aspects
and it will spoil the fun and surprises later on.</t>
  </si>
  <si>
    <t xml:space="preserve">少し観光したら
そっとゲームを閉じていってね。</t>
  </si>
  <si>
    <t xml:space="preserve">After a little sightseeing
please close the game gently.</t>
  </si>
  <si>
    <t xml:space="preserve">9-1</t>
  </si>
  <si>
    <t xml:space="preserve">なになに？</t>
  </si>
  <si>
    <t xml:space="preserve">What?</t>
  </si>
  <si>
    <t xml:space="preserve">9-2</t>
  </si>
  <si>
    <t xml:space="preserve">明日の天気は？</t>
  </si>
  <si>
    <t xml:space="preserve">What will the weather be tomorrow?</t>
  </si>
  <si>
    <t xml:space="preserve">今日の運勢は？</t>
  </si>
  <si>
    <t xml:space="preserve">How is my fortune today?</t>
  </si>
  <si>
    <t xml:space="preserve">9-3</t>
  </si>
  <si>
    <t xml:space="preserve">なんでもない</t>
  </si>
  <si>
    <t xml:space="preserve">Nothing</t>
  </si>
  <si>
    <t xml:space="preserve">cancel</t>
  </si>
  <si>
    <t xml:space="preserve">…さあ？</t>
  </si>
  <si>
    <t xml:space="preserve">...who knows?</t>
  </si>
  <si>
    <t xml:space="preserve">用事もないのに呼ばないで。</t>
  </si>
  <si>
    <t xml:space="preserve">Don't disturb me for nothing.</t>
  </si>
</sst>
</file>

<file path=xl/styles.xml><?xml version="1.0" encoding="utf-8"?>
<styleSheet xmlns="http://schemas.openxmlformats.org/spreadsheetml/2006/main">
  <numFmts count="2">
    <numFmt numFmtId="164" formatCode="General"/>
    <numFmt numFmtId="165" formatCode="@"/>
  </numFmts>
  <fonts count="10">
    <font>
      <sz val="10"/>
      <color rgb="FF000000"/>
      <name val="游ゴシック"/>
      <family val="2"/>
      <charset val="128"/>
    </font>
    <font>
      <sz val="10"/>
      <name val="Arial"/>
      <family val="0"/>
      <charset val="128"/>
    </font>
    <font>
      <sz val="10"/>
      <name val="Arial"/>
      <family val="0"/>
      <charset val="128"/>
    </font>
    <font>
      <sz val="10"/>
      <name val="Arial"/>
      <family val="0"/>
      <charset val="128"/>
    </font>
    <font>
      <sz val="10"/>
      <color rgb="FF000000"/>
      <name val="Times New Roman"/>
      <family val="1"/>
      <charset val="128"/>
    </font>
    <font>
      <sz val="11"/>
      <name val="ＭＳ Ｐゴシック"/>
      <family val="0"/>
      <charset val="128"/>
    </font>
    <font>
      <sz val="10"/>
      <color rgb="FF000000"/>
      <name val="ＭＳ Ｐゴシック"/>
      <family val="3"/>
      <charset val="128"/>
    </font>
    <font>
      <sz val="10"/>
      <color rgb="FF000000"/>
      <name val="Arial"/>
      <family val="2"/>
      <charset val="128"/>
    </font>
    <font>
      <sz val="11"/>
      <color rgb="FF000000"/>
      <name val="游ゴシック"/>
      <family val="2"/>
      <charset val="128"/>
    </font>
    <font>
      <sz val="11"/>
      <color rgb="FF000000"/>
      <name val="ＭＳ Ｐゴシック"/>
      <family val="0"/>
      <charset val="128"/>
    </font>
  </fonts>
  <fills count="3">
    <fill>
      <patternFill patternType="none"/>
    </fill>
    <fill>
      <patternFill patternType="gray125"/>
    </fill>
    <fill>
      <patternFill patternType="solid">
        <fgColor rgb="FFB4C7D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5" fontId="0"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8" fillId="0" borderId="0" xfId="0" applyFont="true" applyBorder="false" applyAlignment="true" applyProtection="true">
      <alignment horizontal="general" vertical="bottom" textRotation="0" wrapText="true" indent="0" shrinkToFit="false"/>
      <protection locked="true" hidden="false"/>
    </xf>
    <xf numFmtId="164" fontId="9"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游ゴシック"/>
        <charset val="128"/>
        <family val="2"/>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31" activeCellId="0" sqref="F31"/>
    </sheetView>
  </sheetViews>
  <sheetFormatPr defaultColWidth="9.0546875" defaultRowHeight="12.8" zeroHeight="false" outlineLevelRow="0" outlineLevelCol="0"/>
  <cols>
    <col collapsed="false" customWidth="true" hidden="false" outlineLevel="0" max="4" min="1" style="1" width="8.83"/>
    <col collapsed="false" customWidth="true" hidden="false" outlineLevel="0" max="5" min="5" style="2" width="19.26"/>
    <col collapsed="false" customWidth="true" hidden="false" outlineLevel="0" max="6" min="6" style="1" width="62.12"/>
    <col collapsed="false" customWidth="true" hidden="false" outlineLevel="0" max="7" min="7" style="1" width="62.98"/>
  </cols>
  <sheetData>
    <row r="1" customFormat="false" ht="12.8" hidden="false" customHeight="false" outlineLevel="0" collapsed="false">
      <c r="A1" s="1" t="s">
        <v>0</v>
      </c>
      <c r="B1" s="1" t="s">
        <v>1</v>
      </c>
      <c r="C1" s="1" t="s">
        <v>2</v>
      </c>
      <c r="D1" s="1" t="s">
        <v>3</v>
      </c>
      <c r="E1" s="2" t="s">
        <v>4</v>
      </c>
      <c r="F1" s="1" t="s">
        <v>5</v>
      </c>
      <c r="G1" s="1" t="s">
        <v>6</v>
      </c>
      <c r="H1" s="3" t="s">
        <v>7</v>
      </c>
    </row>
    <row r="5" customFormat="false" ht="12.8" hidden="false" customHeight="false" outlineLevel="0" collapsed="false">
      <c r="B5" s="1" t="n">
        <v>800</v>
      </c>
      <c r="C5" s="1" t="s">
        <v>8</v>
      </c>
      <c r="D5" s="1" t="s">
        <v>8</v>
      </c>
      <c r="E5" s="2" t="s">
        <v>9</v>
      </c>
      <c r="F5" s="1" t="s">
        <v>10</v>
      </c>
      <c r="G5" s="4" t="s">
        <v>11</v>
      </c>
    </row>
    <row r="6" customFormat="false" ht="12.8" hidden="false" customHeight="false" outlineLevel="0" collapsed="false">
      <c r="B6" s="1" t="n">
        <v>801</v>
      </c>
      <c r="C6" s="4" t="s">
        <v>8</v>
      </c>
      <c r="D6" s="4" t="s">
        <v>8</v>
      </c>
      <c r="E6" s="5" t="s">
        <v>12</v>
      </c>
      <c r="F6" s="4" t="s">
        <v>13</v>
      </c>
      <c r="G6" s="4" t="s">
        <v>14</v>
      </c>
      <c r="H6" s="1"/>
      <c r="I6" s="1"/>
      <c r="J6" s="1"/>
      <c r="K6" s="1"/>
      <c r="L6" s="1"/>
      <c r="M6" s="1"/>
      <c r="N6" s="1"/>
      <c r="O6" s="1"/>
    </row>
    <row r="7" s="1" customFormat="true" ht="12.8" hidden="false" customHeight="false" outlineLevel="0" collapsed="false">
      <c r="B7" s="1" t="n">
        <v>802</v>
      </c>
      <c r="C7" s="4" t="s">
        <v>8</v>
      </c>
      <c r="D7" s="4" t="s">
        <v>8</v>
      </c>
      <c r="E7" s="5" t="s">
        <v>15</v>
      </c>
      <c r="F7" s="4" t="s">
        <v>16</v>
      </c>
      <c r="G7" s="4" t="s">
        <v>17</v>
      </c>
    </row>
    <row r="8" s="1" customFormat="true" ht="12.8" hidden="false" customHeight="false" outlineLevel="0" collapsed="false">
      <c r="B8" s="1" t="n">
        <v>804</v>
      </c>
      <c r="C8" s="4" t="s">
        <v>8</v>
      </c>
      <c r="D8" s="4" t="s">
        <v>8</v>
      </c>
      <c r="E8" s="5" t="s">
        <v>18</v>
      </c>
      <c r="F8" s="4" t="s">
        <v>19</v>
      </c>
      <c r="G8" s="4" t="s">
        <v>20</v>
      </c>
    </row>
    <row r="9" s="1" customFormat="true" ht="12.8" hidden="false" customHeight="false" outlineLevel="0" collapsed="false">
      <c r="B9" s="1" t="n">
        <v>805</v>
      </c>
      <c r="C9" s="4" t="s">
        <v>8</v>
      </c>
      <c r="D9" s="4" t="s">
        <v>8</v>
      </c>
      <c r="E9" s="5" t="s">
        <v>21</v>
      </c>
      <c r="F9" s="4" t="s">
        <v>22</v>
      </c>
      <c r="G9" s="4" t="s">
        <v>23</v>
      </c>
    </row>
    <row r="10" customFormat="false" ht="12.8" hidden="false" customHeight="false" outlineLevel="0" collapsed="false">
      <c r="B10" s="1" t="n">
        <v>806</v>
      </c>
      <c r="C10" s="4" t="s">
        <v>8</v>
      </c>
      <c r="D10" s="4" t="s">
        <v>8</v>
      </c>
      <c r="E10" s="5" t="s">
        <v>24</v>
      </c>
      <c r="F10" s="4" t="s">
        <v>25</v>
      </c>
      <c r="G10" s="4" t="s">
        <v>26</v>
      </c>
      <c r="H10" s="1"/>
    </row>
    <row r="11" customFormat="false" ht="12.8" hidden="false" customHeight="false" outlineLevel="0" collapsed="false">
      <c r="B11" s="1" t="n">
        <v>807</v>
      </c>
      <c r="C11" s="4" t="s">
        <v>8</v>
      </c>
      <c r="D11" s="4" t="s">
        <v>8</v>
      </c>
      <c r="E11" s="5" t="s">
        <v>27</v>
      </c>
      <c r="F11" s="4" t="s">
        <v>28</v>
      </c>
      <c r="G11" s="4" t="s">
        <v>29</v>
      </c>
      <c r="H11" s="1"/>
    </row>
    <row r="12" s="1" customFormat="true" ht="12.8" hidden="false" customHeight="false" outlineLevel="0" collapsed="false">
      <c r="B12" s="1" t="n">
        <v>808</v>
      </c>
      <c r="C12" s="4" t="s">
        <v>8</v>
      </c>
      <c r="D12" s="4" t="s">
        <v>8</v>
      </c>
      <c r="E12" s="5" t="s">
        <v>30</v>
      </c>
      <c r="F12" s="4" t="s">
        <v>31</v>
      </c>
      <c r="G12" s="4" t="s">
        <v>32</v>
      </c>
    </row>
    <row r="13" customFormat="false" ht="12.8" hidden="false" customHeight="false" outlineLevel="0" collapsed="false">
      <c r="B13" s="1" t="n">
        <v>809</v>
      </c>
      <c r="C13" s="4" t="s">
        <v>8</v>
      </c>
      <c r="D13" s="4" t="s">
        <v>8</v>
      </c>
      <c r="E13" s="5" t="s">
        <v>33</v>
      </c>
      <c r="F13" s="4" t="s">
        <v>34</v>
      </c>
      <c r="G13" s="4" t="s">
        <v>35</v>
      </c>
      <c r="H13" s="1"/>
      <c r="I13" s="1"/>
      <c r="J13" s="1"/>
      <c r="K13" s="1"/>
      <c r="L13" s="1"/>
      <c r="M13" s="1"/>
      <c r="N13" s="1"/>
      <c r="O13" s="1"/>
    </row>
    <row r="14" customFormat="false" ht="12.8" hidden="false" customHeight="false" outlineLevel="0" collapsed="false">
      <c r="B14" s="1" t="n">
        <v>810</v>
      </c>
      <c r="C14" s="1" t="s">
        <v>8</v>
      </c>
      <c r="D14" s="1" t="s">
        <v>8</v>
      </c>
      <c r="E14" s="2" t="s">
        <v>36</v>
      </c>
      <c r="F14" s="1" t="s">
        <v>37</v>
      </c>
      <c r="G14" s="4" t="s">
        <v>38</v>
      </c>
    </row>
    <row r="15" customFormat="false" ht="12.8" hidden="false" customHeight="false" outlineLevel="0" collapsed="false">
      <c r="B15" s="1" t="n">
        <v>811</v>
      </c>
      <c r="C15" s="1" t="s">
        <v>8</v>
      </c>
      <c r="D15" s="1" t="s">
        <v>8</v>
      </c>
      <c r="E15" s="2" t="s">
        <v>39</v>
      </c>
      <c r="F15" s="1" t="s">
        <v>40</v>
      </c>
      <c r="G15" s="6" t="s">
        <v>41</v>
      </c>
    </row>
    <row r="16" customFormat="false" ht="12.8" hidden="false" customHeight="false" outlineLevel="0" collapsed="false">
      <c r="B16" s="1" t="n">
        <v>812</v>
      </c>
      <c r="C16" s="1" t="s">
        <v>8</v>
      </c>
      <c r="D16" s="1" t="s">
        <v>8</v>
      </c>
      <c r="E16" s="2" t="s">
        <v>42</v>
      </c>
      <c r="F16" s="1" t="s">
        <v>43</v>
      </c>
      <c r="G16" s="1" t="s">
        <v>44</v>
      </c>
    </row>
    <row r="17" customFormat="false" ht="12.8" hidden="false" customHeight="false" outlineLevel="0" collapsed="false">
      <c r="B17" s="1" t="n">
        <v>813</v>
      </c>
      <c r="C17" s="1" t="s">
        <v>8</v>
      </c>
      <c r="D17" s="1" t="s">
        <v>8</v>
      </c>
      <c r="E17" s="2" t="s">
        <v>45</v>
      </c>
      <c r="F17" s="1" t="s">
        <v>46</v>
      </c>
      <c r="G17" s="1" t="s">
        <v>47</v>
      </c>
    </row>
    <row r="18" customFormat="false" ht="12.8" hidden="false" customHeight="false" outlineLevel="0" collapsed="false">
      <c r="B18" s="1" t="n">
        <v>814</v>
      </c>
      <c r="C18" s="1" t="s">
        <v>8</v>
      </c>
      <c r="D18" s="1" t="s">
        <v>8</v>
      </c>
      <c r="E18" s="2" t="s">
        <v>48</v>
      </c>
      <c r="F18" s="1" t="s">
        <v>49</v>
      </c>
      <c r="G18" s="1" t="s">
        <v>50</v>
      </c>
    </row>
    <row r="19" customFormat="false" ht="12.8" hidden="false" customHeight="false" outlineLevel="0" collapsed="false">
      <c r="B19" s="1" t="n">
        <v>815</v>
      </c>
      <c r="C19" s="1" t="s">
        <v>8</v>
      </c>
      <c r="D19" s="1" t="s">
        <v>8</v>
      </c>
      <c r="E19" s="2" t="s">
        <v>51</v>
      </c>
      <c r="F19" s="1" t="s">
        <v>52</v>
      </c>
      <c r="G19" s="1" t="s">
        <v>53</v>
      </c>
    </row>
    <row r="20" customFormat="false" ht="12.8" hidden="false" customHeight="false" outlineLevel="0" collapsed="false">
      <c r="B20" s="1" t="n">
        <v>816</v>
      </c>
      <c r="C20" s="1" t="s">
        <v>8</v>
      </c>
      <c r="D20" s="1" t="s">
        <v>8</v>
      </c>
      <c r="E20" s="2" t="s">
        <v>54</v>
      </c>
      <c r="F20" s="1" t="s">
        <v>55</v>
      </c>
      <c r="G20" s="6" t="s">
        <v>56</v>
      </c>
    </row>
    <row r="21" customFormat="false" ht="12.8" hidden="false" customHeight="false" outlineLevel="0" collapsed="false">
      <c r="B21" s="1" t="n">
        <v>818</v>
      </c>
      <c r="C21" s="1" t="s">
        <v>8</v>
      </c>
      <c r="D21" s="1" t="s">
        <v>8</v>
      </c>
      <c r="E21" s="2" t="s">
        <v>57</v>
      </c>
      <c r="F21" s="4" t="s">
        <v>58</v>
      </c>
      <c r="G21" s="1" t="s">
        <v>59</v>
      </c>
    </row>
    <row r="22" customFormat="false" ht="12.8" hidden="false" customHeight="false" outlineLevel="0" collapsed="false">
      <c r="B22" s="1" t="n">
        <v>819</v>
      </c>
      <c r="C22" s="1" t="s">
        <v>8</v>
      </c>
      <c r="D22" s="1" t="s">
        <v>8</v>
      </c>
      <c r="E22" s="2" t="s">
        <v>60</v>
      </c>
      <c r="F22" s="1" t="s">
        <v>61</v>
      </c>
      <c r="G22" s="1" t="s">
        <v>62</v>
      </c>
    </row>
    <row r="23" customFormat="false" ht="13.8" hidden="false" customHeight="false" outlineLevel="0" collapsed="false">
      <c r="B23" s="1" t="n">
        <v>820</v>
      </c>
      <c r="C23" s="1" t="s">
        <v>8</v>
      </c>
      <c r="D23" s="1" t="s">
        <v>8</v>
      </c>
      <c r="E23" s="2" t="s">
        <v>63</v>
      </c>
      <c r="F23" s="7" t="s">
        <v>64</v>
      </c>
      <c r="G23" s="1" t="s">
        <v>65</v>
      </c>
    </row>
    <row r="24" customFormat="false" ht="13.8" hidden="false" customHeight="false" outlineLevel="0" collapsed="false">
      <c r="B24" s="1" t="n">
        <v>822</v>
      </c>
      <c r="C24" s="1" t="s">
        <v>8</v>
      </c>
      <c r="D24" s="1" t="s">
        <v>8</v>
      </c>
      <c r="E24" s="2" t="s">
        <v>66</v>
      </c>
      <c r="F24" s="7" t="s">
        <v>67</v>
      </c>
      <c r="G24" s="6" t="s">
        <v>68</v>
      </c>
    </row>
    <row r="25" customFormat="false" ht="13.8" hidden="false" customHeight="false" outlineLevel="0" collapsed="false">
      <c r="B25" s="1" t="n">
        <v>825</v>
      </c>
      <c r="C25" s="1" t="s">
        <v>8</v>
      </c>
      <c r="D25" s="1" t="s">
        <v>8</v>
      </c>
      <c r="E25" s="2" t="s">
        <v>69</v>
      </c>
      <c r="F25" s="7" t="s">
        <v>70</v>
      </c>
      <c r="G25" s="6" t="s">
        <v>71</v>
      </c>
    </row>
    <row r="26" customFormat="false" ht="12.8" hidden="false" customHeight="false" outlineLevel="0" collapsed="false">
      <c r="B26" s="1" t="n">
        <v>830</v>
      </c>
      <c r="C26" s="1" t="s">
        <v>8</v>
      </c>
      <c r="D26" s="1" t="s">
        <v>8</v>
      </c>
      <c r="E26" s="2" t="s">
        <v>72</v>
      </c>
      <c r="F26" s="1" t="s">
        <v>73</v>
      </c>
      <c r="G26" s="1" t="s">
        <v>74</v>
      </c>
    </row>
    <row r="27" customFormat="false" ht="12.8" hidden="false" customHeight="false" outlineLevel="0" collapsed="false">
      <c r="B27" s="1" t="n">
        <v>850</v>
      </c>
      <c r="C27" s="1" t="s">
        <v>8</v>
      </c>
      <c r="D27" s="1" t="s">
        <v>8</v>
      </c>
      <c r="E27" s="2" t="s">
        <v>75</v>
      </c>
      <c r="F27" s="8" t="s">
        <v>76</v>
      </c>
      <c r="G27" s="8" t="s">
        <v>77</v>
      </c>
    </row>
    <row r="28" customFormat="false" ht="12.8" hidden="false" customHeight="false" outlineLevel="0" collapsed="false">
      <c r="A28" s="4"/>
      <c r="B28" s="4" t="n">
        <v>851</v>
      </c>
      <c r="C28" s="4" t="s">
        <v>8</v>
      </c>
      <c r="D28" s="4" t="s">
        <v>8</v>
      </c>
      <c r="E28" s="5" t="s">
        <v>78</v>
      </c>
      <c r="F28" s="4" t="s">
        <v>79</v>
      </c>
      <c r="G28" s="4" t="s">
        <v>80</v>
      </c>
      <c r="H28" s="1"/>
      <c r="I28" s="1"/>
      <c r="J28" s="1"/>
      <c r="K28" s="1"/>
      <c r="L28" s="1"/>
      <c r="M28" s="1"/>
      <c r="N28" s="1"/>
      <c r="O28" s="1"/>
    </row>
    <row r="29" customFormat="false" ht="12.8" hidden="false" customHeight="false" outlineLevel="0" collapsed="false">
      <c r="A29" s="4"/>
      <c r="B29" s="4" t="n">
        <v>855</v>
      </c>
      <c r="C29" s="4" t="s">
        <v>8</v>
      </c>
      <c r="D29" s="4" t="s">
        <v>8</v>
      </c>
      <c r="E29" s="5" t="s">
        <v>81</v>
      </c>
      <c r="F29" s="4" t="s">
        <v>82</v>
      </c>
      <c r="G29" s="4" t="s">
        <v>83</v>
      </c>
      <c r="H29" s="1"/>
      <c r="I29" s="1"/>
      <c r="J29" s="1"/>
      <c r="K29" s="1"/>
      <c r="L29" s="1"/>
      <c r="M29" s="1"/>
      <c r="N29" s="1"/>
      <c r="O29" s="1"/>
    </row>
    <row r="30" customFormat="false" ht="12.8" hidden="false" customHeight="false" outlineLevel="0" collapsed="false">
      <c r="A30" s="4"/>
      <c r="B30" s="4" t="n">
        <v>860</v>
      </c>
      <c r="C30" s="4" t="s">
        <v>8</v>
      </c>
      <c r="D30" s="4" t="s">
        <v>8</v>
      </c>
      <c r="E30" s="5" t="s">
        <v>84</v>
      </c>
      <c r="F30" s="4" t="s">
        <v>85</v>
      </c>
      <c r="G30" s="9" t="s">
        <v>86</v>
      </c>
      <c r="H30" s="1"/>
    </row>
    <row r="31" customFormat="false" ht="12.8" hidden="false" customHeight="false" outlineLevel="0" collapsed="false">
      <c r="A31" s="4"/>
      <c r="B31" s="4" t="n">
        <v>870</v>
      </c>
      <c r="C31" s="4" t="s">
        <v>8</v>
      </c>
      <c r="D31" s="4" t="s">
        <v>8</v>
      </c>
      <c r="E31" s="5" t="s">
        <v>87</v>
      </c>
      <c r="F31" s="4" t="s">
        <v>88</v>
      </c>
      <c r="G31" s="4" t="s">
        <v>89</v>
      </c>
      <c r="H31" s="1"/>
      <c r="I31" s="1"/>
      <c r="J31" s="1"/>
      <c r="K31" s="1"/>
      <c r="L31" s="1"/>
      <c r="M31" s="1"/>
      <c r="N31" s="1"/>
      <c r="O31" s="1"/>
    </row>
    <row r="32" customFormat="false" ht="12.8" hidden="false" customHeight="false" outlineLevel="0" collapsed="false">
      <c r="A32" s="4"/>
      <c r="B32" s="4" t="n">
        <v>875</v>
      </c>
      <c r="C32" s="4" t="s">
        <v>8</v>
      </c>
      <c r="D32" s="4" t="s">
        <v>8</v>
      </c>
      <c r="E32" s="5" t="s">
        <v>90</v>
      </c>
      <c r="F32" s="4" t="s">
        <v>91</v>
      </c>
      <c r="G32" s="10" t="s">
        <v>92</v>
      </c>
      <c r="H32" s="1"/>
    </row>
    <row r="33" customFormat="false" ht="12.8" hidden="false" customHeight="false" outlineLevel="0" collapsed="false">
      <c r="A33" s="4"/>
      <c r="B33" s="4" t="n">
        <v>879</v>
      </c>
      <c r="C33" s="4" t="s">
        <v>8</v>
      </c>
      <c r="D33" s="4" t="s">
        <v>8</v>
      </c>
      <c r="E33" s="5" t="s">
        <v>93</v>
      </c>
      <c r="F33" s="4" t="s">
        <v>94</v>
      </c>
      <c r="G33" s="10" t="s">
        <v>95</v>
      </c>
      <c r="H33" s="1"/>
    </row>
    <row r="34" customFormat="false" ht="12.8" hidden="false" customHeight="false" outlineLevel="0" collapsed="false">
      <c r="A34" s="4"/>
      <c r="B34" s="4" t="n">
        <v>880</v>
      </c>
      <c r="C34" s="4" t="s">
        <v>8</v>
      </c>
      <c r="D34" s="4" t="s">
        <v>8</v>
      </c>
      <c r="E34" s="5" t="s">
        <v>96</v>
      </c>
      <c r="F34" s="4" t="s">
        <v>97</v>
      </c>
      <c r="G34" s="4" t="s">
        <v>98</v>
      </c>
      <c r="H34" s="1"/>
      <c r="I34" s="1"/>
      <c r="J34" s="1"/>
      <c r="K34" s="1"/>
      <c r="L34" s="1"/>
      <c r="M34" s="1"/>
      <c r="N34" s="1"/>
      <c r="O34" s="1"/>
    </row>
    <row r="35" customFormat="false" ht="12.8" hidden="false" customHeight="false" outlineLevel="0" collapsed="false">
      <c r="A35" s="4"/>
      <c r="B35" s="4" t="n">
        <v>890</v>
      </c>
      <c r="C35" s="4" t="s">
        <v>8</v>
      </c>
      <c r="D35" s="4" t="s">
        <v>8</v>
      </c>
      <c r="E35" s="5" t="s">
        <v>99</v>
      </c>
      <c r="F35" s="4" t="s">
        <v>100</v>
      </c>
      <c r="G35" s="4" t="s">
        <v>101</v>
      </c>
      <c r="H35" s="1"/>
      <c r="I35" s="1"/>
      <c r="J35" s="1"/>
      <c r="K35" s="1"/>
      <c r="L35" s="1"/>
      <c r="M35" s="1"/>
      <c r="N35" s="1"/>
      <c r="O35" s="1"/>
    </row>
    <row r="36" customFormat="false" ht="12.8" hidden="false" customHeight="false" outlineLevel="0" collapsed="false">
      <c r="B36" s="1" t="n">
        <v>899</v>
      </c>
      <c r="C36" s="1" t="s">
        <v>8</v>
      </c>
      <c r="D36" s="1" t="s">
        <v>8</v>
      </c>
      <c r="E36" s="5" t="s">
        <v>102</v>
      </c>
      <c r="F36" s="1" t="s">
        <v>103</v>
      </c>
      <c r="G36" s="1" t="s">
        <v>103</v>
      </c>
    </row>
    <row r="37" customFormat="false" ht="12.8" hidden="false" customHeight="false" outlineLevel="0" collapsed="false">
      <c r="B37" s="1" t="n">
        <v>950</v>
      </c>
      <c r="C37" s="1" t="s">
        <v>8</v>
      </c>
      <c r="D37" s="1" t="s">
        <v>8</v>
      </c>
      <c r="E37" s="2" t="s">
        <v>104</v>
      </c>
      <c r="F37" s="1" t="s">
        <v>105</v>
      </c>
      <c r="G37" s="1" t="s">
        <v>106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348"/>
  <sheetViews>
    <sheetView showFormulas="false" showGridLines="true" showRowColHeaders="true" showZeros="true" rightToLeft="false" tabSelected="true" showOutlineSymbols="true" defaultGridColor="true" view="normal" topLeftCell="D1" colorId="64" zoomScale="100" zoomScaleNormal="100" zoomScalePageLayoutView="100" workbookViewId="0">
      <pane xSplit="0" ySplit="2" topLeftCell="A138" activePane="bottomLeft" state="frozen"/>
      <selection pane="topLeft" activeCell="D1" activeCellId="0" sqref="D1"/>
      <selection pane="bottomLeft" activeCell="J149" activeCellId="0" sqref="J149"/>
    </sheetView>
  </sheetViews>
  <sheetFormatPr defaultColWidth="9.0546875" defaultRowHeight="12.8" zeroHeight="false" outlineLevelRow="0" outlineLevelCol="0"/>
  <cols>
    <col collapsed="false" customWidth="true" hidden="false" outlineLevel="0" max="3" min="1" style="1" width="8.83"/>
    <col collapsed="false" customWidth="true" hidden="false" outlineLevel="0" max="4" min="4" style="1" width="11.83"/>
    <col collapsed="false" customWidth="true" hidden="false" outlineLevel="0" max="5" min="5" style="1" width="15.83"/>
    <col collapsed="false" customWidth="true" hidden="false" outlineLevel="0" max="6" min="6" style="1" width="8.83"/>
    <col collapsed="false" customWidth="true" hidden="false" outlineLevel="0" max="8" min="7" style="1" width="6.66"/>
    <col collapsed="false" customWidth="true" hidden="false" outlineLevel="0" max="9" min="9" style="1" width="74.84"/>
    <col collapsed="false" customWidth="true" hidden="false" outlineLevel="0" max="10" min="10" style="1" width="88.2"/>
  </cols>
  <sheetData>
    <row r="1" customFormat="false" ht="12.8" hidden="false" customHeight="false" outlineLevel="0" collapsed="false">
      <c r="A1" s="1" t="s">
        <v>4</v>
      </c>
      <c r="B1" s="1" t="s">
        <v>107</v>
      </c>
      <c r="C1" s="1" t="s">
        <v>108</v>
      </c>
      <c r="D1" s="1" t="s">
        <v>109</v>
      </c>
      <c r="E1" s="1" t="s">
        <v>110</v>
      </c>
      <c r="F1" s="1" t="s">
        <v>111</v>
      </c>
      <c r="G1" s="1" t="s">
        <v>0</v>
      </c>
      <c r="H1" s="1" t="s">
        <v>1</v>
      </c>
      <c r="I1" s="1" t="s">
        <v>5</v>
      </c>
      <c r="J1" s="1" t="s">
        <v>6</v>
      </c>
      <c r="K1" s="3" t="s">
        <v>7</v>
      </c>
    </row>
    <row r="2" customFormat="false" ht="12.8" hidden="false" customHeight="false" outlineLevel="0" collapsed="false">
      <c r="H2" s="1" t="n">
        <f aca="false">MAX(H4:H1048576)</f>
        <v>212</v>
      </c>
    </row>
    <row r="5" customFormat="false" ht="12.8" hidden="false" customHeight="false" outlineLevel="0" collapsed="false">
      <c r="D5" s="1" t="s">
        <v>112</v>
      </c>
      <c r="E5" s="1" t="s">
        <v>113</v>
      </c>
    </row>
    <row r="6" customFormat="false" ht="12.8" hidden="false" customHeight="false" outlineLevel="0" collapsed="false">
      <c r="D6" s="1" t="s">
        <v>114</v>
      </c>
      <c r="F6" s="1" t="s">
        <v>8</v>
      </c>
    </row>
    <row r="7" customFormat="false" ht="12.8" hidden="false" customHeight="false" outlineLevel="0" collapsed="false">
      <c r="D7" s="1" t="s">
        <v>115</v>
      </c>
      <c r="E7" s="1" t="s">
        <v>116</v>
      </c>
    </row>
    <row r="8" customFormat="false" ht="12.8" hidden="false" customHeight="false" outlineLevel="0" collapsed="false">
      <c r="D8" s="1" t="s">
        <v>117</v>
      </c>
      <c r="E8" s="1" t="s">
        <v>118</v>
      </c>
    </row>
    <row r="9" customFormat="false" ht="12.8" hidden="false" customHeight="false" outlineLevel="0" collapsed="false">
      <c r="B9" s="1" t="s">
        <v>119</v>
      </c>
    </row>
    <row r="12" customFormat="false" ht="12.8" hidden="false" customHeight="false" outlineLevel="0" collapsed="false">
      <c r="A12" s="4" t="s">
        <v>33</v>
      </c>
      <c r="K12" s="1"/>
    </row>
    <row r="13" customFormat="false" ht="12.8" hidden="false" customHeight="false" outlineLevel="0" collapsed="false">
      <c r="H13" s="1" t="n">
        <v>200</v>
      </c>
      <c r="I13" s="4" t="s">
        <v>120</v>
      </c>
      <c r="J13" s="10" t="s">
        <v>121</v>
      </c>
      <c r="K13" s="1"/>
    </row>
    <row r="14" customFormat="false" ht="35.05" hidden="false" customHeight="false" outlineLevel="0" collapsed="false">
      <c r="H14" s="1" t="n">
        <v>201</v>
      </c>
      <c r="I14" s="4" t="s">
        <v>122</v>
      </c>
      <c r="J14" s="10" t="s">
        <v>123</v>
      </c>
      <c r="K14" s="1"/>
    </row>
    <row r="15" customFormat="false" ht="35.05" hidden="false" customHeight="false" outlineLevel="0" collapsed="false">
      <c r="H15" s="1" t="n">
        <v>202</v>
      </c>
      <c r="I15" s="4" t="s">
        <v>124</v>
      </c>
      <c r="J15" s="10" t="s">
        <v>125</v>
      </c>
      <c r="K15" s="1"/>
    </row>
    <row r="16" customFormat="false" ht="23.85" hidden="false" customHeight="false" outlineLevel="0" collapsed="false">
      <c r="H16" s="1" t="n">
        <v>203</v>
      </c>
      <c r="I16" s="4" t="s">
        <v>126</v>
      </c>
      <c r="J16" s="10" t="s">
        <v>127</v>
      </c>
      <c r="K16" s="1"/>
    </row>
    <row r="17" customFormat="false" ht="35.05" hidden="false" customHeight="false" outlineLevel="0" collapsed="false">
      <c r="H17" s="1" t="n">
        <v>204</v>
      </c>
      <c r="I17" s="4" t="s">
        <v>128</v>
      </c>
      <c r="J17" s="10" t="s">
        <v>129</v>
      </c>
      <c r="K17" s="1"/>
    </row>
    <row r="18" customFormat="false" ht="34.3" hidden="false" customHeight="false" outlineLevel="0" collapsed="false">
      <c r="H18" s="1" t="n">
        <v>205</v>
      </c>
      <c r="I18" s="4" t="s">
        <v>130</v>
      </c>
      <c r="J18" s="10" t="s">
        <v>131</v>
      </c>
      <c r="K18" s="1"/>
    </row>
    <row r="19" customFormat="false" ht="35.05" hidden="false" customHeight="false" outlineLevel="0" collapsed="false">
      <c r="H19" s="1" t="n">
        <v>206</v>
      </c>
      <c r="I19" s="4" t="s">
        <v>132</v>
      </c>
      <c r="J19" s="10" t="s">
        <v>133</v>
      </c>
      <c r="K19" s="1"/>
    </row>
    <row r="20" customFormat="false" ht="12.8" hidden="false" customHeight="false" outlineLevel="0" collapsed="false">
      <c r="H20" s="1" t="n">
        <v>207</v>
      </c>
      <c r="I20" s="4" t="s">
        <v>134</v>
      </c>
      <c r="J20" s="10" t="s">
        <v>135</v>
      </c>
      <c r="K20" s="1"/>
    </row>
    <row r="21" customFormat="false" ht="12.8" hidden="false" customHeight="false" outlineLevel="0" collapsed="false">
      <c r="H21" s="1" t="n">
        <v>208</v>
      </c>
      <c r="I21" s="4" t="s">
        <v>136</v>
      </c>
      <c r="J21" s="4" t="s">
        <v>137</v>
      </c>
      <c r="K21" s="1"/>
    </row>
    <row r="22" customFormat="false" ht="12.8" hidden="false" customHeight="false" outlineLevel="0" collapsed="false">
      <c r="B22" s="4" t="s">
        <v>138</v>
      </c>
      <c r="I22" s="4"/>
      <c r="J22" s="4"/>
      <c r="K22" s="1"/>
    </row>
    <row r="23" customFormat="false" ht="13.8" hidden="false" customHeight="false" outlineLevel="0" collapsed="false">
      <c r="B23" s="4"/>
      <c r="I23" s="4"/>
      <c r="J23" s="4"/>
      <c r="K23" s="1"/>
    </row>
    <row r="24" customFormat="false" ht="13.8" hidden="false" customHeight="false" outlineLevel="0" collapsed="false">
      <c r="A24" s="4" t="s">
        <v>104</v>
      </c>
      <c r="K24" s="1"/>
    </row>
    <row r="25" customFormat="false" ht="23.85" hidden="false" customHeight="false" outlineLevel="0" collapsed="false">
      <c r="H25" s="1" t="n">
        <v>210</v>
      </c>
      <c r="I25" s="4" t="s">
        <v>139</v>
      </c>
      <c r="J25" s="10" t="s">
        <v>140</v>
      </c>
      <c r="K25" s="1"/>
    </row>
    <row r="26" customFormat="false" ht="12.8" hidden="false" customHeight="false" outlineLevel="0" collapsed="false">
      <c r="H26" s="1" t="n">
        <v>211</v>
      </c>
      <c r="I26" s="4" t="s">
        <v>141</v>
      </c>
      <c r="J26" s="10" t="s">
        <v>142</v>
      </c>
      <c r="K26" s="1"/>
    </row>
    <row r="27" customFormat="false" ht="12.8" hidden="false" customHeight="false" outlineLevel="0" collapsed="false">
      <c r="I27" s="4"/>
      <c r="J27" s="10"/>
      <c r="K27" s="1"/>
    </row>
    <row r="28" customFormat="false" ht="12.8" hidden="false" customHeight="false" outlineLevel="0" collapsed="false">
      <c r="I28" s="4"/>
      <c r="J28" s="4"/>
      <c r="K28" s="1"/>
    </row>
    <row r="29" customFormat="false" ht="12.8" hidden="false" customHeight="false" outlineLevel="0" collapsed="false">
      <c r="B29" s="4" t="s">
        <v>138</v>
      </c>
      <c r="I29" s="4"/>
      <c r="J29" s="4"/>
      <c r="K29" s="1"/>
    </row>
    <row r="30" customFormat="false" ht="12.8" hidden="false" customHeight="false" outlineLevel="0" collapsed="false">
      <c r="B30" s="4"/>
      <c r="I30" s="4"/>
      <c r="J30" s="4"/>
      <c r="K30" s="1"/>
    </row>
    <row r="31" s="1" customFormat="true" ht="12.8" hidden="false" customHeight="false" outlineLevel="0" collapsed="false">
      <c r="A31" s="4" t="s">
        <v>99</v>
      </c>
    </row>
    <row r="32" s="1" customFormat="true" ht="23.85" hidden="false" customHeight="false" outlineLevel="0" collapsed="false">
      <c r="H32" s="1" t="n">
        <v>193</v>
      </c>
      <c r="I32" s="4" t="s">
        <v>143</v>
      </c>
      <c r="J32" s="10" t="s">
        <v>144</v>
      </c>
    </row>
    <row r="33" s="1" customFormat="true" ht="35.05" hidden="false" customHeight="false" outlineLevel="0" collapsed="false">
      <c r="H33" s="1" t="n">
        <v>194</v>
      </c>
      <c r="I33" s="4" t="s">
        <v>145</v>
      </c>
      <c r="J33" s="10" t="s">
        <v>146</v>
      </c>
    </row>
    <row r="34" s="1" customFormat="true" ht="23.85" hidden="false" customHeight="false" outlineLevel="0" collapsed="false">
      <c r="H34" s="1" t="n">
        <v>195</v>
      </c>
      <c r="I34" s="4" t="s">
        <v>147</v>
      </c>
      <c r="J34" s="10" t="s">
        <v>148</v>
      </c>
    </row>
    <row r="35" s="1" customFormat="true" ht="32.8" hidden="false" customHeight="false" outlineLevel="0" collapsed="false">
      <c r="H35" s="1" t="n">
        <v>196</v>
      </c>
      <c r="I35" s="4" t="s">
        <v>149</v>
      </c>
      <c r="J35" s="10" t="s">
        <v>150</v>
      </c>
    </row>
    <row r="36" s="1" customFormat="true" ht="35.05" hidden="false" customHeight="false" outlineLevel="0" collapsed="false">
      <c r="H36" s="1" t="n">
        <v>197</v>
      </c>
      <c r="I36" s="4" t="s">
        <v>151</v>
      </c>
      <c r="J36" s="10" t="s">
        <v>152</v>
      </c>
    </row>
    <row r="37" s="1" customFormat="true" ht="46.25" hidden="false" customHeight="false" outlineLevel="0" collapsed="false">
      <c r="H37" s="1" t="n">
        <v>198</v>
      </c>
      <c r="I37" s="4" t="s">
        <v>153</v>
      </c>
      <c r="J37" s="10" t="s">
        <v>154</v>
      </c>
    </row>
    <row r="38" s="1" customFormat="true" ht="23.85" hidden="false" customHeight="false" outlineLevel="0" collapsed="false">
      <c r="H38" s="1" t="n">
        <v>199</v>
      </c>
      <c r="I38" s="4" t="s">
        <v>155</v>
      </c>
      <c r="J38" s="10" t="s">
        <v>156</v>
      </c>
    </row>
    <row r="39" s="1" customFormat="true" ht="12.8" hidden="false" customHeight="false" outlineLevel="0" collapsed="false">
      <c r="I39" s="4"/>
      <c r="J39" s="10"/>
    </row>
    <row r="40" s="1" customFormat="true" ht="12.8" hidden="false" customHeight="false" outlineLevel="0" collapsed="false">
      <c r="I40" s="4"/>
      <c r="J40" s="4"/>
    </row>
    <row r="41" s="1" customFormat="true" ht="12.8" hidden="false" customHeight="false" outlineLevel="0" collapsed="false">
      <c r="B41" s="4" t="s">
        <v>138</v>
      </c>
      <c r="I41" s="4"/>
      <c r="J41" s="4"/>
    </row>
    <row r="42" customFormat="false" ht="12.8" hidden="false" customHeight="false" outlineLevel="0" collapsed="false">
      <c r="B42" s="4"/>
      <c r="I42" s="4"/>
      <c r="J42" s="4"/>
      <c r="K42" s="1"/>
    </row>
    <row r="43" s="1" customFormat="true" ht="12.8" hidden="false" customHeight="false" outlineLevel="0" collapsed="false">
      <c r="A43" s="4" t="s">
        <v>12</v>
      </c>
    </row>
    <row r="44" s="1" customFormat="true" ht="12.8" hidden="false" customHeight="false" outlineLevel="0" collapsed="false">
      <c r="H44" s="1" t="n">
        <v>184</v>
      </c>
      <c r="I44" s="4" t="s">
        <v>157</v>
      </c>
      <c r="J44" s="10" t="s">
        <v>158</v>
      </c>
    </row>
    <row r="45" s="1" customFormat="true" ht="35.05" hidden="false" customHeight="false" outlineLevel="0" collapsed="false">
      <c r="H45" s="1" t="n">
        <v>185</v>
      </c>
      <c r="I45" s="4" t="s">
        <v>159</v>
      </c>
      <c r="J45" s="10" t="s">
        <v>160</v>
      </c>
    </row>
    <row r="46" s="1" customFormat="true" ht="12.8" hidden="false" customHeight="false" outlineLevel="0" collapsed="false">
      <c r="H46" s="1" t="n">
        <v>186</v>
      </c>
      <c r="I46" s="4" t="s">
        <v>161</v>
      </c>
      <c r="J46" s="10" t="s">
        <v>162</v>
      </c>
    </row>
    <row r="47" s="1" customFormat="true" ht="23.85" hidden="false" customHeight="false" outlineLevel="0" collapsed="false">
      <c r="H47" s="1" t="n">
        <v>187</v>
      </c>
      <c r="I47" s="4" t="s">
        <v>163</v>
      </c>
      <c r="J47" s="10" t="s">
        <v>164</v>
      </c>
    </row>
    <row r="48" s="1" customFormat="true" ht="12.8" hidden="false" customHeight="false" outlineLevel="0" collapsed="false">
      <c r="H48" s="1" t="n">
        <v>188</v>
      </c>
      <c r="I48" s="4" t="s">
        <v>136</v>
      </c>
      <c r="J48" s="4" t="s">
        <v>137</v>
      </c>
    </row>
    <row r="49" s="1" customFormat="true" ht="46.25" hidden="false" customHeight="false" outlineLevel="0" collapsed="false">
      <c r="H49" s="1" t="n">
        <v>189</v>
      </c>
      <c r="I49" s="4" t="s">
        <v>165</v>
      </c>
      <c r="J49" s="10" t="s">
        <v>166</v>
      </c>
    </row>
    <row r="50" s="1" customFormat="true" ht="12.8" hidden="false" customHeight="false" outlineLevel="0" collapsed="false">
      <c r="H50" s="1" t="n">
        <v>190</v>
      </c>
      <c r="I50" s="4" t="s">
        <v>136</v>
      </c>
      <c r="J50" s="4" t="s">
        <v>137</v>
      </c>
    </row>
    <row r="51" s="1" customFormat="true" ht="23.85" hidden="false" customHeight="false" outlineLevel="0" collapsed="false">
      <c r="H51" s="1" t="n">
        <v>191</v>
      </c>
      <c r="I51" s="4" t="s">
        <v>167</v>
      </c>
      <c r="J51" s="10" t="s">
        <v>168</v>
      </c>
    </row>
    <row r="52" s="1" customFormat="true" ht="12.8" hidden="false" customHeight="false" outlineLevel="0" collapsed="false">
      <c r="H52" s="1" t="n">
        <v>192</v>
      </c>
      <c r="I52" s="4" t="s">
        <v>169</v>
      </c>
      <c r="J52" s="10" t="s">
        <v>170</v>
      </c>
    </row>
    <row r="53" s="1" customFormat="true" ht="12.8" hidden="false" customHeight="false" outlineLevel="0" collapsed="false">
      <c r="I53" s="4"/>
      <c r="J53" s="4"/>
    </row>
    <row r="54" s="1" customFormat="true" ht="12.8" hidden="false" customHeight="false" outlineLevel="0" collapsed="false">
      <c r="B54" s="4" t="s">
        <v>138</v>
      </c>
      <c r="I54" s="4"/>
      <c r="J54" s="4"/>
    </row>
    <row r="55" customFormat="false" ht="12.8" hidden="false" customHeight="false" outlineLevel="0" collapsed="false">
      <c r="I55" s="4"/>
      <c r="J55" s="4"/>
      <c r="K55" s="1"/>
    </row>
    <row r="56" customFormat="false" ht="12.8" hidden="false" customHeight="false" outlineLevel="0" collapsed="false">
      <c r="A56" s="1" t="s">
        <v>81</v>
      </c>
      <c r="K56" s="1"/>
    </row>
    <row r="57" customFormat="false" ht="12.8" hidden="false" customHeight="false" outlineLevel="0" collapsed="false">
      <c r="K57" s="1"/>
    </row>
    <row r="58" s="1" customFormat="true" ht="12.8" hidden="false" customHeight="false" outlineLevel="0" collapsed="false">
      <c r="H58" s="1" t="n">
        <v>174</v>
      </c>
      <c r="I58" s="4" t="s">
        <v>171</v>
      </c>
      <c r="J58" s="10" t="s">
        <v>172</v>
      </c>
    </row>
    <row r="59" s="1" customFormat="true" ht="22.35" hidden="false" customHeight="false" outlineLevel="0" collapsed="false">
      <c r="H59" s="1" t="n">
        <v>175</v>
      </c>
      <c r="I59" s="4" t="s">
        <v>173</v>
      </c>
      <c r="J59" s="4" t="s">
        <v>174</v>
      </c>
    </row>
    <row r="60" s="1" customFormat="true" ht="32.8" hidden="false" customHeight="false" outlineLevel="0" collapsed="false">
      <c r="H60" s="1" t="n">
        <v>176</v>
      </c>
      <c r="I60" s="4" t="s">
        <v>175</v>
      </c>
      <c r="J60" s="4" t="s">
        <v>176</v>
      </c>
    </row>
    <row r="61" s="1" customFormat="true" ht="12.8" hidden="false" customHeight="false" outlineLevel="0" collapsed="false">
      <c r="H61" s="1" t="n">
        <v>177</v>
      </c>
      <c r="I61" s="4" t="s">
        <v>177</v>
      </c>
      <c r="J61" s="4" t="s">
        <v>178</v>
      </c>
    </row>
    <row r="62" s="1" customFormat="true" ht="32.8" hidden="false" customHeight="false" outlineLevel="0" collapsed="false">
      <c r="H62" s="1" t="n">
        <v>178</v>
      </c>
      <c r="I62" s="4" t="s">
        <v>179</v>
      </c>
      <c r="J62" s="4" t="s">
        <v>180</v>
      </c>
    </row>
    <row r="63" s="1" customFormat="true" ht="22.35" hidden="false" customHeight="false" outlineLevel="0" collapsed="false">
      <c r="H63" s="1" t="n">
        <v>179</v>
      </c>
      <c r="I63" s="4" t="s">
        <v>181</v>
      </c>
      <c r="J63" s="4" t="s">
        <v>182</v>
      </c>
    </row>
    <row r="64" customFormat="false" ht="12.8" hidden="false" customHeight="false" outlineLevel="0" collapsed="false">
      <c r="B64" s="4" t="s">
        <v>138</v>
      </c>
      <c r="K64" s="1"/>
    </row>
    <row r="66" customFormat="false" ht="22.35" hidden="false" customHeight="false" outlineLevel="0" collapsed="false">
      <c r="A66" s="4" t="s">
        <v>84</v>
      </c>
      <c r="K66" s="1"/>
    </row>
    <row r="67" customFormat="false" ht="12.8" hidden="false" customHeight="false" outlineLevel="0" collapsed="false">
      <c r="K67" s="1"/>
    </row>
    <row r="68" customFormat="false" ht="12.8" hidden="false" customHeight="false" outlineLevel="0" collapsed="false">
      <c r="H68" s="1" t="n">
        <v>180</v>
      </c>
      <c r="I68" s="4" t="s">
        <v>183</v>
      </c>
      <c r="J68" s="10" t="s">
        <v>184</v>
      </c>
      <c r="K68" s="1"/>
    </row>
    <row r="69" customFormat="false" ht="35.05" hidden="false" customHeight="false" outlineLevel="0" collapsed="false">
      <c r="H69" s="1" t="n">
        <v>181</v>
      </c>
      <c r="I69" s="4" t="s">
        <v>185</v>
      </c>
      <c r="J69" s="10" t="s">
        <v>186</v>
      </c>
      <c r="K69" s="1"/>
    </row>
    <row r="70" customFormat="false" ht="23.85" hidden="false" customHeight="false" outlineLevel="0" collapsed="false">
      <c r="H70" s="1" t="n">
        <v>182</v>
      </c>
      <c r="I70" s="4" t="s">
        <v>187</v>
      </c>
      <c r="J70" s="10" t="s">
        <v>188</v>
      </c>
      <c r="K70" s="1"/>
    </row>
    <row r="71" customFormat="false" ht="35.05" hidden="false" customHeight="false" outlineLevel="0" collapsed="false">
      <c r="H71" s="1" t="n">
        <v>183</v>
      </c>
      <c r="I71" s="4" t="s">
        <v>189</v>
      </c>
      <c r="J71" s="10" t="s">
        <v>190</v>
      </c>
      <c r="K71" s="1"/>
    </row>
    <row r="72" customFormat="false" ht="12.8" hidden="false" customHeight="false" outlineLevel="0" collapsed="false">
      <c r="B72" s="4" t="s">
        <v>138</v>
      </c>
      <c r="K72" s="1"/>
    </row>
    <row r="75" s="1" customFormat="true" ht="12.8" hidden="false" customHeight="false" outlineLevel="0" collapsed="false">
      <c r="A75" s="4" t="s">
        <v>9</v>
      </c>
    </row>
    <row r="76" s="1" customFormat="true" ht="12.8" hidden="false" customHeight="false" outlineLevel="0" collapsed="false"/>
    <row r="77" s="1" customFormat="true" ht="12.8" hidden="false" customHeight="false" outlineLevel="0" collapsed="false">
      <c r="H77" s="1" t="n">
        <v>22</v>
      </c>
      <c r="I77" s="4" t="s">
        <v>191</v>
      </c>
      <c r="J77" s="10" t="s">
        <v>192</v>
      </c>
    </row>
    <row r="78" s="1" customFormat="true" ht="32.8" hidden="false" customHeight="false" outlineLevel="0" collapsed="false">
      <c r="H78" s="1" t="n">
        <v>23</v>
      </c>
      <c r="I78" s="4" t="s">
        <v>193</v>
      </c>
      <c r="J78" s="4" t="s">
        <v>194</v>
      </c>
    </row>
    <row r="79" s="1" customFormat="true" ht="32.8" hidden="false" customHeight="false" outlineLevel="0" collapsed="false">
      <c r="H79" s="1" t="n">
        <v>24</v>
      </c>
      <c r="I79" s="4" t="s">
        <v>195</v>
      </c>
      <c r="J79" s="4" t="s">
        <v>196</v>
      </c>
    </row>
    <row r="80" s="1" customFormat="true" ht="12.8" hidden="false" customHeight="false" outlineLevel="0" collapsed="false">
      <c r="H80" s="1" t="n">
        <v>25</v>
      </c>
      <c r="I80" s="4" t="s">
        <v>197</v>
      </c>
      <c r="J80" s="10" t="s">
        <v>198</v>
      </c>
    </row>
    <row r="81" s="1" customFormat="true" ht="12.8" hidden="false" customHeight="false" outlineLevel="0" collapsed="false">
      <c r="B81" s="4" t="s">
        <v>138</v>
      </c>
    </row>
    <row r="82" customFormat="false" ht="15.65" hidden="false" customHeight="true" outlineLevel="0" collapsed="false">
      <c r="J82" s="4"/>
    </row>
    <row r="83" customFormat="false" ht="12.8" hidden="false" customHeight="false" outlineLevel="0" collapsed="false">
      <c r="A83" s="4" t="s">
        <v>54</v>
      </c>
      <c r="B83" s="4"/>
      <c r="C83" s="4"/>
      <c r="D83" s="4"/>
      <c r="E83" s="4"/>
      <c r="F83" s="4"/>
      <c r="G83" s="4"/>
      <c r="I83" s="4"/>
      <c r="J83" s="4"/>
      <c r="K83" s="4"/>
    </row>
    <row r="84" customFormat="false" ht="23.85" hidden="false" customHeight="false" outlineLevel="0" collapsed="false">
      <c r="A84" s="4"/>
      <c r="B84" s="4"/>
      <c r="C84" s="4"/>
      <c r="D84" s="4"/>
      <c r="E84" s="4"/>
      <c r="F84" s="4"/>
      <c r="G84" s="4"/>
      <c r="H84" s="1" t="n">
        <v>169</v>
      </c>
      <c r="I84" s="11" t="s">
        <v>199</v>
      </c>
      <c r="J84" s="10" t="s">
        <v>200</v>
      </c>
      <c r="K84" s="4"/>
    </row>
    <row r="85" customFormat="false" ht="13.8" hidden="false" customHeight="false" outlineLevel="0" collapsed="false">
      <c r="A85" s="4"/>
      <c r="B85" s="4"/>
      <c r="C85" s="4"/>
      <c r="D85" s="4"/>
      <c r="E85" s="4"/>
      <c r="F85" s="4"/>
      <c r="G85" s="4"/>
      <c r="H85" s="1" t="n">
        <v>170</v>
      </c>
      <c r="I85" s="11" t="s">
        <v>201</v>
      </c>
      <c r="J85" s="10" t="s">
        <v>202</v>
      </c>
      <c r="K85" s="4"/>
    </row>
    <row r="86" customFormat="false" ht="23.85" hidden="false" customHeight="false" outlineLevel="0" collapsed="false">
      <c r="A86" s="4"/>
      <c r="B86" s="4"/>
      <c r="C86" s="4"/>
      <c r="D86" s="4"/>
      <c r="E86" s="4"/>
      <c r="F86" s="4"/>
      <c r="G86" s="4"/>
      <c r="H86" s="1" t="n">
        <v>171</v>
      </c>
      <c r="I86" s="11" t="s">
        <v>203</v>
      </c>
      <c r="J86" s="10" t="s">
        <v>204</v>
      </c>
      <c r="K86" s="4"/>
    </row>
    <row r="87" customFormat="false" ht="46.25" hidden="false" customHeight="false" outlineLevel="0" collapsed="false">
      <c r="A87" s="4"/>
      <c r="B87" s="4"/>
      <c r="C87" s="4"/>
      <c r="D87" s="4"/>
      <c r="E87" s="4"/>
      <c r="F87" s="4"/>
      <c r="G87" s="4"/>
      <c r="H87" s="1" t="n">
        <v>172</v>
      </c>
      <c r="I87" s="11" t="s">
        <v>205</v>
      </c>
      <c r="J87" s="10" t="s">
        <v>206</v>
      </c>
      <c r="K87" s="4"/>
    </row>
    <row r="88" customFormat="false" ht="35.05" hidden="false" customHeight="false" outlineLevel="0" collapsed="false">
      <c r="A88" s="4"/>
      <c r="B88" s="4"/>
      <c r="C88" s="4"/>
      <c r="D88" s="4"/>
      <c r="E88" s="4"/>
      <c r="F88" s="4"/>
      <c r="G88" s="4"/>
      <c r="H88" s="1" t="n">
        <v>173</v>
      </c>
      <c r="I88" s="11" t="s">
        <v>207</v>
      </c>
      <c r="J88" s="10" t="s">
        <v>208</v>
      </c>
      <c r="K88" s="4"/>
    </row>
    <row r="89" customFormat="false" ht="13.8" hidden="false" customHeight="false" outlineLevel="0" collapsed="false">
      <c r="A89" s="4"/>
      <c r="B89" s="4"/>
      <c r="C89" s="4"/>
      <c r="D89" s="4"/>
      <c r="E89" s="4"/>
      <c r="F89" s="4"/>
      <c r="G89" s="4"/>
      <c r="I89" s="7"/>
      <c r="J89" s="10"/>
      <c r="K89" s="4"/>
    </row>
    <row r="90" customFormat="false" ht="12.8" hidden="false" customHeight="false" outlineLevel="0" collapsed="false">
      <c r="A90" s="4"/>
      <c r="B90" s="4" t="s">
        <v>138</v>
      </c>
      <c r="C90" s="4"/>
      <c r="D90" s="4"/>
      <c r="E90" s="4"/>
      <c r="F90" s="4"/>
      <c r="G90" s="4"/>
      <c r="I90" s="4"/>
      <c r="J90" s="4"/>
      <c r="K90" s="4"/>
    </row>
    <row r="91" s="1" customFormat="true" ht="12.8" hidden="false" customHeight="false" outlineLevel="0" collapsed="false">
      <c r="A91" s="4" t="s">
        <v>90</v>
      </c>
      <c r="B91" s="4"/>
      <c r="C91" s="4"/>
      <c r="D91" s="4"/>
      <c r="E91" s="4"/>
      <c r="F91" s="4"/>
      <c r="G91" s="4"/>
      <c r="I91" s="4"/>
      <c r="J91" s="4"/>
      <c r="K91" s="4"/>
    </row>
    <row r="92" s="1" customFormat="true" ht="13.8" hidden="false" customHeight="false" outlineLevel="0" collapsed="false">
      <c r="A92" s="4"/>
      <c r="B92" s="4"/>
      <c r="C92" s="4"/>
      <c r="D92" s="4"/>
      <c r="E92" s="4"/>
      <c r="F92" s="4"/>
      <c r="G92" s="4"/>
      <c r="H92" s="1" t="n">
        <v>155</v>
      </c>
      <c r="I92" s="12" t="s">
        <v>209</v>
      </c>
      <c r="J92" s="10" t="s">
        <v>210</v>
      </c>
      <c r="K92" s="4"/>
    </row>
    <row r="93" s="1" customFormat="true" ht="23.85" hidden="false" customHeight="false" outlineLevel="0" collapsed="false">
      <c r="A93" s="4"/>
      <c r="B93" s="4"/>
      <c r="C93" s="4"/>
      <c r="D93" s="4"/>
      <c r="E93" s="4"/>
      <c r="F93" s="4"/>
      <c r="G93" s="4"/>
      <c r="H93" s="1" t="n">
        <v>156</v>
      </c>
      <c r="I93" s="11" t="s">
        <v>211</v>
      </c>
      <c r="J93" s="10" t="s">
        <v>212</v>
      </c>
      <c r="K93" s="4"/>
    </row>
    <row r="94" s="1" customFormat="true" ht="35.05" hidden="false" customHeight="false" outlineLevel="0" collapsed="false">
      <c r="A94" s="4"/>
      <c r="B94" s="4"/>
      <c r="C94" s="4"/>
      <c r="D94" s="4"/>
      <c r="E94" s="4"/>
      <c r="F94" s="4"/>
      <c r="G94" s="4"/>
      <c r="H94" s="1" t="n">
        <v>157</v>
      </c>
      <c r="I94" s="11" t="s">
        <v>213</v>
      </c>
      <c r="J94" s="10" t="s">
        <v>214</v>
      </c>
      <c r="K94" s="4"/>
    </row>
    <row r="95" s="1" customFormat="true" ht="23.85" hidden="false" customHeight="false" outlineLevel="0" collapsed="false">
      <c r="A95" s="4"/>
      <c r="B95" s="4"/>
      <c r="C95" s="4"/>
      <c r="D95" s="4"/>
      <c r="E95" s="4"/>
      <c r="F95" s="4"/>
      <c r="G95" s="4"/>
      <c r="H95" s="1" t="n">
        <v>158</v>
      </c>
      <c r="I95" s="11" t="s">
        <v>215</v>
      </c>
      <c r="J95" s="10" t="s">
        <v>216</v>
      </c>
      <c r="K95" s="4"/>
    </row>
    <row r="96" s="1" customFormat="true" ht="35.05" hidden="false" customHeight="false" outlineLevel="0" collapsed="false">
      <c r="A96" s="4"/>
      <c r="B96" s="4"/>
      <c r="C96" s="4"/>
      <c r="D96" s="4"/>
      <c r="E96" s="4"/>
      <c r="F96" s="4"/>
      <c r="G96" s="4"/>
      <c r="H96" s="1" t="n">
        <v>159</v>
      </c>
      <c r="I96" s="11" t="s">
        <v>217</v>
      </c>
      <c r="J96" s="10" t="s">
        <v>218</v>
      </c>
      <c r="K96" s="4"/>
    </row>
    <row r="97" s="1" customFormat="true" ht="35.05" hidden="false" customHeight="false" outlineLevel="0" collapsed="false">
      <c r="A97" s="4"/>
      <c r="B97" s="4"/>
      <c r="C97" s="4"/>
      <c r="D97" s="4"/>
      <c r="E97" s="4"/>
      <c r="F97" s="4"/>
      <c r="G97" s="4"/>
      <c r="H97" s="1" t="n">
        <v>160</v>
      </c>
      <c r="I97" s="11" t="s">
        <v>219</v>
      </c>
      <c r="J97" s="10" t="s">
        <v>220</v>
      </c>
      <c r="K97" s="4"/>
    </row>
    <row r="98" s="1" customFormat="true" ht="12.8" hidden="false" customHeight="false" outlineLevel="0" collapsed="false">
      <c r="A98" s="4"/>
      <c r="B98" s="4" t="s">
        <v>138</v>
      </c>
      <c r="C98" s="4"/>
      <c r="D98" s="4"/>
      <c r="E98" s="4"/>
      <c r="F98" s="4"/>
      <c r="G98" s="4"/>
      <c r="I98" s="4"/>
      <c r="J98" s="4"/>
      <c r="K98" s="4"/>
    </row>
    <row r="99" s="1" customFormat="true" ht="12.8" hidden="false" customHeight="false" outlineLevel="0" collapsed="false">
      <c r="A99" s="4" t="s">
        <v>93</v>
      </c>
      <c r="B99" s="4"/>
      <c r="C99" s="4"/>
      <c r="D99" s="4"/>
      <c r="E99" s="4"/>
      <c r="F99" s="4"/>
      <c r="G99" s="4"/>
      <c r="I99" s="4"/>
      <c r="J99" s="4"/>
      <c r="K99" s="4"/>
    </row>
    <row r="100" s="1" customFormat="true" ht="13.8" hidden="false" customHeight="false" outlineLevel="0" collapsed="false">
      <c r="A100" s="4"/>
      <c r="B100" s="4"/>
      <c r="C100" s="4"/>
      <c r="D100" s="4"/>
      <c r="E100" s="4"/>
      <c r="F100" s="4"/>
      <c r="G100" s="4"/>
      <c r="H100" s="1" t="n">
        <v>161</v>
      </c>
      <c r="I100" s="12" t="s">
        <v>221</v>
      </c>
      <c r="J100" s="10" t="s">
        <v>222</v>
      </c>
      <c r="K100" s="4"/>
    </row>
    <row r="101" s="1" customFormat="true" ht="23.85" hidden="false" customHeight="false" outlineLevel="0" collapsed="false">
      <c r="A101" s="4"/>
      <c r="B101" s="4"/>
      <c r="C101" s="4"/>
      <c r="D101" s="4"/>
      <c r="E101" s="4"/>
      <c r="F101" s="4"/>
      <c r="G101" s="4"/>
      <c r="H101" s="1" t="n">
        <v>162</v>
      </c>
      <c r="I101" s="11" t="s">
        <v>223</v>
      </c>
      <c r="J101" s="10" t="s">
        <v>224</v>
      </c>
      <c r="K101" s="4"/>
    </row>
    <row r="102" s="1" customFormat="true" ht="35.05" hidden="false" customHeight="false" outlineLevel="0" collapsed="false">
      <c r="A102" s="4"/>
      <c r="B102" s="4"/>
      <c r="C102" s="4"/>
      <c r="D102" s="4"/>
      <c r="E102" s="4"/>
      <c r="F102" s="4"/>
      <c r="G102" s="4"/>
      <c r="H102" s="1" t="n">
        <v>163</v>
      </c>
      <c r="I102" s="11" t="s">
        <v>225</v>
      </c>
      <c r="J102" s="10" t="s">
        <v>226</v>
      </c>
      <c r="K102" s="4"/>
    </row>
    <row r="103" s="1" customFormat="true" ht="23.85" hidden="false" customHeight="false" outlineLevel="0" collapsed="false">
      <c r="A103" s="4"/>
      <c r="B103" s="4"/>
      <c r="C103" s="4"/>
      <c r="D103" s="4"/>
      <c r="E103" s="4"/>
      <c r="F103" s="4"/>
      <c r="G103" s="4"/>
      <c r="H103" s="1" t="n">
        <v>164</v>
      </c>
      <c r="I103" s="11" t="s">
        <v>227</v>
      </c>
      <c r="J103" s="10" t="s">
        <v>228</v>
      </c>
      <c r="K103" s="4"/>
    </row>
    <row r="104" s="1" customFormat="true" ht="12.8" hidden="false" customHeight="false" outlineLevel="0" collapsed="false">
      <c r="A104" s="4"/>
      <c r="B104" s="4" t="s">
        <v>138</v>
      </c>
      <c r="C104" s="4"/>
      <c r="D104" s="4"/>
      <c r="E104" s="4"/>
      <c r="F104" s="4"/>
      <c r="G104" s="4"/>
      <c r="I104" s="4"/>
      <c r="J104" s="4"/>
      <c r="K104" s="4"/>
    </row>
    <row r="105" s="1" customFormat="true" ht="12.8" hidden="false" customHeight="false" outlineLevel="0" collapsed="false">
      <c r="A105" s="4" t="s">
        <v>69</v>
      </c>
      <c r="B105" s="4"/>
      <c r="C105" s="4"/>
      <c r="D105" s="4"/>
      <c r="E105" s="4"/>
      <c r="F105" s="4"/>
      <c r="G105" s="4"/>
      <c r="I105" s="4"/>
      <c r="J105" s="4"/>
      <c r="K105" s="4"/>
    </row>
    <row r="106" s="1" customFormat="true" ht="13.8" hidden="false" customHeight="false" outlineLevel="0" collapsed="false">
      <c r="A106" s="4"/>
      <c r="B106" s="4"/>
      <c r="C106" s="4"/>
      <c r="D106" s="4"/>
      <c r="E106" s="4"/>
      <c r="F106" s="4"/>
      <c r="G106" s="4"/>
      <c r="H106" s="1" t="n">
        <v>165</v>
      </c>
      <c r="I106" s="12" t="s">
        <v>229</v>
      </c>
      <c r="J106" s="10" t="s">
        <v>230</v>
      </c>
      <c r="K106" s="4"/>
    </row>
    <row r="107" s="1" customFormat="true" ht="13.8" hidden="false" customHeight="false" outlineLevel="0" collapsed="false">
      <c r="A107" s="4"/>
      <c r="B107" s="4"/>
      <c r="C107" s="4"/>
      <c r="D107" s="4"/>
      <c r="E107" s="4"/>
      <c r="F107" s="4"/>
      <c r="G107" s="4"/>
      <c r="H107" s="1" t="n">
        <v>166</v>
      </c>
      <c r="I107" s="12" t="s">
        <v>136</v>
      </c>
      <c r="J107" s="10" t="s">
        <v>137</v>
      </c>
      <c r="K107" s="4"/>
    </row>
    <row r="108" s="1" customFormat="true" ht="23.85" hidden="false" customHeight="false" outlineLevel="0" collapsed="false">
      <c r="A108" s="4"/>
      <c r="B108" s="4"/>
      <c r="C108" s="4"/>
      <c r="D108" s="4"/>
      <c r="E108" s="4"/>
      <c r="F108" s="4"/>
      <c r="G108" s="4"/>
      <c r="H108" s="1" t="n">
        <v>167</v>
      </c>
      <c r="I108" s="12" t="s">
        <v>231</v>
      </c>
      <c r="J108" s="10" t="s">
        <v>232</v>
      </c>
      <c r="K108" s="4"/>
    </row>
    <row r="109" s="1" customFormat="true" ht="23.85" hidden="false" customHeight="false" outlineLevel="0" collapsed="false">
      <c r="A109" s="4"/>
      <c r="B109" s="4"/>
      <c r="C109" s="4"/>
      <c r="D109" s="4"/>
      <c r="E109" s="4"/>
      <c r="F109" s="4"/>
      <c r="G109" s="4"/>
      <c r="H109" s="1" t="n">
        <v>168</v>
      </c>
      <c r="I109" s="11" t="s">
        <v>233</v>
      </c>
      <c r="J109" s="10" t="s">
        <v>234</v>
      </c>
      <c r="K109" s="4"/>
    </row>
    <row r="110" s="1" customFormat="true" ht="12.8" hidden="false" customHeight="false" outlineLevel="0" collapsed="false">
      <c r="A110" s="4"/>
      <c r="B110" s="4" t="s">
        <v>138</v>
      </c>
      <c r="C110" s="4"/>
      <c r="D110" s="4"/>
      <c r="E110" s="4"/>
      <c r="F110" s="4"/>
      <c r="G110" s="4"/>
      <c r="I110" s="4"/>
      <c r="J110" s="4"/>
      <c r="K110" s="4"/>
    </row>
    <row r="111" s="1" customFormat="true" ht="12.8" hidden="false" customHeight="false" outlineLevel="0" collapsed="false">
      <c r="A111" s="4" t="s">
        <v>60</v>
      </c>
      <c r="B111" s="4"/>
      <c r="C111" s="4"/>
      <c r="D111" s="4"/>
      <c r="E111" s="4"/>
      <c r="F111" s="4"/>
      <c r="G111" s="4"/>
      <c r="I111" s="4"/>
      <c r="J111" s="4"/>
      <c r="K111" s="4"/>
    </row>
    <row r="112" s="1" customFormat="true" ht="23.85" hidden="false" customHeight="false" outlineLevel="0" collapsed="false">
      <c r="A112" s="4"/>
      <c r="B112" s="4"/>
      <c r="C112" s="4"/>
      <c r="D112" s="4"/>
      <c r="E112" s="4"/>
      <c r="F112" s="4"/>
      <c r="G112" s="4"/>
      <c r="H112" s="1" t="n">
        <v>116</v>
      </c>
      <c r="I112" s="11" t="s">
        <v>235</v>
      </c>
      <c r="J112" s="10" t="s">
        <v>236</v>
      </c>
      <c r="K112" s="4"/>
    </row>
    <row r="113" s="1" customFormat="true" ht="35.05" hidden="false" customHeight="false" outlineLevel="0" collapsed="false">
      <c r="A113" s="4"/>
      <c r="B113" s="4"/>
      <c r="C113" s="4"/>
      <c r="D113" s="4"/>
      <c r="E113" s="4"/>
      <c r="F113" s="4"/>
      <c r="G113" s="4"/>
      <c r="H113" s="1" t="n">
        <v>117</v>
      </c>
      <c r="I113" s="11" t="s">
        <v>237</v>
      </c>
      <c r="J113" s="10" t="s">
        <v>238</v>
      </c>
      <c r="K113" s="4"/>
    </row>
    <row r="114" s="1" customFormat="true" ht="46.25" hidden="false" customHeight="false" outlineLevel="0" collapsed="false">
      <c r="A114" s="4"/>
      <c r="B114" s="4"/>
      <c r="C114" s="4"/>
      <c r="D114" s="4"/>
      <c r="E114" s="4"/>
      <c r="F114" s="4"/>
      <c r="G114" s="4"/>
      <c r="H114" s="1" t="n">
        <v>118</v>
      </c>
      <c r="I114" s="11" t="s">
        <v>239</v>
      </c>
      <c r="J114" s="10" t="s">
        <v>240</v>
      </c>
      <c r="K114" s="4"/>
    </row>
    <row r="115" s="1" customFormat="true" ht="35.05" hidden="false" customHeight="false" outlineLevel="0" collapsed="false">
      <c r="A115" s="4"/>
      <c r="B115" s="4"/>
      <c r="C115" s="4"/>
      <c r="D115" s="4"/>
      <c r="E115" s="4"/>
      <c r="F115" s="4"/>
      <c r="G115" s="4"/>
      <c r="H115" s="1" t="n">
        <v>119</v>
      </c>
      <c r="I115" s="11" t="s">
        <v>241</v>
      </c>
      <c r="J115" s="10" t="s">
        <v>242</v>
      </c>
      <c r="K115" s="4"/>
    </row>
    <row r="116" s="1" customFormat="true" ht="23.85" hidden="false" customHeight="false" outlineLevel="0" collapsed="false">
      <c r="A116" s="4"/>
      <c r="B116" s="4"/>
      <c r="C116" s="4"/>
      <c r="D116" s="4"/>
      <c r="E116" s="4"/>
      <c r="F116" s="4"/>
      <c r="G116" s="4"/>
      <c r="H116" s="1" t="n">
        <v>120</v>
      </c>
      <c r="I116" s="11" t="s">
        <v>243</v>
      </c>
      <c r="J116" s="10" t="s">
        <v>244</v>
      </c>
      <c r="K116" s="4"/>
    </row>
    <row r="117" s="1" customFormat="true" ht="12.8" hidden="false" customHeight="false" outlineLevel="0" collapsed="false">
      <c r="A117" s="4"/>
      <c r="B117" s="4" t="s">
        <v>138</v>
      </c>
      <c r="C117" s="4"/>
      <c r="D117" s="4"/>
      <c r="E117" s="4"/>
      <c r="F117" s="4"/>
      <c r="G117" s="4"/>
      <c r="I117" s="4"/>
      <c r="J117" s="4"/>
      <c r="K117" s="4"/>
    </row>
    <row r="118" s="1" customFormat="true" ht="12.8" hidden="false" customHeight="false" outlineLevel="0" collapsed="false">
      <c r="A118" s="4"/>
      <c r="B118" s="4"/>
      <c r="C118" s="4"/>
      <c r="D118" s="4"/>
      <c r="E118" s="4"/>
      <c r="F118" s="4"/>
      <c r="G118" s="4"/>
      <c r="I118" s="4"/>
      <c r="J118" s="4"/>
      <c r="K118" s="4"/>
    </row>
    <row r="119" s="1" customFormat="true" ht="22.35" hidden="false" customHeight="false" outlineLevel="0" collapsed="false">
      <c r="A119" s="4" t="s">
        <v>63</v>
      </c>
      <c r="B119" s="4"/>
      <c r="C119" s="4"/>
      <c r="D119" s="4"/>
      <c r="E119" s="4"/>
      <c r="F119" s="4"/>
      <c r="G119" s="4"/>
      <c r="I119" s="4"/>
      <c r="J119" s="4"/>
      <c r="K119" s="4"/>
    </row>
    <row r="120" s="1" customFormat="true" ht="13.8" hidden="false" customHeight="false" outlineLevel="0" collapsed="false">
      <c r="A120" s="4"/>
      <c r="B120" s="4"/>
      <c r="C120" s="4"/>
      <c r="D120" s="4"/>
      <c r="E120" s="4"/>
      <c r="F120" s="4"/>
      <c r="G120" s="4"/>
      <c r="H120" s="1" t="n">
        <v>121</v>
      </c>
      <c r="I120" s="11" t="s">
        <v>245</v>
      </c>
      <c r="J120" s="10" t="s">
        <v>246</v>
      </c>
      <c r="K120" s="4"/>
    </row>
    <row r="121" s="1" customFormat="true" ht="35.05" hidden="false" customHeight="false" outlineLevel="0" collapsed="false">
      <c r="A121" s="4"/>
      <c r="B121" s="4"/>
      <c r="C121" s="4"/>
      <c r="D121" s="4"/>
      <c r="E121" s="4"/>
      <c r="F121" s="4"/>
      <c r="G121" s="4"/>
      <c r="H121" s="1" t="n">
        <v>122</v>
      </c>
      <c r="I121" s="11" t="s">
        <v>247</v>
      </c>
      <c r="J121" s="4" t="s">
        <v>248</v>
      </c>
      <c r="K121" s="4"/>
    </row>
    <row r="122" s="1" customFormat="true" ht="35.05" hidden="false" customHeight="false" outlineLevel="0" collapsed="false">
      <c r="A122" s="4"/>
      <c r="B122" s="4"/>
      <c r="C122" s="4"/>
      <c r="D122" s="4"/>
      <c r="E122" s="4"/>
      <c r="F122" s="4"/>
      <c r="G122" s="4"/>
      <c r="H122" s="1" t="n">
        <v>123</v>
      </c>
      <c r="I122" s="11" t="s">
        <v>249</v>
      </c>
      <c r="J122" s="4" t="s">
        <v>250</v>
      </c>
      <c r="K122" s="4"/>
    </row>
    <row r="123" s="1" customFormat="true" ht="23.85" hidden="false" customHeight="false" outlineLevel="0" collapsed="false">
      <c r="A123" s="4"/>
      <c r="B123" s="4"/>
      <c r="C123" s="4"/>
      <c r="D123" s="4"/>
      <c r="E123" s="4"/>
      <c r="F123" s="4"/>
      <c r="G123" s="4"/>
      <c r="H123" s="1" t="n">
        <v>124</v>
      </c>
      <c r="I123" s="11" t="s">
        <v>251</v>
      </c>
      <c r="J123" s="4" t="s">
        <v>252</v>
      </c>
      <c r="K123" s="4"/>
    </row>
    <row r="124" s="1" customFormat="true" ht="23.85" hidden="false" customHeight="false" outlineLevel="0" collapsed="false">
      <c r="A124" s="4"/>
      <c r="B124" s="4"/>
      <c r="C124" s="4"/>
      <c r="D124" s="4"/>
      <c r="E124" s="4"/>
      <c r="F124" s="4"/>
      <c r="G124" s="4"/>
      <c r="H124" s="1" t="n">
        <v>125</v>
      </c>
      <c r="I124" s="11" t="s">
        <v>253</v>
      </c>
      <c r="J124" s="4" t="s">
        <v>254</v>
      </c>
      <c r="K124" s="4"/>
    </row>
    <row r="125" s="1" customFormat="true" ht="22.35" hidden="false" customHeight="false" outlineLevel="0" collapsed="false">
      <c r="A125" s="4"/>
      <c r="B125" s="4"/>
      <c r="C125" s="4"/>
      <c r="D125" s="4"/>
      <c r="E125" s="4"/>
      <c r="F125" s="4"/>
      <c r="G125" s="4"/>
      <c r="H125" s="1" t="n">
        <v>126</v>
      </c>
      <c r="I125" s="4" t="s">
        <v>255</v>
      </c>
      <c r="J125" s="4" t="s">
        <v>256</v>
      </c>
      <c r="K125" s="4"/>
    </row>
    <row r="126" s="1" customFormat="true" ht="12.8" hidden="false" customHeight="false" outlineLevel="0" collapsed="false">
      <c r="A126" s="4"/>
      <c r="B126" s="4"/>
      <c r="C126" s="4"/>
      <c r="D126" s="4"/>
      <c r="E126" s="4"/>
      <c r="F126" s="4"/>
      <c r="G126" s="4"/>
      <c r="I126" s="4"/>
      <c r="J126" s="4"/>
      <c r="K126" s="4"/>
    </row>
    <row r="127" s="1" customFormat="true" ht="12.8" hidden="false" customHeight="false" outlineLevel="0" collapsed="false">
      <c r="A127" s="4"/>
      <c r="B127" s="4" t="s">
        <v>138</v>
      </c>
      <c r="C127" s="4"/>
      <c r="D127" s="4"/>
      <c r="E127" s="4"/>
      <c r="F127" s="4"/>
      <c r="G127" s="4"/>
      <c r="I127" s="4"/>
      <c r="J127" s="4"/>
      <c r="K127" s="4"/>
    </row>
    <row r="128" s="1" customFormat="true" ht="12.8" hidden="false" customHeight="false" outlineLevel="0" collapsed="false">
      <c r="A128" s="4"/>
      <c r="B128" s="4"/>
      <c r="C128" s="4"/>
      <c r="D128" s="4"/>
      <c r="E128" s="4"/>
      <c r="F128" s="4"/>
      <c r="G128" s="4"/>
      <c r="I128" s="4"/>
      <c r="J128" s="4"/>
      <c r="K128" s="4"/>
    </row>
    <row r="129" s="1" customFormat="true" ht="22.35" hidden="false" customHeight="false" outlineLevel="0" collapsed="false">
      <c r="A129" s="4" t="s">
        <v>66</v>
      </c>
      <c r="B129" s="4"/>
      <c r="C129" s="4"/>
      <c r="D129" s="4"/>
      <c r="E129" s="4"/>
      <c r="F129" s="4"/>
      <c r="G129" s="4"/>
      <c r="I129" s="4"/>
      <c r="J129" s="4"/>
      <c r="K129" s="4"/>
    </row>
    <row r="130" s="1" customFormat="true" ht="23.85" hidden="false" customHeight="false" outlineLevel="0" collapsed="false">
      <c r="A130" s="4"/>
      <c r="B130" s="4"/>
      <c r="C130" s="4"/>
      <c r="D130" s="4"/>
      <c r="E130" s="4"/>
      <c r="F130" s="4"/>
      <c r="G130" s="4"/>
      <c r="H130" s="1" t="n">
        <v>127</v>
      </c>
      <c r="I130" s="11" t="s">
        <v>257</v>
      </c>
      <c r="J130" s="10" t="s">
        <v>258</v>
      </c>
      <c r="K130" s="4"/>
    </row>
    <row r="131" s="1" customFormat="true" ht="23.85" hidden="false" customHeight="false" outlineLevel="0" collapsed="false">
      <c r="A131" s="4"/>
      <c r="B131" s="4"/>
      <c r="C131" s="4"/>
      <c r="D131" s="4"/>
      <c r="E131" s="4"/>
      <c r="F131" s="4"/>
      <c r="G131" s="4"/>
      <c r="H131" s="1" t="n">
        <v>128</v>
      </c>
      <c r="I131" s="13" t="s">
        <v>259</v>
      </c>
      <c r="J131" s="4" t="s">
        <v>260</v>
      </c>
      <c r="K131" s="4"/>
    </row>
    <row r="132" s="1" customFormat="true" ht="12.8" hidden="false" customHeight="false" outlineLevel="0" collapsed="false">
      <c r="A132" s="4"/>
      <c r="B132" s="4"/>
      <c r="C132" s="4"/>
      <c r="D132" s="4"/>
      <c r="E132" s="4"/>
      <c r="F132" s="4"/>
      <c r="G132" s="4"/>
      <c r="I132" s="4"/>
      <c r="J132" s="4"/>
      <c r="K132" s="4"/>
    </row>
    <row r="133" s="1" customFormat="true" ht="12.8" hidden="false" customHeight="false" outlineLevel="0" collapsed="false">
      <c r="A133" s="4"/>
      <c r="B133" s="4" t="s">
        <v>138</v>
      </c>
      <c r="C133" s="4"/>
      <c r="D133" s="4"/>
      <c r="E133" s="4"/>
      <c r="F133" s="4"/>
      <c r="G133" s="4"/>
      <c r="I133" s="4"/>
      <c r="J133" s="4"/>
      <c r="K133" s="4"/>
    </row>
    <row r="134" s="1" customFormat="true" ht="12.8" hidden="false" customHeight="false" outlineLevel="0" collapsed="false">
      <c r="A134" s="4"/>
      <c r="B134" s="4"/>
      <c r="C134" s="4"/>
      <c r="D134" s="4"/>
      <c r="E134" s="4"/>
      <c r="F134" s="4"/>
      <c r="G134" s="4"/>
      <c r="I134" s="4"/>
      <c r="J134" s="4"/>
      <c r="K134" s="4"/>
    </row>
    <row r="135" s="1" customFormat="true" ht="12.8" hidden="false" customHeight="false" outlineLevel="0" collapsed="false">
      <c r="A135" s="4" t="s">
        <v>96</v>
      </c>
      <c r="B135" s="4"/>
      <c r="C135" s="4"/>
      <c r="D135" s="4"/>
      <c r="E135" s="4"/>
      <c r="F135" s="4"/>
      <c r="G135" s="4"/>
      <c r="I135" s="4"/>
      <c r="J135" s="4"/>
      <c r="K135" s="4"/>
    </row>
    <row r="136" s="1" customFormat="true" ht="13.8" hidden="false" customHeight="false" outlineLevel="0" collapsed="false">
      <c r="A136" s="4"/>
      <c r="B136" s="4"/>
      <c r="C136" s="4"/>
      <c r="D136" s="4"/>
      <c r="E136" s="4"/>
      <c r="F136" s="4"/>
      <c r="G136" s="4"/>
      <c r="H136" s="1" t="n">
        <v>129</v>
      </c>
      <c r="I136" s="11" t="s">
        <v>261</v>
      </c>
      <c r="J136" s="10" t="s">
        <v>262</v>
      </c>
      <c r="K136" s="4"/>
    </row>
    <row r="137" s="1" customFormat="true" ht="23.85" hidden="false" customHeight="false" outlineLevel="0" collapsed="false">
      <c r="A137" s="4"/>
      <c r="B137" s="4"/>
      <c r="C137" s="4"/>
      <c r="D137" s="4"/>
      <c r="E137" s="4"/>
      <c r="F137" s="4"/>
      <c r="G137" s="4"/>
      <c r="H137" s="1" t="n">
        <v>130</v>
      </c>
      <c r="I137" s="11" t="s">
        <v>263</v>
      </c>
      <c r="J137" s="4" t="s">
        <v>264</v>
      </c>
      <c r="K137" s="4"/>
    </row>
    <row r="138" s="1" customFormat="true" ht="23.85" hidden="false" customHeight="false" outlineLevel="0" collapsed="false">
      <c r="A138" s="4"/>
      <c r="B138" s="4"/>
      <c r="C138" s="4"/>
      <c r="D138" s="4"/>
      <c r="E138" s="4"/>
      <c r="F138" s="4"/>
      <c r="G138" s="4"/>
      <c r="H138" s="1" t="n">
        <v>131</v>
      </c>
      <c r="I138" s="11" t="s">
        <v>265</v>
      </c>
      <c r="J138" s="4" t="s">
        <v>266</v>
      </c>
      <c r="K138" s="4"/>
    </row>
    <row r="139" s="1" customFormat="true" ht="23.85" hidden="false" customHeight="false" outlineLevel="0" collapsed="false">
      <c r="A139" s="4"/>
      <c r="B139" s="4"/>
      <c r="C139" s="4"/>
      <c r="D139" s="4"/>
      <c r="E139" s="4"/>
      <c r="F139" s="4"/>
      <c r="G139" s="4"/>
      <c r="H139" s="1" t="n">
        <v>132</v>
      </c>
      <c r="I139" s="11" t="s">
        <v>267</v>
      </c>
      <c r="J139" s="4" t="s">
        <v>268</v>
      </c>
      <c r="K139" s="4"/>
    </row>
    <row r="140" s="1" customFormat="true" ht="35.05" hidden="false" customHeight="false" outlineLevel="0" collapsed="false">
      <c r="A140" s="4"/>
      <c r="B140" s="4"/>
      <c r="C140" s="4"/>
      <c r="D140" s="4"/>
      <c r="E140" s="4"/>
      <c r="F140" s="4"/>
      <c r="G140" s="4"/>
      <c r="H140" s="1" t="n">
        <v>133</v>
      </c>
      <c r="I140" s="11" t="s">
        <v>269</v>
      </c>
      <c r="J140" s="4" t="s">
        <v>270</v>
      </c>
      <c r="K140" s="4"/>
    </row>
    <row r="141" s="1" customFormat="true" ht="35.05" hidden="false" customHeight="false" outlineLevel="0" collapsed="false">
      <c r="A141" s="4"/>
      <c r="B141" s="4"/>
      <c r="C141" s="4"/>
      <c r="D141" s="4"/>
      <c r="E141" s="4"/>
      <c r="F141" s="4"/>
      <c r="G141" s="4"/>
      <c r="H141" s="1" t="n">
        <v>134</v>
      </c>
      <c r="I141" s="11" t="s">
        <v>271</v>
      </c>
      <c r="J141" s="4" t="s">
        <v>272</v>
      </c>
      <c r="K141" s="4"/>
    </row>
    <row r="142" s="1" customFormat="true" ht="23.85" hidden="false" customHeight="false" outlineLevel="0" collapsed="false">
      <c r="A142" s="4"/>
      <c r="B142" s="4"/>
      <c r="C142" s="4"/>
      <c r="D142" s="4"/>
      <c r="E142" s="4"/>
      <c r="F142" s="4"/>
      <c r="G142" s="4"/>
      <c r="H142" s="1" t="n">
        <v>135</v>
      </c>
      <c r="I142" s="13" t="s">
        <v>273</v>
      </c>
      <c r="J142" s="4" t="s">
        <v>274</v>
      </c>
      <c r="K142" s="4"/>
    </row>
    <row r="143" s="1" customFormat="true" ht="23.85" hidden="false" customHeight="false" outlineLevel="0" collapsed="false">
      <c r="A143" s="4"/>
      <c r="B143" s="4"/>
      <c r="C143" s="4"/>
      <c r="D143" s="4"/>
      <c r="E143" s="4"/>
      <c r="F143" s="4"/>
      <c r="G143" s="4"/>
      <c r="H143" s="1" t="n">
        <v>136</v>
      </c>
      <c r="I143" s="13" t="s">
        <v>275</v>
      </c>
      <c r="J143" s="4" t="s">
        <v>276</v>
      </c>
      <c r="K143" s="4"/>
    </row>
    <row r="144" s="1" customFormat="true" ht="12.8" hidden="false" customHeight="false" outlineLevel="0" collapsed="false">
      <c r="A144" s="4"/>
      <c r="B144" s="4" t="s">
        <v>138</v>
      </c>
      <c r="C144" s="4"/>
      <c r="D144" s="4"/>
      <c r="E144" s="4"/>
      <c r="F144" s="4"/>
      <c r="G144" s="4"/>
      <c r="I144" s="4"/>
      <c r="J144" s="4"/>
      <c r="K144" s="4"/>
    </row>
    <row r="145" s="1" customFormat="true" ht="12.8" hidden="false" customHeight="false" outlineLevel="0" collapsed="false">
      <c r="A145" s="4"/>
      <c r="B145" s="4"/>
      <c r="C145" s="4"/>
      <c r="D145" s="4"/>
      <c r="E145" s="4"/>
      <c r="F145" s="4"/>
      <c r="G145" s="4"/>
      <c r="I145" s="4"/>
      <c r="J145" s="4"/>
      <c r="K145" s="4"/>
    </row>
    <row r="146" s="1" customFormat="true" ht="12.8" hidden="false" customHeight="false" outlineLevel="0" collapsed="false">
      <c r="A146" s="4" t="s">
        <v>18</v>
      </c>
      <c r="B146" s="4"/>
      <c r="C146" s="4"/>
      <c r="D146" s="4"/>
      <c r="E146" s="4"/>
      <c r="F146" s="4"/>
      <c r="G146" s="4"/>
      <c r="I146" s="4"/>
      <c r="J146" s="4"/>
      <c r="K146" s="4"/>
    </row>
    <row r="147" s="1" customFormat="true" ht="23.85" hidden="false" customHeight="false" outlineLevel="0" collapsed="false">
      <c r="A147" s="4"/>
      <c r="B147" s="4"/>
      <c r="C147" s="4"/>
      <c r="D147" s="4"/>
      <c r="E147" s="4"/>
      <c r="F147" s="4"/>
      <c r="G147" s="4"/>
      <c r="H147" s="1" t="n">
        <v>137</v>
      </c>
      <c r="I147" s="11" t="s">
        <v>277</v>
      </c>
      <c r="J147" s="10" t="s">
        <v>278</v>
      </c>
      <c r="K147" s="4"/>
    </row>
    <row r="148" s="1" customFormat="true" ht="13.8" hidden="false" customHeight="false" outlineLevel="0" collapsed="false">
      <c r="A148" s="4"/>
      <c r="B148" s="4"/>
      <c r="C148" s="4"/>
      <c r="D148" s="4"/>
      <c r="E148" s="4"/>
      <c r="F148" s="4"/>
      <c r="G148" s="4"/>
      <c r="H148" s="1" t="n">
        <v>138</v>
      </c>
      <c r="I148" s="11" t="s">
        <v>279</v>
      </c>
      <c r="J148" s="10" t="s">
        <v>280</v>
      </c>
      <c r="K148" s="4"/>
    </row>
    <row r="149" s="1" customFormat="true" ht="13.8" hidden="false" customHeight="false" outlineLevel="0" collapsed="false">
      <c r="A149" s="4"/>
      <c r="B149" s="4"/>
      <c r="C149" s="4"/>
      <c r="D149" s="4"/>
      <c r="E149" s="4"/>
      <c r="F149" s="4"/>
      <c r="G149" s="4"/>
      <c r="H149" s="1" t="n">
        <v>139</v>
      </c>
      <c r="I149" s="11" t="s">
        <v>281</v>
      </c>
      <c r="J149" s="10" t="s">
        <v>282</v>
      </c>
      <c r="K149" s="4"/>
    </row>
    <row r="150" s="1" customFormat="true" ht="35.05" hidden="false" customHeight="false" outlineLevel="0" collapsed="false">
      <c r="A150" s="4"/>
      <c r="B150" s="4"/>
      <c r="C150" s="4"/>
      <c r="D150" s="4"/>
      <c r="E150" s="4"/>
      <c r="F150" s="4"/>
      <c r="G150" s="4"/>
      <c r="H150" s="1" t="n">
        <v>140</v>
      </c>
      <c r="I150" s="11" t="s">
        <v>283</v>
      </c>
      <c r="J150" s="10" t="s">
        <v>284</v>
      </c>
      <c r="K150" s="4"/>
    </row>
    <row r="151" s="1" customFormat="true" ht="23.85" hidden="false" customHeight="false" outlineLevel="0" collapsed="false">
      <c r="A151" s="4"/>
      <c r="B151" s="4"/>
      <c r="C151" s="4"/>
      <c r="D151" s="4"/>
      <c r="E151" s="4"/>
      <c r="F151" s="4"/>
      <c r="G151" s="4"/>
      <c r="H151" s="1" t="n">
        <v>141</v>
      </c>
      <c r="I151" s="11" t="s">
        <v>285</v>
      </c>
      <c r="J151" s="10" t="s">
        <v>286</v>
      </c>
      <c r="K151" s="4"/>
    </row>
    <row r="152" s="1" customFormat="true" ht="35.05" hidden="false" customHeight="false" outlineLevel="0" collapsed="false">
      <c r="A152" s="4"/>
      <c r="B152" s="4"/>
      <c r="C152" s="4"/>
      <c r="D152" s="4"/>
      <c r="E152" s="4"/>
      <c r="F152" s="4"/>
      <c r="G152" s="4"/>
      <c r="H152" s="1" t="n">
        <v>142</v>
      </c>
      <c r="I152" s="11" t="s">
        <v>287</v>
      </c>
      <c r="J152" s="10" t="s">
        <v>288</v>
      </c>
      <c r="K152" s="4"/>
    </row>
    <row r="153" s="1" customFormat="true" ht="12.8" hidden="false" customHeight="false" outlineLevel="0" collapsed="false">
      <c r="A153" s="4"/>
      <c r="B153" s="4" t="s">
        <v>138</v>
      </c>
      <c r="C153" s="4"/>
      <c r="D153" s="4"/>
      <c r="E153" s="4"/>
      <c r="F153" s="4"/>
      <c r="G153" s="4"/>
      <c r="I153" s="4"/>
      <c r="J153" s="4"/>
      <c r="K153" s="4"/>
    </row>
    <row r="154" s="1" customFormat="true" ht="12.8" hidden="false" customHeight="false" outlineLevel="0" collapsed="false">
      <c r="A154" s="4" t="s">
        <v>87</v>
      </c>
      <c r="B154" s="4"/>
      <c r="C154" s="4"/>
      <c r="D154" s="4"/>
      <c r="E154" s="4"/>
      <c r="F154" s="4"/>
      <c r="G154" s="4"/>
      <c r="I154" s="4"/>
      <c r="J154" s="4"/>
      <c r="K154" s="4"/>
    </row>
    <row r="155" s="1" customFormat="true" ht="13.8" hidden="false" customHeight="false" outlineLevel="0" collapsed="false">
      <c r="A155" s="4"/>
      <c r="B155" s="4"/>
      <c r="C155" s="4"/>
      <c r="D155" s="4"/>
      <c r="E155" s="4"/>
      <c r="F155" s="4"/>
      <c r="G155" s="4"/>
      <c r="H155" s="1" t="n">
        <v>143</v>
      </c>
      <c r="I155" s="11" t="s">
        <v>289</v>
      </c>
      <c r="J155" s="10" t="s">
        <v>290</v>
      </c>
      <c r="K155" s="4"/>
    </row>
    <row r="156" s="1" customFormat="true" ht="35.05" hidden="false" customHeight="false" outlineLevel="0" collapsed="false">
      <c r="A156" s="4"/>
      <c r="B156" s="4"/>
      <c r="C156" s="4"/>
      <c r="D156" s="4"/>
      <c r="E156" s="4"/>
      <c r="F156" s="4"/>
      <c r="G156" s="4"/>
      <c r="H156" s="1" t="n">
        <v>144</v>
      </c>
      <c r="I156" s="11" t="s">
        <v>291</v>
      </c>
      <c r="J156" s="4" t="s">
        <v>292</v>
      </c>
      <c r="K156" s="4"/>
    </row>
    <row r="157" s="1" customFormat="true" ht="35.05" hidden="false" customHeight="false" outlineLevel="0" collapsed="false">
      <c r="A157" s="4"/>
      <c r="B157" s="4"/>
      <c r="C157" s="4"/>
      <c r="D157" s="4"/>
      <c r="E157" s="4"/>
      <c r="F157" s="4"/>
      <c r="G157" s="4"/>
      <c r="H157" s="1" t="n">
        <v>145</v>
      </c>
      <c r="I157" s="11" t="s">
        <v>293</v>
      </c>
      <c r="J157" s="4" t="s">
        <v>294</v>
      </c>
      <c r="K157" s="4"/>
    </row>
    <row r="158" s="1" customFormat="true" ht="35.05" hidden="false" customHeight="false" outlineLevel="0" collapsed="false">
      <c r="A158" s="4"/>
      <c r="B158" s="4"/>
      <c r="C158" s="4"/>
      <c r="D158" s="4"/>
      <c r="E158" s="4"/>
      <c r="F158" s="4"/>
      <c r="G158" s="4"/>
      <c r="H158" s="1" t="n">
        <v>146</v>
      </c>
      <c r="I158" s="11" t="s">
        <v>295</v>
      </c>
      <c r="J158" s="4" t="s">
        <v>296</v>
      </c>
      <c r="K158" s="4"/>
    </row>
    <row r="159" s="1" customFormat="true" ht="46.25" hidden="false" customHeight="false" outlineLevel="0" collapsed="false">
      <c r="A159" s="4"/>
      <c r="B159" s="4"/>
      <c r="C159" s="4"/>
      <c r="D159" s="4"/>
      <c r="E159" s="4"/>
      <c r="F159" s="4"/>
      <c r="G159" s="4"/>
      <c r="H159" s="1" t="n">
        <v>147</v>
      </c>
      <c r="I159" s="11" t="s">
        <v>297</v>
      </c>
      <c r="J159" s="4" t="s">
        <v>298</v>
      </c>
      <c r="K159" s="4"/>
    </row>
    <row r="160" s="1" customFormat="true" ht="12.8" hidden="false" customHeight="false" outlineLevel="0" collapsed="false">
      <c r="A160" s="4"/>
      <c r="B160" s="4"/>
      <c r="C160" s="4"/>
      <c r="D160" s="4"/>
      <c r="E160" s="4"/>
      <c r="F160" s="4"/>
      <c r="G160" s="4"/>
      <c r="I160" s="4"/>
      <c r="J160" s="4"/>
      <c r="K160" s="4"/>
    </row>
    <row r="161" s="1" customFormat="true" ht="12.8" hidden="false" customHeight="false" outlineLevel="0" collapsed="false">
      <c r="A161" s="4"/>
      <c r="B161" s="4"/>
      <c r="C161" s="4"/>
      <c r="D161" s="4"/>
      <c r="E161" s="4"/>
      <c r="F161" s="4"/>
      <c r="G161" s="4"/>
      <c r="I161" s="4"/>
      <c r="J161" s="4"/>
      <c r="K161" s="4"/>
    </row>
    <row r="162" s="1" customFormat="true" ht="12.8" hidden="false" customHeight="false" outlineLevel="0" collapsed="false">
      <c r="A162" s="4"/>
      <c r="B162" s="4" t="s">
        <v>138</v>
      </c>
      <c r="C162" s="4"/>
      <c r="D162" s="4"/>
      <c r="E162" s="4"/>
      <c r="F162" s="4"/>
      <c r="G162" s="4"/>
      <c r="I162" s="4"/>
      <c r="J162" s="4"/>
      <c r="K162" s="4"/>
    </row>
    <row r="163" s="1" customFormat="true" ht="12.8" hidden="false" customHeight="false" outlineLevel="0" collapsed="false">
      <c r="A163" s="4" t="s">
        <v>39</v>
      </c>
      <c r="B163" s="4"/>
      <c r="C163" s="4"/>
      <c r="D163" s="4"/>
      <c r="E163" s="4"/>
      <c r="F163" s="4"/>
      <c r="G163" s="4"/>
      <c r="I163" s="4"/>
      <c r="J163" s="4"/>
      <c r="K163" s="4"/>
    </row>
    <row r="164" s="1" customFormat="true" ht="12.8" hidden="false" customHeight="false" outlineLevel="0" collapsed="false">
      <c r="A164" s="4"/>
      <c r="B164" s="4"/>
      <c r="C164" s="4"/>
      <c r="D164" s="4"/>
      <c r="E164" s="4"/>
      <c r="F164" s="4"/>
      <c r="G164" s="4"/>
      <c r="H164" s="1" t="n">
        <v>148</v>
      </c>
      <c r="I164" s="4" t="s">
        <v>299</v>
      </c>
      <c r="J164" s="10" t="s">
        <v>300</v>
      </c>
      <c r="K164" s="4"/>
    </row>
    <row r="165" s="1" customFormat="true" ht="12.8" hidden="false" customHeight="false" outlineLevel="0" collapsed="false">
      <c r="A165" s="4"/>
      <c r="B165" s="4"/>
      <c r="C165" s="4"/>
      <c r="D165" s="4"/>
      <c r="E165" s="4"/>
      <c r="F165" s="4"/>
      <c r="G165" s="4"/>
      <c r="H165" s="1" t="n">
        <v>149</v>
      </c>
      <c r="I165" s="4" t="s">
        <v>301</v>
      </c>
      <c r="J165" s="4" t="s">
        <v>302</v>
      </c>
      <c r="K165" s="4"/>
    </row>
    <row r="166" s="1" customFormat="true" ht="32.8" hidden="false" customHeight="false" outlineLevel="0" collapsed="false">
      <c r="A166" s="4"/>
      <c r="B166" s="4"/>
      <c r="C166" s="4"/>
      <c r="D166" s="4"/>
      <c r="E166" s="4"/>
      <c r="F166" s="4"/>
      <c r="G166" s="4"/>
      <c r="H166" s="1" t="n">
        <v>150</v>
      </c>
      <c r="I166" s="4" t="s">
        <v>303</v>
      </c>
      <c r="J166" s="4" t="s">
        <v>304</v>
      </c>
      <c r="K166" s="4"/>
    </row>
    <row r="167" s="1" customFormat="true" ht="32.8" hidden="false" customHeight="false" outlineLevel="0" collapsed="false">
      <c r="A167" s="4"/>
      <c r="B167" s="4"/>
      <c r="C167" s="4"/>
      <c r="D167" s="4"/>
      <c r="E167" s="4"/>
      <c r="F167" s="4"/>
      <c r="G167" s="4"/>
      <c r="H167" s="1" t="n">
        <v>151</v>
      </c>
      <c r="I167" s="4" t="s">
        <v>305</v>
      </c>
      <c r="J167" s="4" t="s">
        <v>306</v>
      </c>
      <c r="K167" s="4"/>
    </row>
    <row r="168" s="1" customFormat="true" ht="43.25" hidden="false" customHeight="false" outlineLevel="0" collapsed="false">
      <c r="A168" s="4"/>
      <c r="B168" s="4"/>
      <c r="C168" s="4"/>
      <c r="D168" s="4"/>
      <c r="E168" s="4"/>
      <c r="F168" s="4"/>
      <c r="G168" s="4"/>
      <c r="H168" s="1" t="n">
        <v>152</v>
      </c>
      <c r="I168" s="4" t="s">
        <v>307</v>
      </c>
      <c r="J168" s="4" t="s">
        <v>308</v>
      </c>
      <c r="K168" s="4"/>
    </row>
    <row r="169" s="1" customFormat="true" ht="32.8" hidden="false" customHeight="false" outlineLevel="0" collapsed="false">
      <c r="A169" s="4"/>
      <c r="B169" s="4"/>
      <c r="C169" s="4"/>
      <c r="D169" s="4"/>
      <c r="E169" s="4"/>
      <c r="F169" s="4"/>
      <c r="G169" s="4"/>
      <c r="H169" s="1" t="n">
        <v>153</v>
      </c>
      <c r="I169" s="4" t="s">
        <v>309</v>
      </c>
      <c r="J169" s="4" t="s">
        <v>310</v>
      </c>
      <c r="K169" s="4"/>
    </row>
    <row r="170" customFormat="false" ht="32.8" hidden="false" customHeight="false" outlineLevel="0" collapsed="false">
      <c r="A170" s="4"/>
      <c r="B170" s="4"/>
      <c r="C170" s="4"/>
      <c r="D170" s="4"/>
      <c r="E170" s="4"/>
      <c r="F170" s="4"/>
      <c r="G170" s="4"/>
      <c r="H170" s="1" t="n">
        <v>154</v>
      </c>
      <c r="I170" s="4" t="s">
        <v>311</v>
      </c>
      <c r="J170" s="4" t="s">
        <v>312</v>
      </c>
      <c r="K170" s="4"/>
    </row>
    <row r="171" s="1" customFormat="true" ht="12.8" hidden="false" customHeight="false" outlineLevel="0" collapsed="false">
      <c r="A171" s="4"/>
      <c r="B171" s="4" t="s">
        <v>138</v>
      </c>
      <c r="C171" s="4"/>
      <c r="D171" s="4"/>
      <c r="E171" s="4"/>
      <c r="F171" s="4"/>
      <c r="G171" s="4"/>
      <c r="I171" s="4"/>
      <c r="J171" s="4"/>
      <c r="K171" s="4"/>
    </row>
    <row r="172" s="1" customFormat="true" ht="12.8" hidden="false" customHeight="false" outlineLevel="0" collapsed="false">
      <c r="B172" s="4"/>
    </row>
    <row r="173" s="1" customFormat="true" ht="12.8" hidden="false" customHeight="false" outlineLevel="0" collapsed="false">
      <c r="A173" s="4" t="s">
        <v>24</v>
      </c>
    </row>
    <row r="174" s="1" customFormat="true" ht="12.8" hidden="false" customHeight="false" outlineLevel="0" collapsed="false"/>
    <row r="175" s="1" customFormat="true" ht="12.8" hidden="false" customHeight="false" outlineLevel="0" collapsed="false">
      <c r="H175" s="1" t="n">
        <v>105</v>
      </c>
      <c r="I175" s="4" t="s">
        <v>313</v>
      </c>
      <c r="J175" s="10" t="s">
        <v>314</v>
      </c>
    </row>
    <row r="176" s="1" customFormat="true" ht="22.35" hidden="false" customHeight="false" outlineLevel="0" collapsed="false">
      <c r="H176" s="1" t="n">
        <v>106</v>
      </c>
      <c r="I176" s="4" t="s">
        <v>315</v>
      </c>
      <c r="J176" s="4" t="s">
        <v>316</v>
      </c>
    </row>
    <row r="177" s="1" customFormat="true" ht="32.8" hidden="false" customHeight="false" outlineLevel="0" collapsed="false">
      <c r="H177" s="1" t="n">
        <v>107</v>
      </c>
      <c r="I177" s="4" t="s">
        <v>317</v>
      </c>
      <c r="J177" s="4" t="s">
        <v>318</v>
      </c>
    </row>
    <row r="178" s="1" customFormat="true" ht="32.8" hidden="false" customHeight="false" outlineLevel="0" collapsed="false">
      <c r="H178" s="1" t="n">
        <v>108</v>
      </c>
      <c r="I178" s="4" t="s">
        <v>319</v>
      </c>
      <c r="J178" s="4" t="s">
        <v>320</v>
      </c>
    </row>
    <row r="179" s="1" customFormat="true" ht="22.35" hidden="false" customHeight="false" outlineLevel="0" collapsed="false">
      <c r="H179" s="1" t="n">
        <v>109</v>
      </c>
      <c r="I179" s="4" t="s">
        <v>321</v>
      </c>
      <c r="J179" s="4" t="s">
        <v>322</v>
      </c>
    </row>
    <row r="180" s="1" customFormat="true" ht="12.8" hidden="false" customHeight="false" outlineLevel="0" collapsed="false">
      <c r="B180" s="4" t="s">
        <v>138</v>
      </c>
    </row>
    <row r="181" s="1" customFormat="true" ht="12.8" hidden="false" customHeight="false" outlineLevel="0" collapsed="false">
      <c r="A181" s="4" t="s">
        <v>27</v>
      </c>
    </row>
    <row r="182" s="1" customFormat="true" ht="12.8" hidden="false" customHeight="false" outlineLevel="0" collapsed="false"/>
    <row r="183" s="1" customFormat="true" ht="12.8" hidden="false" customHeight="false" outlineLevel="0" collapsed="false">
      <c r="H183" s="1" t="n">
        <v>110</v>
      </c>
      <c r="I183" s="4" t="s">
        <v>323</v>
      </c>
      <c r="J183" s="10" t="s">
        <v>324</v>
      </c>
    </row>
    <row r="184" s="1" customFormat="true" ht="23.85" hidden="false" customHeight="false" outlineLevel="0" collapsed="false">
      <c r="H184" s="1" t="n">
        <v>111</v>
      </c>
      <c r="I184" s="4" t="s">
        <v>325</v>
      </c>
      <c r="J184" s="10" t="s">
        <v>326</v>
      </c>
    </row>
    <row r="185" s="1" customFormat="true" ht="23.85" hidden="false" customHeight="false" outlineLevel="0" collapsed="false">
      <c r="H185" s="1" t="n">
        <v>112</v>
      </c>
      <c r="I185" s="4" t="s">
        <v>327</v>
      </c>
      <c r="J185" s="10" t="s">
        <v>328</v>
      </c>
    </row>
    <row r="186" s="1" customFormat="true" ht="46.25" hidden="false" customHeight="false" outlineLevel="0" collapsed="false">
      <c r="H186" s="1" t="n">
        <v>113</v>
      </c>
      <c r="I186" s="4" t="s">
        <v>329</v>
      </c>
      <c r="J186" s="10" t="s">
        <v>330</v>
      </c>
    </row>
    <row r="187" s="1" customFormat="true" ht="23.85" hidden="false" customHeight="false" outlineLevel="0" collapsed="false">
      <c r="H187" s="1" t="n">
        <v>114</v>
      </c>
      <c r="I187" s="4" t="s">
        <v>331</v>
      </c>
      <c r="J187" s="10" t="s">
        <v>332</v>
      </c>
    </row>
    <row r="188" customFormat="false" ht="23.85" hidden="false" customHeight="false" outlineLevel="0" collapsed="false">
      <c r="H188" s="1" t="n">
        <v>115</v>
      </c>
      <c r="I188" s="4" t="s">
        <v>333</v>
      </c>
      <c r="J188" s="10" t="s">
        <v>334</v>
      </c>
      <c r="K188" s="1"/>
    </row>
    <row r="189" s="1" customFormat="true" ht="12.8" hidden="false" customHeight="false" outlineLevel="0" collapsed="false">
      <c r="B189" s="4" t="s">
        <v>138</v>
      </c>
    </row>
    <row r="190" s="1" customFormat="true" ht="12.8" hidden="false" customHeight="false" outlineLevel="0" collapsed="false">
      <c r="B190" s="4"/>
    </row>
    <row r="191" s="1" customFormat="true" ht="22.35" hidden="false" customHeight="false" outlineLevel="0" collapsed="false">
      <c r="A191" s="4" t="s">
        <v>15</v>
      </c>
    </row>
    <row r="192" s="1" customFormat="true" ht="12.8" hidden="false" customHeight="false" outlineLevel="0" collapsed="false"/>
    <row r="193" s="1" customFormat="true" ht="12.8" hidden="false" customHeight="false" outlineLevel="0" collapsed="false">
      <c r="H193" s="1" t="n">
        <v>26</v>
      </c>
      <c r="I193" s="4" t="s">
        <v>335</v>
      </c>
      <c r="J193" s="10" t="s">
        <v>336</v>
      </c>
    </row>
    <row r="194" s="1" customFormat="true" ht="32.8" hidden="false" customHeight="false" outlineLevel="0" collapsed="false">
      <c r="H194" s="1" t="n">
        <v>27</v>
      </c>
      <c r="I194" s="4" t="s">
        <v>337</v>
      </c>
      <c r="J194" s="4" t="s">
        <v>338</v>
      </c>
    </row>
    <row r="195" s="1" customFormat="true" ht="22.35" hidden="false" customHeight="false" outlineLevel="0" collapsed="false">
      <c r="H195" s="1" t="n">
        <v>28</v>
      </c>
      <c r="I195" s="4" t="s">
        <v>339</v>
      </c>
      <c r="J195" s="4" t="s">
        <v>340</v>
      </c>
    </row>
    <row r="196" s="1" customFormat="true" ht="64.15" hidden="false" customHeight="false" outlineLevel="0" collapsed="false">
      <c r="H196" s="1" t="n">
        <v>29</v>
      </c>
      <c r="I196" s="4" t="s">
        <v>341</v>
      </c>
      <c r="J196" s="4" t="s">
        <v>342</v>
      </c>
    </row>
    <row r="197" s="1" customFormat="true" ht="32.8" hidden="false" customHeight="false" outlineLevel="0" collapsed="false">
      <c r="H197" s="1" t="n">
        <v>30</v>
      </c>
      <c r="I197" s="4" t="s">
        <v>343</v>
      </c>
      <c r="J197" s="4" t="s">
        <v>344</v>
      </c>
    </row>
    <row r="198" s="1" customFormat="true" ht="12.8" hidden="false" customHeight="false" outlineLevel="0" collapsed="false">
      <c r="H198" s="1" t="n">
        <v>31</v>
      </c>
      <c r="I198" s="4" t="s">
        <v>345</v>
      </c>
      <c r="J198" s="4" t="s">
        <v>346</v>
      </c>
    </row>
    <row r="199" s="1" customFormat="true" ht="12.8" hidden="false" customHeight="false" outlineLevel="0" collapsed="false">
      <c r="H199" s="1" t="n">
        <v>32</v>
      </c>
      <c r="I199" s="4" t="s">
        <v>136</v>
      </c>
      <c r="J199" s="4" t="s">
        <v>137</v>
      </c>
    </row>
    <row r="200" s="1" customFormat="true" ht="22.35" hidden="false" customHeight="false" outlineLevel="0" collapsed="false">
      <c r="H200" s="1" t="n">
        <v>33</v>
      </c>
      <c r="I200" s="4" t="s">
        <v>347</v>
      </c>
      <c r="J200" s="4" t="s">
        <v>348</v>
      </c>
    </row>
    <row r="201" customFormat="false" ht="12.8" hidden="false" customHeight="false" outlineLevel="0" collapsed="false">
      <c r="H201" s="1" t="n">
        <v>34</v>
      </c>
      <c r="I201" s="4" t="s">
        <v>349</v>
      </c>
      <c r="J201" s="4" t="s">
        <v>350</v>
      </c>
      <c r="K201" s="1"/>
    </row>
    <row r="202" customFormat="false" ht="12.8" hidden="false" customHeight="false" outlineLevel="0" collapsed="false">
      <c r="B202" s="4" t="s">
        <v>138</v>
      </c>
      <c r="K202" s="1"/>
    </row>
    <row r="203" customFormat="false" ht="15.65" hidden="false" customHeight="true" outlineLevel="0" collapsed="false"/>
    <row r="204" customFormat="false" ht="15.65" hidden="false" customHeight="true" outlineLevel="0" collapsed="false"/>
    <row r="205" customFormat="false" ht="15.65" hidden="false" customHeight="true" outlineLevel="0" collapsed="false"/>
    <row r="206" customFormat="false" ht="12.8" hidden="false" customHeight="false" outlineLevel="0" collapsed="false">
      <c r="A206" s="1" t="s">
        <v>21</v>
      </c>
    </row>
    <row r="208" customFormat="false" ht="12.8" hidden="false" customHeight="false" outlineLevel="0" collapsed="false">
      <c r="H208" s="1" t="n">
        <v>35</v>
      </c>
      <c r="I208" s="4" t="s">
        <v>351</v>
      </c>
      <c r="J208" s="10" t="s">
        <v>352</v>
      </c>
    </row>
    <row r="209" customFormat="false" ht="12.8" hidden="false" customHeight="false" outlineLevel="0" collapsed="false">
      <c r="B209" s="1" t="s">
        <v>353</v>
      </c>
      <c r="D209" s="1" t="s">
        <v>354</v>
      </c>
      <c r="H209" s="1" t="n">
        <v>36</v>
      </c>
      <c r="I209" s="4" t="s">
        <v>355</v>
      </c>
      <c r="J209" s="10" t="s">
        <v>356</v>
      </c>
    </row>
    <row r="210" customFormat="false" ht="12.8" hidden="false" customHeight="false" outlineLevel="0" collapsed="false">
      <c r="B210" s="1" t="s">
        <v>357</v>
      </c>
      <c r="D210" s="1" t="s">
        <v>354</v>
      </c>
      <c r="H210" s="1" t="n">
        <v>37</v>
      </c>
      <c r="I210" s="4" t="s">
        <v>358</v>
      </c>
      <c r="J210" s="10" t="s">
        <v>359</v>
      </c>
    </row>
    <row r="211" customFormat="false" ht="12.8" hidden="false" customHeight="false" outlineLevel="0" collapsed="false">
      <c r="I211" s="4"/>
      <c r="J211" s="10"/>
    </row>
    <row r="212" customFormat="false" ht="12.8" hidden="false" customHeight="false" outlineLevel="0" collapsed="false">
      <c r="A212" s="1" t="s">
        <v>353</v>
      </c>
      <c r="I212" s="4"/>
      <c r="J212" s="10"/>
    </row>
    <row r="213" customFormat="false" ht="22.35" hidden="false" customHeight="false" outlineLevel="0" collapsed="false">
      <c r="H213" s="1" t="n">
        <v>38</v>
      </c>
      <c r="I213" s="4" t="s">
        <v>360</v>
      </c>
      <c r="J213" s="4" t="s">
        <v>361</v>
      </c>
    </row>
    <row r="214" s="1" customFormat="true" ht="22.35" hidden="false" customHeight="false" outlineLevel="0" collapsed="false">
      <c r="H214" s="1" t="n">
        <v>39</v>
      </c>
      <c r="I214" s="4" t="s">
        <v>362</v>
      </c>
      <c r="J214" s="4" t="s">
        <v>363</v>
      </c>
    </row>
    <row r="215" customFormat="false" ht="22.35" hidden="false" customHeight="false" outlineLevel="0" collapsed="false">
      <c r="H215" s="1" t="n">
        <v>40</v>
      </c>
      <c r="I215" s="4" t="s">
        <v>364</v>
      </c>
      <c r="J215" s="4" t="s">
        <v>365</v>
      </c>
    </row>
    <row r="216" customFormat="false" ht="22.35" hidden="false" customHeight="false" outlineLevel="0" collapsed="false">
      <c r="H216" s="1" t="n">
        <v>41</v>
      </c>
      <c r="I216" s="4" t="s">
        <v>366</v>
      </c>
      <c r="J216" s="4" t="s">
        <v>367</v>
      </c>
      <c r="K216" s="1"/>
    </row>
    <row r="217" customFormat="false" ht="22.35" hidden="false" customHeight="false" outlineLevel="0" collapsed="false">
      <c r="H217" s="1" t="n">
        <v>42</v>
      </c>
      <c r="I217" s="4" t="s">
        <v>368</v>
      </c>
      <c r="J217" s="4" t="s">
        <v>369</v>
      </c>
    </row>
    <row r="218" customFormat="false" ht="32.8" hidden="false" customHeight="false" outlineLevel="0" collapsed="false">
      <c r="H218" s="1" t="n">
        <v>43</v>
      </c>
      <c r="I218" s="4" t="s">
        <v>370</v>
      </c>
      <c r="J218" s="4" t="s">
        <v>371</v>
      </c>
    </row>
    <row r="219" customFormat="false" ht="12.8" hidden="false" customHeight="false" outlineLevel="0" collapsed="false">
      <c r="B219" s="1" t="s">
        <v>138</v>
      </c>
      <c r="J219" s="4"/>
    </row>
    <row r="220" customFormat="false" ht="12.8" hidden="false" customHeight="false" outlineLevel="0" collapsed="false">
      <c r="A220" s="1" t="s">
        <v>357</v>
      </c>
      <c r="J220" s="4"/>
    </row>
    <row r="221" customFormat="false" ht="12.8" hidden="false" customHeight="false" outlineLevel="0" collapsed="false">
      <c r="H221" s="1" t="n">
        <v>44</v>
      </c>
      <c r="I221" s="4" t="s">
        <v>372</v>
      </c>
      <c r="J221" s="10" t="s">
        <v>373</v>
      </c>
    </row>
    <row r="222" s="1" customFormat="true" ht="12.8" hidden="false" customHeight="false" outlineLevel="0" collapsed="false">
      <c r="B222" s="1" t="s">
        <v>138</v>
      </c>
    </row>
    <row r="223" s="1" customFormat="true" ht="12.8" hidden="false" customHeight="false" outlineLevel="0" collapsed="false"/>
    <row r="224" s="1" customFormat="true" ht="12.8" hidden="false" customHeight="false" outlineLevel="0" collapsed="false">
      <c r="A224" s="4" t="s">
        <v>75</v>
      </c>
    </row>
    <row r="225" s="1" customFormat="true" ht="23.85" hidden="false" customHeight="false" outlineLevel="0" collapsed="false">
      <c r="H225" s="1" t="n">
        <v>93</v>
      </c>
      <c r="I225" s="4" t="s">
        <v>374</v>
      </c>
      <c r="J225" s="10" t="s">
        <v>375</v>
      </c>
    </row>
    <row r="226" s="1" customFormat="true" ht="32.8" hidden="false" customHeight="false" outlineLevel="0" collapsed="false">
      <c r="H226" s="1" t="n">
        <v>94</v>
      </c>
      <c r="I226" s="4" t="s">
        <v>376</v>
      </c>
      <c r="J226" s="4" t="s">
        <v>377</v>
      </c>
    </row>
    <row r="227" s="1" customFormat="true" ht="32.8" hidden="false" customHeight="false" outlineLevel="0" collapsed="false">
      <c r="H227" s="1" t="n">
        <v>95</v>
      </c>
      <c r="I227" s="4" t="s">
        <v>378</v>
      </c>
      <c r="J227" s="4" t="s">
        <v>379</v>
      </c>
    </row>
    <row r="228" s="1" customFormat="true" ht="32.8" hidden="false" customHeight="false" outlineLevel="0" collapsed="false">
      <c r="H228" s="1" t="n">
        <v>96</v>
      </c>
      <c r="I228" s="4" t="s">
        <v>380</v>
      </c>
      <c r="J228" s="4" t="s">
        <v>381</v>
      </c>
    </row>
    <row r="229" s="1" customFormat="true" ht="12.8" hidden="false" customHeight="false" outlineLevel="0" collapsed="false">
      <c r="H229" s="1" t="n">
        <v>97</v>
      </c>
      <c r="I229" s="4" t="s">
        <v>136</v>
      </c>
      <c r="J229" s="4" t="s">
        <v>137</v>
      </c>
    </row>
    <row r="230" s="1" customFormat="true" ht="12.8" hidden="false" customHeight="false" outlineLevel="0" collapsed="false">
      <c r="H230" s="1" t="n">
        <v>98</v>
      </c>
      <c r="I230" s="4" t="s">
        <v>382</v>
      </c>
      <c r="J230" s="4" t="s">
        <v>383</v>
      </c>
    </row>
    <row r="231" s="1" customFormat="true" ht="32.8" hidden="false" customHeight="false" outlineLevel="0" collapsed="false">
      <c r="H231" s="1" t="n">
        <v>99</v>
      </c>
      <c r="I231" s="4" t="s">
        <v>384</v>
      </c>
      <c r="J231" s="4" t="s">
        <v>385</v>
      </c>
    </row>
    <row r="232" s="1" customFormat="true" ht="12.8" hidden="false" customHeight="false" outlineLevel="0" collapsed="false">
      <c r="I232" s="4"/>
      <c r="J232" s="4"/>
    </row>
    <row r="233" s="1" customFormat="true" ht="12.8" hidden="false" customHeight="false" outlineLevel="0" collapsed="false">
      <c r="B233" s="4" t="s">
        <v>138</v>
      </c>
    </row>
    <row r="234" s="1" customFormat="true" ht="12.8" hidden="false" customHeight="false" outlineLevel="0" collapsed="false">
      <c r="A234" s="4" t="s">
        <v>78</v>
      </c>
    </row>
    <row r="235" s="1" customFormat="true" ht="23.85" hidden="false" customHeight="false" outlineLevel="0" collapsed="false">
      <c r="H235" s="1" t="n">
        <v>100</v>
      </c>
      <c r="I235" s="4" t="s">
        <v>386</v>
      </c>
      <c r="J235" s="10" t="s">
        <v>387</v>
      </c>
    </row>
    <row r="236" s="1" customFormat="true" ht="43.25" hidden="false" customHeight="false" outlineLevel="0" collapsed="false">
      <c r="H236" s="1" t="n">
        <v>101</v>
      </c>
      <c r="I236" s="4" t="s">
        <v>388</v>
      </c>
      <c r="J236" s="4" t="s">
        <v>389</v>
      </c>
    </row>
    <row r="237" s="1" customFormat="true" ht="32.8" hidden="false" customHeight="false" outlineLevel="0" collapsed="false">
      <c r="H237" s="1" t="n">
        <v>102</v>
      </c>
      <c r="I237" s="4" t="s">
        <v>390</v>
      </c>
      <c r="J237" s="4" t="s">
        <v>391</v>
      </c>
    </row>
    <row r="238" s="1" customFormat="true" ht="22.35" hidden="false" customHeight="false" outlineLevel="0" collapsed="false">
      <c r="H238" s="1" t="n">
        <v>103</v>
      </c>
      <c r="I238" s="4" t="s">
        <v>392</v>
      </c>
      <c r="J238" s="4" t="s">
        <v>393</v>
      </c>
    </row>
    <row r="239" s="1" customFormat="true" ht="12.8" hidden="false" customHeight="false" outlineLevel="0" collapsed="false">
      <c r="H239" s="1" t="n">
        <v>104</v>
      </c>
      <c r="I239" s="4" t="s">
        <v>394</v>
      </c>
      <c r="J239" s="4" t="s">
        <v>395</v>
      </c>
    </row>
    <row r="240" s="1" customFormat="true" ht="12.8" hidden="false" customHeight="false" outlineLevel="0" collapsed="false">
      <c r="I240" s="4"/>
      <c r="J240" s="4"/>
    </row>
    <row r="241" s="1" customFormat="true" ht="12.8" hidden="false" customHeight="false" outlineLevel="0" collapsed="false">
      <c r="B241" s="4" t="s">
        <v>138</v>
      </c>
    </row>
    <row r="242" s="1" customFormat="true" ht="12.8" hidden="false" customHeight="false" outlineLevel="0" collapsed="false">
      <c r="B242" s="4"/>
    </row>
    <row r="243" s="1" customFormat="true" ht="12.8" hidden="false" customHeight="false" outlineLevel="0" collapsed="false">
      <c r="A243" s="4" t="s">
        <v>45</v>
      </c>
    </row>
    <row r="244" s="1" customFormat="true" ht="12.8" hidden="false" customHeight="false" outlineLevel="0" collapsed="false">
      <c r="H244" s="1" t="n">
        <v>79</v>
      </c>
      <c r="I244" s="4" t="s">
        <v>136</v>
      </c>
      <c r="J244" s="10" t="s">
        <v>137</v>
      </c>
    </row>
    <row r="245" s="1" customFormat="true" ht="12.8" hidden="false" customHeight="false" outlineLevel="0" collapsed="false">
      <c r="H245" s="1" t="n">
        <v>80</v>
      </c>
      <c r="I245" s="4" t="s">
        <v>396</v>
      </c>
      <c r="J245" s="4" t="s">
        <v>397</v>
      </c>
    </row>
    <row r="246" s="1" customFormat="true" ht="43.25" hidden="false" customHeight="false" outlineLevel="0" collapsed="false">
      <c r="H246" s="1" t="n">
        <v>81</v>
      </c>
      <c r="I246" s="4" t="s">
        <v>398</v>
      </c>
      <c r="J246" s="4" t="s">
        <v>399</v>
      </c>
    </row>
    <row r="247" s="1" customFormat="true" ht="22.35" hidden="false" customHeight="false" outlineLevel="0" collapsed="false">
      <c r="H247" s="1" t="n">
        <v>82</v>
      </c>
      <c r="I247" s="4" t="s">
        <v>400</v>
      </c>
      <c r="J247" s="4" t="s">
        <v>401</v>
      </c>
    </row>
    <row r="248" s="1" customFormat="true" ht="43.25" hidden="false" customHeight="false" outlineLevel="0" collapsed="false">
      <c r="H248" s="1" t="n">
        <v>83</v>
      </c>
      <c r="I248" s="4" t="s">
        <v>402</v>
      </c>
      <c r="J248" s="4" t="s">
        <v>403</v>
      </c>
    </row>
    <row r="249" s="1" customFormat="true" ht="12.8" hidden="false" customHeight="false" outlineLevel="0" collapsed="false">
      <c r="H249" s="1" t="n">
        <v>84</v>
      </c>
      <c r="I249" s="4" t="s">
        <v>404</v>
      </c>
      <c r="J249" s="4" t="s">
        <v>405</v>
      </c>
    </row>
    <row r="250" customFormat="false" ht="12.8" hidden="false" customHeight="false" outlineLevel="0" collapsed="false">
      <c r="I250" s="4"/>
      <c r="J250" s="4"/>
      <c r="K250" s="1"/>
    </row>
    <row r="251" customFormat="false" ht="12.8" hidden="false" customHeight="false" outlineLevel="0" collapsed="false">
      <c r="B251" s="4" t="s">
        <v>138</v>
      </c>
      <c r="K251" s="1"/>
    </row>
    <row r="252" customFormat="false" ht="12.8" hidden="false" customHeight="false" outlineLevel="0" collapsed="false">
      <c r="B252" s="4"/>
      <c r="K252" s="1"/>
    </row>
    <row r="253" customFormat="false" ht="12.8" hidden="false" customHeight="false" outlineLevel="0" collapsed="false">
      <c r="A253" s="4" t="s">
        <v>48</v>
      </c>
      <c r="K253" s="1"/>
    </row>
    <row r="254" customFormat="false" ht="12.8" hidden="false" customHeight="false" outlineLevel="0" collapsed="false">
      <c r="H254" s="1" t="n">
        <v>85</v>
      </c>
      <c r="I254" s="4" t="s">
        <v>136</v>
      </c>
      <c r="J254" s="10" t="s">
        <v>137</v>
      </c>
      <c r="K254" s="1"/>
    </row>
    <row r="255" customFormat="false" ht="22.35" hidden="false" customHeight="false" outlineLevel="0" collapsed="false">
      <c r="H255" s="1" t="n">
        <v>86</v>
      </c>
      <c r="I255" s="4" t="s">
        <v>406</v>
      </c>
      <c r="J255" s="4" t="s">
        <v>407</v>
      </c>
      <c r="K255" s="1"/>
    </row>
    <row r="256" customFormat="false" ht="22.35" hidden="false" customHeight="false" outlineLevel="0" collapsed="false">
      <c r="H256" s="1" t="n">
        <v>87</v>
      </c>
      <c r="I256" s="4" t="s">
        <v>408</v>
      </c>
      <c r="J256" s="4" t="s">
        <v>409</v>
      </c>
      <c r="K256" s="1"/>
    </row>
    <row r="257" customFormat="false" ht="43.25" hidden="false" customHeight="false" outlineLevel="0" collapsed="false">
      <c r="H257" s="1" t="n">
        <v>88</v>
      </c>
      <c r="I257" s="4" t="s">
        <v>410</v>
      </c>
      <c r="J257" s="4" t="s">
        <v>411</v>
      </c>
      <c r="K257" s="1"/>
    </row>
    <row r="258" customFormat="false" ht="32.8" hidden="false" customHeight="false" outlineLevel="0" collapsed="false">
      <c r="H258" s="1" t="n">
        <v>89</v>
      </c>
      <c r="I258" s="4" t="s">
        <v>412</v>
      </c>
      <c r="J258" s="4" t="s">
        <v>413</v>
      </c>
      <c r="K258" s="1"/>
    </row>
    <row r="259" customFormat="false" ht="22.35" hidden="false" customHeight="false" outlineLevel="0" collapsed="false">
      <c r="H259" s="1" t="n">
        <v>90</v>
      </c>
      <c r="I259" s="4" t="s">
        <v>414</v>
      </c>
      <c r="J259" s="4" t="s">
        <v>415</v>
      </c>
      <c r="K259" s="1"/>
    </row>
    <row r="260" customFormat="false" ht="22.35" hidden="false" customHeight="false" outlineLevel="0" collapsed="false">
      <c r="H260" s="1" t="n">
        <v>91</v>
      </c>
      <c r="I260" s="4" t="s">
        <v>416</v>
      </c>
      <c r="J260" s="4" t="s">
        <v>417</v>
      </c>
      <c r="K260" s="1"/>
    </row>
    <row r="261" customFormat="false" ht="12.8" hidden="false" customHeight="false" outlineLevel="0" collapsed="false">
      <c r="H261" s="1" t="n">
        <v>92</v>
      </c>
      <c r="I261" s="4" t="s">
        <v>169</v>
      </c>
      <c r="J261" s="4" t="s">
        <v>418</v>
      </c>
      <c r="K261" s="1"/>
    </row>
    <row r="262" customFormat="false" ht="12.8" hidden="false" customHeight="false" outlineLevel="0" collapsed="false">
      <c r="B262" s="4" t="s">
        <v>138</v>
      </c>
      <c r="K262" s="1"/>
    </row>
    <row r="264" customFormat="false" ht="12.8" hidden="false" customHeight="false" outlineLevel="0" collapsed="false">
      <c r="A264" s="4" t="s">
        <v>72</v>
      </c>
      <c r="K264" s="1"/>
    </row>
    <row r="265" customFormat="false" ht="12.8" hidden="false" customHeight="false" outlineLevel="0" collapsed="false">
      <c r="H265" s="1" t="n">
        <v>74</v>
      </c>
      <c r="I265" s="4" t="s">
        <v>419</v>
      </c>
      <c r="J265" s="10" t="s">
        <v>420</v>
      </c>
      <c r="K265" s="1"/>
    </row>
    <row r="266" customFormat="false" ht="32.8" hidden="false" customHeight="false" outlineLevel="0" collapsed="false">
      <c r="H266" s="1" t="n">
        <v>75</v>
      </c>
      <c r="I266" s="4" t="s">
        <v>421</v>
      </c>
      <c r="J266" s="4" t="s">
        <v>422</v>
      </c>
      <c r="K266" s="1"/>
    </row>
    <row r="267" customFormat="false" ht="43.25" hidden="false" customHeight="false" outlineLevel="0" collapsed="false">
      <c r="H267" s="1" t="n">
        <v>76</v>
      </c>
      <c r="I267" s="4" t="s">
        <v>423</v>
      </c>
      <c r="J267" s="4" t="s">
        <v>424</v>
      </c>
      <c r="K267" s="1"/>
    </row>
    <row r="268" customFormat="false" ht="22.35" hidden="false" customHeight="false" outlineLevel="0" collapsed="false">
      <c r="H268" s="1" t="n">
        <v>77</v>
      </c>
      <c r="I268" s="4" t="s">
        <v>425</v>
      </c>
      <c r="J268" s="4" t="s">
        <v>426</v>
      </c>
      <c r="K268" s="1"/>
    </row>
    <row r="269" customFormat="false" ht="32.8" hidden="false" customHeight="false" outlineLevel="0" collapsed="false">
      <c r="H269" s="1" t="n">
        <v>78</v>
      </c>
      <c r="I269" s="4" t="s">
        <v>427</v>
      </c>
      <c r="J269" s="4" t="s">
        <v>428</v>
      </c>
      <c r="K269" s="1"/>
    </row>
    <row r="270" customFormat="false" ht="12.8" hidden="false" customHeight="false" outlineLevel="0" collapsed="false">
      <c r="I270" s="4"/>
      <c r="J270" s="4"/>
      <c r="K270" s="1"/>
    </row>
    <row r="271" customFormat="false" ht="12.8" hidden="false" customHeight="false" outlineLevel="0" collapsed="false">
      <c r="I271" s="4"/>
      <c r="J271" s="4"/>
      <c r="K271" s="1"/>
    </row>
    <row r="272" s="1" customFormat="true" ht="12.8" hidden="false" customHeight="false" outlineLevel="0" collapsed="false">
      <c r="B272" s="4" t="s">
        <v>138</v>
      </c>
    </row>
    <row r="273" s="1" customFormat="true" ht="12.8" hidden="false" customHeight="false" outlineLevel="0" collapsed="false"/>
    <row r="274" s="1" customFormat="true" ht="12.8" hidden="false" customHeight="false" outlineLevel="0" collapsed="false">
      <c r="A274" s="4" t="s">
        <v>57</v>
      </c>
    </row>
    <row r="275" s="1" customFormat="true" ht="23.85" hidden="false" customHeight="false" outlineLevel="0" collapsed="false">
      <c r="H275" s="1" t="n">
        <v>66</v>
      </c>
      <c r="I275" s="4" t="s">
        <v>429</v>
      </c>
      <c r="J275" s="10" t="s">
        <v>430</v>
      </c>
    </row>
    <row r="276" s="1" customFormat="true" ht="22.35" hidden="false" customHeight="false" outlineLevel="0" collapsed="false">
      <c r="H276" s="1" t="n">
        <v>67</v>
      </c>
      <c r="I276" s="4" t="s">
        <v>431</v>
      </c>
      <c r="J276" s="4" t="s">
        <v>432</v>
      </c>
    </row>
    <row r="277" s="1" customFormat="true" ht="12.8" hidden="false" customHeight="false" outlineLevel="0" collapsed="false">
      <c r="H277" s="1" t="n">
        <v>68</v>
      </c>
      <c r="I277" s="4" t="s">
        <v>433</v>
      </c>
      <c r="J277" s="4" t="s">
        <v>434</v>
      </c>
    </row>
    <row r="278" s="1" customFormat="true" ht="22.35" hidden="false" customHeight="false" outlineLevel="0" collapsed="false">
      <c r="H278" s="1" t="n">
        <v>69</v>
      </c>
      <c r="I278" s="4" t="s">
        <v>435</v>
      </c>
      <c r="J278" s="4" t="s">
        <v>436</v>
      </c>
    </row>
    <row r="279" s="1" customFormat="true" ht="32.8" hidden="false" customHeight="false" outlineLevel="0" collapsed="false">
      <c r="H279" s="1" t="n">
        <v>70</v>
      </c>
      <c r="I279" s="4" t="s">
        <v>437</v>
      </c>
      <c r="J279" s="4" t="s">
        <v>438</v>
      </c>
    </row>
    <row r="280" s="1" customFormat="true" ht="32.8" hidden="false" customHeight="false" outlineLevel="0" collapsed="false">
      <c r="H280" s="1" t="n">
        <v>71</v>
      </c>
      <c r="I280" s="4" t="s">
        <v>439</v>
      </c>
      <c r="J280" s="4" t="s">
        <v>440</v>
      </c>
    </row>
    <row r="281" s="1" customFormat="true" ht="22.35" hidden="false" customHeight="false" outlineLevel="0" collapsed="false">
      <c r="H281" s="1" t="n">
        <v>72</v>
      </c>
      <c r="I281" s="4" t="s">
        <v>441</v>
      </c>
      <c r="J281" s="4" t="s">
        <v>442</v>
      </c>
    </row>
    <row r="282" s="1" customFormat="true" ht="22.35" hidden="false" customHeight="false" outlineLevel="0" collapsed="false">
      <c r="H282" s="1" t="n">
        <v>73</v>
      </c>
      <c r="I282" s="4" t="s">
        <v>443</v>
      </c>
      <c r="J282" s="4" t="s">
        <v>444</v>
      </c>
    </row>
    <row r="283" s="1" customFormat="true" ht="12.8" hidden="false" customHeight="false" outlineLevel="0" collapsed="false">
      <c r="B283" s="4" t="s">
        <v>138</v>
      </c>
    </row>
    <row r="284" s="1" customFormat="true" ht="12.8" hidden="false" customHeight="false" outlineLevel="0" collapsed="false">
      <c r="A284" s="4" t="s">
        <v>51</v>
      </c>
    </row>
    <row r="285" s="1" customFormat="true" ht="12.8" hidden="false" customHeight="false" outlineLevel="0" collapsed="false">
      <c r="H285" s="1" t="n">
        <v>60</v>
      </c>
      <c r="I285" s="4" t="s">
        <v>445</v>
      </c>
      <c r="J285" s="10" t="s">
        <v>446</v>
      </c>
    </row>
    <row r="286" s="1" customFormat="true" ht="43.25" hidden="false" customHeight="false" outlineLevel="0" collapsed="false">
      <c r="H286" s="1" t="n">
        <v>61</v>
      </c>
      <c r="I286" s="4" t="s">
        <v>447</v>
      </c>
      <c r="J286" s="4" t="s">
        <v>448</v>
      </c>
    </row>
    <row r="287" s="1" customFormat="true" ht="22.35" hidden="false" customHeight="false" outlineLevel="0" collapsed="false">
      <c r="H287" s="1" t="n">
        <v>62</v>
      </c>
      <c r="I287" s="4" t="s">
        <v>449</v>
      </c>
      <c r="J287" s="4" t="s">
        <v>450</v>
      </c>
    </row>
    <row r="288" s="1" customFormat="true" ht="22.35" hidden="false" customHeight="false" outlineLevel="0" collapsed="false">
      <c r="H288" s="1" t="n">
        <v>63</v>
      </c>
      <c r="I288" s="4" t="s">
        <v>451</v>
      </c>
      <c r="J288" s="4" t="s">
        <v>452</v>
      </c>
    </row>
    <row r="289" s="1" customFormat="true" ht="22.35" hidden="false" customHeight="false" outlineLevel="0" collapsed="false">
      <c r="H289" s="1" t="n">
        <v>64</v>
      </c>
      <c r="I289" s="4" t="s">
        <v>453</v>
      </c>
      <c r="J289" s="4" t="s">
        <v>454</v>
      </c>
    </row>
    <row r="290" customFormat="false" ht="32.8" hidden="false" customHeight="false" outlineLevel="0" collapsed="false">
      <c r="H290" s="1" t="n">
        <v>65</v>
      </c>
      <c r="I290" s="4" t="s">
        <v>455</v>
      </c>
      <c r="J290" s="4" t="s">
        <v>456</v>
      </c>
      <c r="K290" s="1"/>
    </row>
    <row r="291" customFormat="false" ht="12.8" hidden="false" customHeight="false" outlineLevel="0" collapsed="false">
      <c r="B291" s="4" t="s">
        <v>138</v>
      </c>
      <c r="K291" s="1"/>
    </row>
    <row r="292" s="1" customFormat="true" ht="12.8" hidden="false" customHeight="false" outlineLevel="0" collapsed="false"/>
    <row r="293" s="1" customFormat="true" ht="12.8" hidden="false" customHeight="false" outlineLevel="0" collapsed="false"/>
    <row r="294" s="1" customFormat="true" ht="12.8" hidden="false" customHeight="false" outlineLevel="0" collapsed="false">
      <c r="A294" s="4" t="s">
        <v>42</v>
      </c>
    </row>
    <row r="295" s="1" customFormat="true" ht="23.85" hidden="false" customHeight="false" outlineLevel="0" collapsed="false">
      <c r="H295" s="1" t="n">
        <v>53</v>
      </c>
      <c r="I295" s="4" t="s">
        <v>457</v>
      </c>
      <c r="J295" s="10" t="s">
        <v>458</v>
      </c>
    </row>
    <row r="296" s="1" customFormat="true" ht="23.85" hidden="false" customHeight="false" outlineLevel="0" collapsed="false">
      <c r="H296" s="1" t="n">
        <v>54</v>
      </c>
      <c r="I296" s="4" t="s">
        <v>459</v>
      </c>
      <c r="J296" s="10" t="s">
        <v>460</v>
      </c>
    </row>
    <row r="297" s="1" customFormat="true" ht="23.85" hidden="false" customHeight="false" outlineLevel="0" collapsed="false">
      <c r="H297" s="1" t="n">
        <v>55</v>
      </c>
      <c r="I297" s="4" t="s">
        <v>461</v>
      </c>
      <c r="J297" s="10" t="s">
        <v>462</v>
      </c>
    </row>
    <row r="298" s="1" customFormat="true" ht="23.85" hidden="false" customHeight="false" outlineLevel="0" collapsed="false">
      <c r="H298" s="1" t="n">
        <v>56</v>
      </c>
      <c r="I298" s="4" t="s">
        <v>463</v>
      </c>
      <c r="J298" s="10" t="s">
        <v>464</v>
      </c>
    </row>
    <row r="299" s="1" customFormat="true" ht="12.8" hidden="false" customHeight="false" outlineLevel="0" collapsed="false">
      <c r="H299" s="1" t="n">
        <v>57</v>
      </c>
      <c r="I299" s="4" t="s">
        <v>136</v>
      </c>
      <c r="J299" s="4" t="s">
        <v>137</v>
      </c>
    </row>
    <row r="300" s="1" customFormat="true" ht="35.05" hidden="false" customHeight="false" outlineLevel="0" collapsed="false">
      <c r="H300" s="1" t="n">
        <v>58</v>
      </c>
      <c r="I300" s="4" t="s">
        <v>465</v>
      </c>
      <c r="J300" s="10" t="s">
        <v>466</v>
      </c>
    </row>
    <row r="301" customFormat="false" ht="12.8" hidden="false" customHeight="false" outlineLevel="0" collapsed="false">
      <c r="H301" s="1" t="n">
        <v>59</v>
      </c>
      <c r="I301" s="4" t="s">
        <v>169</v>
      </c>
      <c r="J301" s="10" t="s">
        <v>170</v>
      </c>
      <c r="K301" s="1"/>
    </row>
    <row r="302" customFormat="false" ht="12.8" hidden="false" customHeight="false" outlineLevel="0" collapsed="false">
      <c r="B302" s="4" t="s">
        <v>138</v>
      </c>
      <c r="K302" s="1"/>
    </row>
    <row r="304" s="1" customFormat="true" ht="12.8" hidden="false" customHeight="false" outlineLevel="0" collapsed="false"/>
    <row r="305" s="1" customFormat="true" ht="12.8" hidden="false" customHeight="false" outlineLevel="0" collapsed="false"/>
    <row r="306" s="1" customFormat="true" ht="12.8" hidden="false" customHeight="false" outlineLevel="0" collapsed="false">
      <c r="A306" s="4" t="s">
        <v>30</v>
      </c>
    </row>
    <row r="307" s="1" customFormat="true" ht="12.8" hidden="false" customHeight="false" outlineLevel="0" collapsed="false">
      <c r="H307" s="1" t="n">
        <v>45</v>
      </c>
      <c r="I307" s="4" t="s">
        <v>467</v>
      </c>
      <c r="J307" s="10" t="s">
        <v>468</v>
      </c>
    </row>
    <row r="308" s="1" customFormat="true" ht="22.35" hidden="false" customHeight="false" outlineLevel="0" collapsed="false">
      <c r="H308" s="1" t="n">
        <v>46</v>
      </c>
      <c r="I308" s="4" t="s">
        <v>469</v>
      </c>
      <c r="J308" s="4" t="s">
        <v>470</v>
      </c>
    </row>
    <row r="309" s="1" customFormat="true" ht="32.8" hidden="false" customHeight="false" outlineLevel="0" collapsed="false">
      <c r="H309" s="1" t="n">
        <v>50</v>
      </c>
      <c r="I309" s="4" t="s">
        <v>471</v>
      </c>
      <c r="J309" s="4" t="s">
        <v>472</v>
      </c>
    </row>
    <row r="310" s="1" customFormat="true" ht="35.05" hidden="false" customHeight="false" outlineLevel="0" collapsed="false">
      <c r="H310" s="1" t="n">
        <v>47</v>
      </c>
      <c r="I310" s="4" t="s">
        <v>473</v>
      </c>
      <c r="J310" s="10" t="s">
        <v>474</v>
      </c>
    </row>
    <row r="311" s="1" customFormat="true" ht="43.25" hidden="false" customHeight="false" outlineLevel="0" collapsed="false">
      <c r="H311" s="1" t="n">
        <v>48</v>
      </c>
      <c r="I311" s="4" t="s">
        <v>475</v>
      </c>
      <c r="J311" s="4" t="s">
        <v>476</v>
      </c>
    </row>
    <row r="312" customFormat="false" ht="22.35" hidden="false" customHeight="false" outlineLevel="0" collapsed="false">
      <c r="H312" s="1" t="n">
        <v>49</v>
      </c>
      <c r="I312" s="4" t="s">
        <v>477</v>
      </c>
      <c r="J312" s="4" t="s">
        <v>478</v>
      </c>
      <c r="K312" s="1"/>
    </row>
    <row r="313" customFormat="false" ht="12.8" hidden="false" customHeight="false" outlineLevel="0" collapsed="false">
      <c r="B313" s="4" t="s">
        <v>138</v>
      </c>
      <c r="K313" s="1"/>
    </row>
    <row r="314" s="1" customFormat="true" ht="12.8" hidden="false" customHeight="false" outlineLevel="0" collapsed="false"/>
    <row r="315" s="1" customFormat="true" ht="12.8" hidden="false" customHeight="false" outlineLevel="0" collapsed="false"/>
    <row r="316" s="1" customFormat="true" ht="12.8" hidden="false" customHeight="false" outlineLevel="0" collapsed="false">
      <c r="A316" s="4" t="s">
        <v>36</v>
      </c>
    </row>
    <row r="317" s="1" customFormat="true" ht="22.35" hidden="false" customHeight="false" outlineLevel="0" collapsed="false">
      <c r="H317" s="1" t="n">
        <v>1</v>
      </c>
      <c r="I317" s="4" t="s">
        <v>479</v>
      </c>
      <c r="J317" s="4" t="s">
        <v>480</v>
      </c>
    </row>
    <row r="318" s="1" customFormat="true" ht="22.35" hidden="false" customHeight="false" outlineLevel="0" collapsed="false">
      <c r="H318" s="1" t="n">
        <v>2</v>
      </c>
      <c r="I318" s="4" t="s">
        <v>481</v>
      </c>
      <c r="J318" s="4" t="s">
        <v>482</v>
      </c>
    </row>
    <row r="319" s="1" customFormat="true" ht="32.8" hidden="false" customHeight="false" outlineLevel="0" collapsed="false">
      <c r="H319" s="1" t="n">
        <v>5</v>
      </c>
      <c r="I319" s="4" t="s">
        <v>483</v>
      </c>
      <c r="J319" s="4" t="s">
        <v>484</v>
      </c>
    </row>
    <row r="320" s="1" customFormat="true" ht="43.25" hidden="false" customHeight="false" outlineLevel="0" collapsed="false">
      <c r="H320" s="1" t="n">
        <v>6</v>
      </c>
      <c r="I320" s="4" t="s">
        <v>485</v>
      </c>
      <c r="J320" s="4" t="s">
        <v>486</v>
      </c>
    </row>
    <row r="321" s="1" customFormat="true" ht="43.25" hidden="false" customHeight="false" outlineLevel="0" collapsed="false">
      <c r="H321" s="1" t="n">
        <v>212</v>
      </c>
      <c r="I321" s="4" t="s">
        <v>487</v>
      </c>
      <c r="J321" s="4" t="s">
        <v>488</v>
      </c>
    </row>
    <row r="322" s="1" customFormat="true" ht="22.35" hidden="false" customHeight="false" outlineLevel="0" collapsed="false">
      <c r="H322" s="1" t="n">
        <v>52</v>
      </c>
      <c r="I322" s="4" t="s">
        <v>489</v>
      </c>
      <c r="J322" s="4" t="s">
        <v>490</v>
      </c>
    </row>
    <row r="323" s="1" customFormat="true" ht="74.6" hidden="false" customHeight="false" outlineLevel="0" collapsed="false">
      <c r="H323" s="1" t="n">
        <v>17</v>
      </c>
      <c r="I323" s="4" t="s">
        <v>491</v>
      </c>
      <c r="J323" s="4" t="s">
        <v>492</v>
      </c>
    </row>
    <row r="324" customFormat="false" ht="12.8" hidden="false" customHeight="false" outlineLevel="0" collapsed="false">
      <c r="H324" s="1" t="n">
        <v>7</v>
      </c>
      <c r="I324" s="4" t="s">
        <v>169</v>
      </c>
      <c r="J324" s="10" t="s">
        <v>170</v>
      </c>
      <c r="K324" s="1"/>
    </row>
    <row r="325" customFormat="false" ht="12.8" hidden="false" customHeight="false" outlineLevel="0" collapsed="false">
      <c r="B325" s="4" t="s">
        <v>138</v>
      </c>
      <c r="K325" s="1"/>
    </row>
    <row r="327" customFormat="false" ht="12.8" hidden="false" customHeight="false" outlineLevel="0" collapsed="false">
      <c r="A327" s="1" t="s">
        <v>102</v>
      </c>
    </row>
    <row r="328" customFormat="false" ht="12.8" hidden="false" customHeight="false" outlineLevel="0" collapsed="false">
      <c r="D328" s="1" t="s">
        <v>493</v>
      </c>
      <c r="E328" s="1" t="s">
        <v>494</v>
      </c>
    </row>
    <row r="329" customFormat="false" ht="22.35" hidden="false" customHeight="false" outlineLevel="0" collapsed="false">
      <c r="H329" s="1" t="n">
        <v>8</v>
      </c>
      <c r="I329" s="4" t="s">
        <v>495</v>
      </c>
      <c r="J329" s="4" t="s">
        <v>496</v>
      </c>
    </row>
    <row r="330" customFormat="false" ht="43.25" hidden="false" customHeight="false" outlineLevel="0" collapsed="false">
      <c r="H330" s="1" t="n">
        <v>9</v>
      </c>
      <c r="I330" s="4" t="s">
        <v>497</v>
      </c>
      <c r="J330" s="4" t="s">
        <v>498</v>
      </c>
    </row>
    <row r="331" customFormat="false" ht="22.35" hidden="false" customHeight="false" outlineLevel="0" collapsed="false">
      <c r="B331" s="1" t="s">
        <v>138</v>
      </c>
      <c r="H331" s="1" t="n">
        <v>10</v>
      </c>
      <c r="I331" s="4" t="s">
        <v>499</v>
      </c>
      <c r="J331" s="4" t="s">
        <v>500</v>
      </c>
    </row>
    <row r="334" customFormat="false" ht="12.8" hidden="false" customHeight="false" outlineLevel="0" collapsed="false">
      <c r="A334" s="1" t="s">
        <v>501</v>
      </c>
      <c r="H334" s="1" t="n">
        <v>11</v>
      </c>
      <c r="I334" s="1" t="s">
        <v>502</v>
      </c>
      <c r="J334" s="1" t="s">
        <v>503</v>
      </c>
    </row>
    <row r="335" customFormat="false" ht="12.8" hidden="false" customHeight="false" outlineLevel="0" collapsed="false">
      <c r="B335" s="1" t="s">
        <v>504</v>
      </c>
      <c r="D335" s="1" t="s">
        <v>354</v>
      </c>
      <c r="H335" s="1" t="n">
        <v>12</v>
      </c>
      <c r="I335" s="1" t="s">
        <v>505</v>
      </c>
      <c r="J335" s="1" t="s">
        <v>506</v>
      </c>
    </row>
    <row r="336" customFormat="false" ht="12.8" hidden="false" customHeight="false" outlineLevel="0" collapsed="false">
      <c r="B336" s="1" t="s">
        <v>504</v>
      </c>
      <c r="D336" s="1" t="s">
        <v>354</v>
      </c>
      <c r="H336" s="1" t="n">
        <v>13</v>
      </c>
      <c r="I336" s="1" t="s">
        <v>507</v>
      </c>
      <c r="J336" s="1" t="s">
        <v>508</v>
      </c>
    </row>
    <row r="337" customFormat="false" ht="12.8" hidden="false" customHeight="false" outlineLevel="0" collapsed="false">
      <c r="B337" s="1" t="s">
        <v>509</v>
      </c>
      <c r="D337" s="1" t="s">
        <v>354</v>
      </c>
      <c r="H337" s="1" t="n">
        <v>14</v>
      </c>
      <c r="I337" s="1" t="s">
        <v>510</v>
      </c>
      <c r="J337" s="1" t="s">
        <v>511</v>
      </c>
    </row>
    <row r="338" customFormat="false" ht="12.8" hidden="false" customHeight="false" outlineLevel="0" collapsed="false">
      <c r="B338" s="1" t="s">
        <v>138</v>
      </c>
      <c r="D338" s="1" t="s">
        <v>512</v>
      </c>
    </row>
    <row r="342" customFormat="false" ht="12.8" hidden="false" customHeight="false" outlineLevel="0" collapsed="false">
      <c r="A342" s="1" t="s">
        <v>504</v>
      </c>
      <c r="H342" s="1" t="n">
        <v>15</v>
      </c>
      <c r="I342" s="1" t="s">
        <v>513</v>
      </c>
      <c r="J342" s="1" t="s">
        <v>514</v>
      </c>
    </row>
    <row r="343" customFormat="false" ht="12.8" hidden="false" customHeight="false" outlineLevel="0" collapsed="false">
      <c r="B343" s="1" t="s">
        <v>138</v>
      </c>
    </row>
    <row r="346" customFormat="false" ht="12.8" hidden="false" customHeight="false" outlineLevel="0" collapsed="false">
      <c r="A346" s="1" t="s">
        <v>509</v>
      </c>
    </row>
    <row r="347" customFormat="false" ht="12.8" hidden="false" customHeight="false" outlineLevel="0" collapsed="false">
      <c r="H347" s="1" t="n">
        <v>16</v>
      </c>
      <c r="I347" s="1" t="s">
        <v>515</v>
      </c>
      <c r="J347" s="1" t="s">
        <v>516</v>
      </c>
    </row>
    <row r="348" customFormat="false" ht="12.8" hidden="false" customHeight="false" outlineLevel="0" collapsed="false">
      <c r="B348" s="1" t="s">
        <v>138</v>
      </c>
    </row>
  </sheetData>
  <conditionalFormatting sqref="H4:H1048576">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5005</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dc:description/>
  <dc:language>ja-JP</dc:language>
  <cp:lastModifiedBy/>
  <dcterms:modified xsi:type="dcterms:W3CDTF">2024-11-04T02:24:30Z</dcterms:modified>
  <cp:revision>411</cp:revision>
  <dc:subject/>
  <dc:title/>
</cp:coreProperties>
</file>

<file path=docProps/custom.xml><?xml version="1.0" encoding="utf-8"?>
<Properties xmlns="http://schemas.openxmlformats.org/officeDocument/2006/custom-properties" xmlns:vt="http://schemas.openxmlformats.org/officeDocument/2006/docPropsVTypes"/>
</file>