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<sst xmlns="http://schemas.openxmlformats.org/spreadsheetml/2006/main" count="839" uniqueCount="544">
  <si>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</si>
  <si>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</si>
  <si>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</si>
  <si>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</si>
  <si>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</si>
  <si>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</si>
  <si>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</si>
  <si>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</si>
  <si>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</si>
  <si>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</si>
  <si>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</si>
  <si>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</si>
  <si>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</si>
  <si>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</si>
  <si>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</si>
  <si>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</si>
  <si>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바람이 속삭이는 고대의 낱말을, 너는 들을 수 있어? 나는 바람의 이야기를 배우기 위해, 이 세계를 방랑하고 있어.</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</si>
  <si>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</si>
  <si>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</si>
  <si>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</si>
  <si>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</si>
  <si>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</si>
  <si>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</si>
  <si>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</si>
  <si>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</si>
  <si>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</si>
  <si>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</si>
  <si>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私で役に立てるかな？</t>
  </si>
  <si>
    <t xml:space="preserve">How can I help you?</t>
  </si>
  <si>
    <t xml:space="preserve">어떻게 도와줄까?</t>
  </si>
  <si>
    <t xml:space="preserve">topics_ash</t>
  </si>
  <si>
    <t xml:space="preserve">魔石について</t>
  </si>
  <si>
    <t xml:space="preserve">About magic stones</t>
  </si>
  <si>
    <t xml:space="preserve">마석에 대해</t>
  </si>
  <si>
    <t xml:space="preserve">topics_copy</t>
  </si>
  <si>
    <t xml:space="preserve">=,*vernis_gold,999</t>
  </si>
  <si>
    <t xml:space="preserve">複製販売について</t>
  </si>
  <si>
    <t xml:space="preserve">About copy shop</t>
  </si>
  <si>
    <t xml:space="preserve">복제 판매에 대해</t>
  </si>
  <si>
    <t xml:space="preserve">(戻る)</t>
  </si>
  <si>
    <t xml:space="preserve">(Back)</t>
  </si>
  <si>
    <t xml:space="preserve">(돌아가기)</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</si>
  <si>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</si>
  <si>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</si>
  <si>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</si>
  <si>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</si>
  <si>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</si>
  <si>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</si>
  <si>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</si>
  <si>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</si>
  <si>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</si>
  <si>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</si>
  <si>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</si>
  <si>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</si>
  <si>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</si>
  <si>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</si>
  <si>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</si>
  <si>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</si>
  <si>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</si>
  <si>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</si>
  <si>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</si>
  <si>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</si>
  <si>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여어, 로이텔. 얼굴이 우울한데 왜 그래?</t>
  </si>
  <si>
    <t xml:space="preserve">ケトル、あなたの弟子は、気難しい子だな…</t>
  </si>
  <si>
    <t xml:space="preserve">Kettle, your apprentice is quite a difficult child... </t>
  </si>
  <si>
    <t xml:space="preserve">케틀, 당신의 제자는, 참 까다로운 아이구나…</t>
  </si>
  <si>
    <t xml:space="preserve">弟子…？ ああ、クルイツゥアは、私の弟子ではないよ。あの子は錬金術が嫌いだからね。</t>
  </si>
  <si>
    <t xml:space="preserve">Apprentice? Ah, Quruitzia is not my apprentice. In fact, she despises alchemy. </t>
  </si>
  <si>
    <t xml:space="preserve">제자…? 아아, 쿠루이차는 내 제자가 아니야. 그 아이는 연금술을 싫어하거든.</t>
  </si>
  <si>
    <t xml:space="preserve">ほう、それはまた、どうして？</t>
  </si>
  <si>
    <t xml:space="preserve">Oh? Why is that?</t>
  </si>
  <si>
    <t xml:space="preserve">호오, 그건 또 왜 그런 거지?</t>
  </si>
  <si>
    <t xml:space="preserve">彼女の母親が錬金術師だったからだよ。</t>
  </si>
  <si>
    <t xml:space="preserve">Because her mother was an alchemist. </t>
  </si>
  <si>
    <t xml:space="preserve">그 아이의 어머니가 연금술사였어서 그래.</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</si>
  <si>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</si>
  <si>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</si>
  <si>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</si>
  <si>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</si>
  <si>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</si>
  <si>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</si>
  <si>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</si>
  <si>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</si>
  <si>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</si>
  <si>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…なんという話だ。目の色が違うから魔女などと、全くバカげている！</t>
  </si>
  <si>
    <t xml:space="preserve">What a story...  To be deemed a witch just because of different eye colors, how absurd!</t>
  </si>
  <si>
    <t xml:space="preserve">…이게 무슨. 눈의 색이 다르니까 마녀라니, 정말 말도 안 되는 이야기다!</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</si>
  <si>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</si>
  <si>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</si>
  <si>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</si>
  <si>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</si>
  <si>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</si>
  <si>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</si>
  <si>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ケトル…</t>
  </si>
  <si>
    <t xml:space="preserve">Oh Kettle...</t>
  </si>
  <si>
    <t xml:space="preserve">케틀…</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</si>
  <si>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</si>
  <si>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</si>
  <si>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</si>
  <si>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</si>
  <si>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</si>
  <si>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</si>
  <si>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</si>
  <si>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</si>
  <si>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</si>
  <si>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</si>
  <si>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</si>
  <si>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</si>
  <si>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</si>
  <si>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바람 한 점 없는, 기분 나쁠 정도로 조용한 밤이야. 거기 있는 거지, 데미타스?</t>
  </si>
  <si>
    <t xml:space="preserve">demitas</t>
  </si>
  <si>
    <t xml:space="preserve">フッ…汝からは隠れられぬな。</t>
  </si>
  <si>
    <t xml:space="preserve">Heh...I cannot hide from thee.</t>
  </si>
  <si>
    <t xml:space="preserve">훗… 그대에게서는 숨을 수가 없구나.</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</si>
  <si>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</si>
  <si>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</si>
  <si>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그대는 옛날 그대로로군, 엘딘… 적어도 외견은 말이야.
이런 존재가 된 지금도, 그대와 이야기를 하고 있으면 인간이었던 시절이 떠오르게 된다.</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</si>
  <si>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</si>
  <si>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</si>
  <si>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인간이었던 시절인가. 그렇군, 후후…
확실히 너는 예전부터 뭐든지 참견부터 하고 보는 버릇이 있었어.</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</si>
  <si>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</si>
  <si>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</si>
  <si>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밤이면 밤마다 내 동료들 주변을 돌아다니면서, 묘한 이야기를 불어넣고 있는 것도, 너답다면 너다워.
…그런데, 그것 뿐인가? 넌 너무 깊이 파고들고 있다고, 그 아이한테.</t>
  </si>
  <si>
    <t xml:space="preserve">ククク…老婆心だよ。</t>
  </si>
  <si>
    <t xml:space="preserve">Heh heh heh... Just an old man's concern.</t>
  </si>
  <si>
    <t xml:space="preserve">크크크… 노파심이야.</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</si>
  <si>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</si>
  <si>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</si>
  <si>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</si>
  <si>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デミタス、君の心配は有難い。だけど、私が傍にいる限り、魔石が目覚めることはない。</t>
  </si>
  <si>
    <t xml:space="preserve">Demitas, I appreciate your concern. But as long as I'm by her side, the magic stone will not awaken.</t>
  </si>
  <si>
    <t xml:space="preserve">데미타스, 네가 걱정해주는 건 정말 고마워. 하지만 내가 곁에 있는 한, 마석이 눈뜰 일은 없어.</t>
  </si>
  <si>
    <t xml:space="preserve">なるほど、「最初の錬金術師」が言うならば、それは真実に違いない。</t>
  </si>
  <si>
    <t xml:space="preserve">I see, if the "First Alchemist" says so, it must be true.</t>
  </si>
  <si>
    <t xml:space="preserve">과연, 「최초의 연금술사」가 그렇게 말한다면, 그건 틀림없는 진실이겠지.</t>
  </si>
  <si>
    <t xml:space="preserve">ククク…</t>
  </si>
  <si>
    <t xml:space="preserve">Heh heh heh...</t>
  </si>
  <si>
    <t xml:space="preserve">크크크…</t>
  </si>
  <si>
    <t xml:space="preserve">77</t>
  </si>
  <si>
    <t xml:space="preserve">…それでも、エルディン、運命はクルイツゥアとコルゴンを見つけるだろう。</t>
  </si>
  <si>
    <t xml:space="preserve">...Even so, Eludin, fate will find Quruitzia and Corgon.</t>
  </si>
  <si>
    <t xml:space="preserve">…그렇다 해도, 엘딘. 운명은 쿠루이차와 코르곤을 찾아낼 것이다.</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</si>
  <si>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</si>
  <si>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</si>
  <si>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지상에서 인간과 함께 살아가는 용의 아이, 그 소문은 끝내 널리 퍼지게 되겠지. 물론, 감히 용에게 손을 대고자 하는 자는 없다… 단 한 명을 제외하면.</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</si>
  <si>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</si>
  <si>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</si>
  <si>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</si>
  <si>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</si>
  <si>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…イスシズル。</t>
  </si>
  <si>
    <t xml:space="preserve">...Issizzle.</t>
  </si>
  <si>
    <t xml:space="preserve">…이스시즐.</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</si>
  <si>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</si>
  <si>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</si>
  <si>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</si>
  <si>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</si>
  <si>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</si>
  <si>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그대는 그 소녀를 어떻게 할 속셈인가?
언젠가 마석의 노예가 되거나, 다른 자에게 이용당하거나, 살해당하거나…</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</si>
  <si>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</si>
  <si>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</si>
  <si>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</si>
  <si>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</si>
  <si>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</si>
  <si>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</si>
  <si>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</si>
  <si>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</si>
  <si>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모두, 잠시 괜찮아?</t>
  </si>
  <si>
    <t xml:space="preserve">corgon</t>
  </si>
  <si>
    <t xml:space="preserve">もきゅ？</t>
  </si>
  <si>
    <t xml:space="preserve">Mokyu?</t>
  </si>
  <si>
    <t xml:space="preserve">모큐?</t>
  </si>
  <si>
    <t xml:space="preserve">どうしたんだ、ケトル？こんな夜遅くに。</t>
  </si>
  <si>
    <t xml:space="preserve">What's the matter, Kettle? At this hour?</t>
  </si>
  <si>
    <t xml:space="preserve">왜 그런가, 케틀? 이런 시간에.</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</si>
  <si>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</si>
  <si>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</si>
  <si>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우리에게 어떤 위험이 다가오고 있어.
너희에게는 알려주려고 해. 원래 내 제자였던 남자, 이스시즐에 대해서. 그리고 쿠루이차의 눈동자에 담긴 힘에 대해서…</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</si>
  <si>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</si>
  <si>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</si>
  <si>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</si>
  <si>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…과연. 머리가 핑핑 도는군.
쿠루이차에게 흐르는 고대 마녀의 혈통… 게다가, 코르곤의 그 조그만 몸 속에도 마석이 있다는 거야?</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</si>
  <si>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</si>
  <si>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</si>
  <si>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</si>
  <si>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혹시 그 이야기대로 이스시즐이 마석을 노리고 온다면… 지금 당장이라도 준비를 해야 해요, 케틀씨. 쿠루이차와 코르곤을 지켜야만 합니다.</t>
  </si>
  <si>
    <t xml:space="preserve">またお前さんか…何がおかしいんだ？</t>
  </si>
  <si>
    <t xml:space="preserve">And there you are again. What’s so amusing?</t>
  </si>
  <si>
    <t xml:space="preserve">또 너냐… 뭐가 이상한데?</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</si>
  <si>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</si>
  <si>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</si>
  <si>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그 소녀나 용의 아이의 안전 같은 게 문제가 아니다.
이 세계 그 자체가, 종말의 징조를 보이고 있는 거다. 이 자들의 존재로써 말이야.</t>
  </si>
  <si>
    <t xml:space="preserve">どういうことですか、デミタスさん？</t>
  </si>
  <si>
    <t xml:space="preserve">What do you mean, Demitas?</t>
  </si>
  <si>
    <t xml:space="preserve">그게 무슨 말이죠, 데미타스씨?</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</si>
  <si>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</si>
  <si>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val="0"/>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</si>
  <si>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이 자들… 「오래된 자」들은, 이 세계에 재앙과 정체만을 가져올 뿐이다. 놈들의 강대한 존재는 왜곡을 낳고, 그 광휘는 주변의 모든 것들을 끌어들여 불태워 버리지.</t>
  </si>
  <si>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</si>
  <si>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</si>
  <si>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우리가 쌓아 마땅한 의미들은 놈들의 이치에 손쉽게 짓밟힐 것이고, 우리는 그저 겁에 질려서 운명을 방관하는 인형이 될 테지. 놈들이 그것을 바라든, 바라지 않든 말이야. 그런 세계에 어떠한 발전이 존재하겠는가?
신들은 그 때문에 인간에게 간섭하는 것을 그만두고, 이 땅에서 떠났다. 신들의 아이… 신들이 낳은 오래된 존재들도, 마땅히 그에 따라야 하는 거다.</t>
  </si>
  <si>
    <t xml:space="preserve">…はぁ？</t>
  </si>
  <si>
    <t xml:space="preserve">...Eh?</t>
  </si>
  <si>
    <t xml:space="preserve">…하아?</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</si>
  <si>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</si>
  <si>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</si>
  <si>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…즉, 이스시즐도, 용이나 마녀 같은 성가신 존재들도, 전부 사라지는 게 이 세상에 이롭다는 것이다.
케틀이여, 그대의 유한 성정이 초래했던 재앙을 잊었나? 그대는 이스시즐을 죽여 마땅했다. 그리고, 이 소녀도 용의 아이도 죽여 마땅한 거다.</t>
  </si>
  <si>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</si>
  <si>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</si>
  <si>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이봐, 잠깐 기다려. 그 말은 못 흘려듣겠는데.
이 아이들의 목숨을 이러니 저러니 하는데, 넌 대체 속셈이 뭐냐?</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</si>
  <si>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</si>
  <si>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</si>
  <si>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쿠루이차는 위험한 존재다. 그대도 알고 있겠지. 그 소녀의 재앙의 눈은 하나의 마을에 죽음을 내렸다. 그리고 그 힘은 아직 「눈뜨지조차 않은」 상태이다.</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</si>
  <si>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</si>
  <si>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</si>
  <si>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하지만 그 방아쇠를 당긴 건 뭐였지? 쿠루이차를 몰아세운 건 미신을 맹신하는 마을 사람들이었잖아.
이 녀석은 자신의 힘이라는 걸 전혀 모르고 있었다고. 그거 때문에 비난하는 건 너무하잖아.</t>
  </si>
  <si>
    <t xml:space="preserve">では、その娘への情けのために、この世界が滅んでも構わないのか？</t>
  </si>
  <si>
    <t xml:space="preserve">Then, for the sake of mercy toward this girl, dost thou not mind if this world perisheth?</t>
  </si>
  <si>
    <t xml:space="preserve">그렇다면, 그 소녀를 향한 자비 때문에 이 세계가 멸망해도 상관 없다는 건가?</t>
  </si>
  <si>
    <t xml:space="preserve">そ、それは…</t>
  </si>
  <si>
    <t xml:space="preserve">W-well, that's...</t>
  </si>
  <si>
    <t xml:space="preserve">그, 그건…</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</si>
  <si>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</si>
  <si>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</si>
  <si>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</si>
  <si>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…상관 없어요. 그런 이유로 쿠루이차의 존재가 부정당하는 세계라면, 차라리 멸망해 버리는 게 낫습니다.</t>
  </si>
  <si>
    <t xml:space="preserve">モキュッ！</t>
  </si>
  <si>
    <t xml:space="preserve">Mokyu!</t>
  </si>
  <si>
    <t xml:space="preserve">모큐웃!</t>
  </si>
  <si>
    <t xml:space="preserve">ファ…ファリスさん、それはちょっと言い過ぎじゃ…</t>
  </si>
  <si>
    <t xml:space="preserve">La...Lady Farris, isn't that going a bit too far...</t>
  </si>
  <si>
    <t xml:space="preserve">패… 패리스 양, 그건 조금 말씀이 과한 게…</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</si>
  <si>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</si>
  <si>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</si>
  <si>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</si>
  <si>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も…</t>
  </si>
  <si>
    <t xml:space="preserve">O...</t>
  </si>
  <si>
    <t xml:space="preserve">무…</t>
  </si>
  <si>
    <t xml:space="preserve">もちろんだ！
いや、またしても目が覚める思いだ、ファリスさん。</t>
  </si>
  <si>
    <t xml:space="preserve">Of course!
You have opened my eyes once again, Lady Farris.</t>
  </si>
  <si>
    <t xml:space="preserve">물론이지!
이거, 다시 한 번 눈이 번쩍 뜨이는군, 패리스 양.</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</si>
  <si>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</si>
  <si>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</si>
  <si>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</si>
  <si>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</si>
  <si>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</si>
  <si>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애초에 말이야, 데미타스. 「오래된 자들」이라고 해도, 이스시즐같은 위험한 녀석들이랑, 쿠루이차랑 코르곤을 같은 취급 하지 말란 말이야.
「마…마…」「코르곤♪」 이러면서 하루 종일 깨방정떨 수 있는 녀석들이라고?</t>
  </si>
  <si>
    <t xml:space="preserve">quru</t>
  </si>
  <si>
    <t xml:space="preserve">ファリス…ロイテル…</t>
  </si>
  <si>
    <t xml:space="preserve">Farris... Loytel...</t>
  </si>
  <si>
    <t xml:space="preserve">패리스… 로이텔…</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</si>
  <si>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</si>
  <si>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</si>
  <si>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</si>
  <si>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デミタス…まさか、君はまだテレシアのことを…</t>
  </si>
  <si>
    <t xml:space="preserve">Demitas... It's her...isn't it? ...You still think of Telessia.</t>
  </si>
  <si>
    <t xml:space="preserve">데미타스… 설마 너, 아직도 테레시아를…</t>
  </si>
  <si>
    <t xml:space="preserve">テレシアだと…？ クッ…そうか、ククク…そういうことか。</t>
  </si>
  <si>
    <t xml:space="preserve">Telessia...? She... Heh, I see... Heh heh heh... So that's how it is.</t>
  </si>
  <si>
    <t xml:space="preserve">테레시아라고…? 큭… 그런가, 크크크… 그런 건가.</t>
  </si>
  <si>
    <t xml:space="preserve">ククク…この娘に面影を…我としたことが…</t>
  </si>
  <si>
    <t xml:space="preserve">Heh heh heh... Her resemblance... and I, of all people...</t>
  </si>
  <si>
    <t xml:space="preserve">크크크… 이 소녀에게 그 모습을… 나도 모르게 그랬다는 건가…</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</si>
  <si>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</si>
  <si>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</si>
  <si>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t xml:space="preserve">…뭐어, 우리도 서로를 아직 잘 모른다는 건가. 그건 시간이 해결해 줄 거야.
일단은 모두 협력해서 이스시즐을 몰아낼 방법이라도 생각해 보자고.</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</si>
  <si>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</si>
  <si>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</si>
  <si>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찬성이야, 로이텔. 그거에 대해선 나한테 생각이 있어.
…하지만, 오늘은 일단 이 정도로 해 둘까. 벌써 새벽도 끝나가고 있어.</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</si>
  <si>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</si>
  <si>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</si>
  <si>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훗, 정말이지, 이런 당연한 결론을 내는 데에 날밤을 새 버렸구만.
#pc, 이야기는 들었지? 이제부터는 바빠질 것 같다고.</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</si>
  <si>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</si>
  <si>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</si>
  <si>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</si>
  <si>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</si>
  <si>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</si>
  <si>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 고성 -</t>
  </si>
  <si>
    <t xml:space="preserve">…ソリン、君なのか？　最後に会ってから、どれほどの年月が過ぎただろう。</t>
  </si>
  <si>
    <t xml:space="preserve">...Sorin, is that you? How many years have passed since we last met.</t>
  </si>
  <si>
    <t xml:space="preserve">…소린, 너니? 마지막으로 만난 뒤로, 얼마나 오랜 세월이 지났을까.</t>
  </si>
  <si>
    <t xml:space="preserve">私をまだ、覚えているかい？</t>
  </si>
  <si>
    <t xml:space="preserve">Do you still remember me?</t>
  </si>
  <si>
    <t xml:space="preserve">내가 누군지, 아직 알아보겠니?</t>
  </si>
  <si>
    <t xml:space="preserve">issizzle</t>
  </si>
  <si>
    <t xml:space="preserve">（聞き取れない古代語）</t>
  </si>
  <si>
    <t xml:space="preserve">(ancient words, unintelligible)</t>
  </si>
  <si>
    <t xml:space="preserve">(알아들을 수 없는 고대어)</t>
  </si>
  <si>
    <t xml:space="preserve">驚いた。それでは、まだ君は…</t>
  </si>
  <si>
    <t xml:space="preserve">I'm surprised. Then you still...</t>
  </si>
  <si>
    <t xml:space="preserve">놀랍구나. 그럼, 너는 아직도…</t>
  </si>
  <si>
    <t xml:space="preserve">待っていた？　…私を？</t>
  </si>
  <si>
    <t xml:space="preserve">You waited? ...For me?</t>
  </si>
  <si>
    <t xml:space="preserve">기다리고 있었다고? …나를?</t>
  </si>
  <si>
    <t xml:space="preserve">sorin?</t>
  </si>
  <si>
    <t xml:space="preserve">ふん、こんなところか。この姿をとるのは久しぶりだ。</t>
  </si>
  <si>
    <t xml:space="preserve">Hmph, close enough. It has been a long time since I took this shape.</t>
  </si>
  <si>
    <t xml:space="preserve">흠, 이 정도면 됐나. 이 형태를 취하는 건 오랜만이군.</t>
  </si>
  <si>
    <t xml:space="preserve">どうです、これで少しは喋りやすくなりましたか、師よ？</t>
  </si>
  <si>
    <t xml:space="preserve">Well then, does this make it easier to speak, Master?</t>
  </si>
  <si>
    <t xml:space="preserve">어떻습니까? 이제 말씀하시기가 좀 편해지셨습니까, 스승님?</t>
  </si>
  <si>
    <t xml:space="preserve">安心したよ。君がまだ、昔の君自身を覚えていることに、ソリン。</t>
  </si>
  <si>
    <t xml:space="preserve">I'm relieved, Sorin—relieved that you still remember who you once were.</t>
  </si>
  <si>
    <t xml:space="preserve">안심했어. 네가 아직 예전의 너 자신을 기억하고 있어서 말이야, 소린.</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</si>
  <si>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</si>
  <si>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</si>
  <si>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</si>
  <si>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 xml:space="preserve">저를 비꼬시는군요. 옛 형태를 기억하고 있든 잊었든, 당신께서 제게 기대하시는 인간다움 같은 건, 저는 처음부터 갖고 있지 않았으니 말입니다.
…뭐, 아무튼. 이백 년 만의 재회에 찬물을 끼얹을 생각은 없습니다. 그 때처럼, 이 어두컴컴한 방에서 이야기를 나눠 보도록 하지요… 「마석」에 대해.</t>
  </si>
  <si>
    <t xml:space="preserve">どうやら、私が君に会いに来ることも、その理由も、君にはお見通しだったみたいだね。</t>
  </si>
  <si>
    <t xml:space="preserve">It seems you foresaw that I would come—and why.</t>
  </si>
  <si>
    <t xml:space="preserve">보아하니 내가 널 만나러 올 것도, 그리고 그 이유도, 너는 이미 내다보고 있었던 모양이네.</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</si>
  <si>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</si>
  <si>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</si>
  <si>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 xml:space="preserve">…강철룡 「코르곤」. 일찍이 팔미아 왕에게 마석을 내려받은 위대한 용. 용살자 「트란」의 손에 그 짐승이 퇴치당한 지가 이십 년 즈음 됐습니다. 하지만, 어리석은 트란은 마석을 챙기지 않고 돌아갔고, 그 행방은 어둠 속으로 사라졌지요.
…바로 얼마 전, 당신네가 코르곤이 남긴 것을 찾아내기 전까지는.</t>
  </si>
  <si>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</si>
  <si>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</si>
  <si>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새끼용의 소문이 들려온 날, 저는 그 소재를 곧바로 파악했습니다. 아주 손쉬웠지요. 저는 당장이라도 그 새끼용을 죽이고 마석을 빼앗을 수도 있었습니다. 하지만, 그 주변에서 당신의 모습을 보게 되었지요.
그래서 이 성에서 당신을 기다리기로 했습니다. 당신께서 반드시 찾아오실 거라고, 알고 있었으니까요.</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</si>
  <si>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</si>
  <si>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</si>
  <si>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 xml:space="preserve">자, 부디 들려 주십시오, 스승이시여. 당신께서는 그 새끼용을… 용의 몸속에 있는 마석을 어떻게 하실 생각이십니까?
당신께서는 저의 계획에 분명하게 동의하셨습니다. 몇백 년 전에 그러하셨지요. 그동안 무언가 심경의 변화라도 겪으셨던 겁니까? 지금 용의 아이를 대동하지 않고 저를 찾아오셨다는 것은, 이 이상 제게 협력할 뜻이 없으시다는 것이 아닙니까.</t>
  </si>
  <si>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</si>
  <si>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</si>
  <si>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네 말대로, 코르곤을 넘길 수는 없어. 그 이유를 알려주기 전에, 한 가지만 대답해 줬으면 해, 소린. 너는 아직도 마석 연구를 이어가고 있는 거야?</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</si>
  <si>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</si>
  <si>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</si>
  <si>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훗, 당연하지요. 어둠의 기형 같은 꺼림칙한 이름을 가진 더러운 육체에 혼을 묶어두면서까지, 썩어가는 이 고성의 컴컴한 어둠 속에서 살아갈 이유가 그 외에 무엇이 있겠습니까?</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</si>
  <si>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</si>
  <si>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</si>
  <si>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 xml:space="preserve">저는 마석의 비밀을 밝혀내야만 합니다.
…신들이 떠나고부터 이 세계에서 신비가 차츰 사라져 가고 있습니다. 「오래된 존재」들 모두가 천천히 죽음을 맞이하려 하고 있단 말입니다. 이는 즉, 마법의 죽음을 의미합니다.
예, 저는 마석을 절실하게 원합니다. 이 세계를 현재 그대로 존속시킬 방법은, 마석의 힘을 통해 신들을 다시금 지상으로 불러들이는 것 외에는 없으니 말입니다.</t>
  </si>
  <si>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</si>
  <si>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</si>
  <si>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</si>
  <si>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</si>
  <si>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t xml:space="preserve">당신께서도 아시다시피, 지금 이 순간에도 세계의 「오래된 존재」들, 그리고 신비의 근원인 마법이 소리 없이 사라져 가고 있습니다.
그 끝이 몇백 년 후인지, 아니면 몇천 년 후인지, 저는 모릅니다. 하지만 신들이 지상에서 모습을 감춘 이래로, 피할 수 없는 운명으로써 우리에게 내려왔다는 것은 부정할 수 없습니다.</t>
  </si>
  <si>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</si>
  <si>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</si>
  <si>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t xml:space="preserve">그 말이 맞아… 이대로라면 신화는 늙은 이야기꾼의 자장가가 될 거고, 정령은 그림책의 삽화로밖에 볼 수 없게 되겠지.
하지만, 이렇게 생각해 본 적은 없어? 그건 그저, 이 세계가 본래 모습으로 돌아갈 뿐인 거라고.</t>
  </si>
  <si>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</si>
  <si>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</si>
  <si>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 xml:space="preserve">본래의, 따분하고, 야만적이고, 살아갈 가치가 없는 세계로 말이지요.
…그 징조는 이미 확실하게 드러나 있습니다. 일찍이 시에라 테일을 석권했던 고대 에우다나는 과거의 위세를 잃었고, 동방에서는 과학을 표상으로 삼은 신왕국 예를이 대두되고 있지요. 마법은 그저 학문 중 하나로 격하되고, 수많은 오래된 종족들이 인간의 손에 멸망할지, 아니면 예속될지를 선택하도록 내몰릴 겁니다.</t>
  </si>
  <si>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</si>
  <si>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</si>
  <si>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t xml:space="preserve">예, 인간의 시대가 도래하고 있습니다. 그리고 이 별의 역사를 돌아보면 더욱 확실해지지요… 에이스 테일과 렘 이드에서 그랬듯이, 인간은 멸망의 길을 쉼없이 더듬어 나아가는 존재들입니다. 자신들이 빼앗고 파괴해 가는 것들의 가치를 알게 되는 일 없이 말입니다.</t>
  </si>
  <si>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</si>
  <si>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</si>
  <si>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어떤 문명이든 그 끝을 피할 수는 없는 법이야. 멸망하는 것이 있다면 새롭게 싹트는 것도 있지. 그게 바로 우리가 선악이라고 말하는 것을 초월한, 어떤 섭리라고 생각하지는 않니, 소린?</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</si>
  <si>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</si>
  <si>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</si>
  <si>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t xml:space="preserve">훗, 선문답은 사양하겠습니다. 돌려 말하는 것도 이제 그만하지요.
인간의 흥망성쇠, 선악… 예, 신들이 어떤 생각을 하는지조차도 제가 알 바가 아닙니다. 저는 그저 이 힘을 잃게 되는 것이 싫을 뿐입니다. 지금껏 이 세상을 지탱해 온 마법이야말로, 제 모든 것입니다. 빼앗기는 것은 결코 용납할 수 없습니다.</t>
  </si>
  <si>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</si>
  <si>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</si>
  <si>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…스승이시여. 이백 년 전, 어째서 저를 죽이지 않으셨습니까? 당신께서는 저와 한 배를 타셨다고, 이제껏 그리 여겨 왔었건만.
설마 이백 년 전에 당신께서 하지 못했던 것을 끝마치러, 이 성으로 오신 겁니까? 그렇지만, 지금 제 힘은 그때보다 훨씬 더 강대해졌습니다. 당신보다도 훨씬 더 말입니다.</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</si>
  <si>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</si>
  <si>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</si>
  <si>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 xml:space="preserve">원초의 시대에 신들이 만들었다 하는 마석… 그 힘을 해명한다면, 신들을 지상으로 다시 불러내어 세상의 「퇴화」를 막을 수 있습니다.
…저는 용의 아이를 죽이고, 마석을 손에 넣을 겁니다. 당신께서 막으려 하신다 해도 소용없습니다.</t>
  </si>
  <si>
    <t xml:space="preserve">ソリン、君は一つ勘違いをしている。</t>
  </si>
  <si>
    <t xml:space="preserve">Sorin... you are mistaken about one thing.</t>
  </si>
  <si>
    <t xml:space="preserve">소린, 너는 한 가지 착각을 하고 있어.</t>
  </si>
  <si>
    <t xml:space="preserve">勘違い…？</t>
  </si>
  <si>
    <t xml:space="preserve">Mistaken...?</t>
  </si>
  <si>
    <t xml:space="preserve">착각…?</t>
  </si>
  <si>
    <t xml:space="preserve">君の魔石の研究は、既に完成しているんだ。君はおそらく、魔石の力を「すべて引き出している」。</t>
  </si>
  <si>
    <t xml:space="preserve">Your work on the Stone is already complete. I believe you’ve already “drawn out all it has to give.”</t>
  </si>
  <si>
    <t xml:space="preserve">네 마석 연구는 이미 완성되어 있어. 아마도 너는 지금, 마석의 힘을 「남김없이」 끌어내고 있을 거야.</t>
  </si>
  <si>
    <t xml:space="preserve">研究が完成？　戯言を言わないで下さい。魔石の力はこんなものでは…</t>
  </si>
  <si>
    <t xml:space="preserve">Complete? Don’t be absurd. The Stone’s power is far beyond—</t>
  </si>
  <si>
    <t xml:space="preserve">연구가 완성되었다? 허튼소리 하지 마시지요. 마석의 힘은 이 정도가…</t>
  </si>
  <si>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</si>
  <si>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</si>
  <si>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t xml:space="preserve">너는 이미 마석의 힘을 손에 넣었어. 하지만… 그래, 너도 내심 눈치챘겠지만, 유감스럽게도 그 마석에는… 아니, 다른 두 개의 마석도 모아봤자, 네가 원하는 힘에는 한참 미치지 못할 거야.</t>
  </si>
  <si>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</si>
  <si>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</si>
  <si>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t xml:space="preserve">훗, 무슨 말씀을 하시나 했더니… 스승이시여, 당신께서 뭘 아신다는 겁니까? 마석도 가지고 계시지 않으시면서?
확실히 당신께서는 기묘할 정도로 마석에 대해 잘 아셨지요. 하지만 그것은 이전에 그랬을 뿐. 제가 이백 년간 쌓아온 지식에는 전혀 미치지 못합니다.
마석에 숨겨진 힘은, 신들의 차원으로 통하는 문을 열어, 신들을 지상으로 불러들일 수…</t>
  </si>
  <si>
    <t xml:space="preserve">…それが本物の魔石なら、ね。だけど、君が持っているのは、まがい物の魔石だ。</t>
  </si>
  <si>
    <t xml:space="preserve">...If it were a true Magic Stone, yes. But what you hold is a counterfeit.</t>
  </si>
  <si>
    <t xml:space="preserve">…그게 진짜 마석이라면, 그렇겠지. 하지만 네가 가지고 있는 건 모조품이야.</t>
  </si>
  <si>
    <t xml:space="preserve">何を馬鹿な…ふふっ、まさかそんな戯言をいうために、わざわざ僕の元にやって来たのではないでしょうね？</t>
  </si>
  <si>
    <t xml:space="preserve">Nonsense... Heh—surely you didn’t come all this way just to peddle such drivel?</t>
  </si>
  <si>
    <t xml:space="preserve">무슨 말도 안 되는… 후후, 설마 그런 허튼소리를 하려고 굳이 저를 찾아 오신 건 아니시겠지요?</t>
  </si>
  <si>
    <t xml:space="preserve">ソリン、その魔石を作ったのは、私なんだよ。</t>
  </si>
  <si>
    <t xml:space="preserve">Sorin, I made this Stone.</t>
  </si>
  <si>
    <t xml:space="preserve">소린, 그 마석은 내가 만든 거야.</t>
  </si>
  <si>
    <t xml:space="preserve">師よ、あなたはいつから、そんなつまらない冗談を…</t>
  </si>
  <si>
    <t xml:space="preserve">Master, since when did you stoop to such dreary jokes...?</t>
  </si>
  <si>
    <t xml:space="preserve">스승이시여, 당신께서는 대체 언제부터 그런 시시한 농담을…</t>
  </si>
  <si>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</si>
  <si>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</si>
  <si>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t xml:space="preserve">믿을 수가 없는 건가… 당연히 그렇겠지.
그럼, 이 눈동자를 봐, 소린. 내 눈구멍에 새겨진 영원한 저주를.</t>
  </si>
  <si>
    <t xml:space="preserve">…！！</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</si>
  <si>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</si>
  <si>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</si>
  <si>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</si>
  <si>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</si>
  <si>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</si>
  <si>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《아라의 석정》 전설, 너라면 들어본 적 있겠지. 이게 진짜 마석이야, 소린.
너랑 코르곤이 가지고 있는 마석은, 아주 옛날에 이 결정을 본떠서 내가 만들었던 실패작일 뿐이야.</t>
  </si>
  <si>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</si>
  <si>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</si>
  <si>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t xml:space="preserve">말도 안 돼… 《아라의 석정》… 영원의 눈동자라고…? 그런 건 신화 속의…</t>
  </si>
  <si>
    <t xml:space="preserve">神話の……　本…当…なのか…？　では…</t>
  </si>
  <si>
    <t xml:space="preserve">A myth... is it... real...? Then... </t>
  </si>
  <si>
    <t xml:space="preserve">신화…… 진… 짜… 인건가…? 그렇다면…</t>
  </si>
  <si>
    <t xml:space="preserve">ふっ…ふふふ…僕としたことが…そうか、そういうことか…</t>
  </si>
  <si>
    <t xml:space="preserve">Hah... heh heh... To think I missed it... So—that’s how it is...</t>
  </si>
  <si>
    <t xml:space="preserve">훗… 후후후… 나와 함께 했던 게… 그런가, 그랬던 건가…</t>
  </si>
  <si>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</si>
  <si>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</si>
  <si>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t xml:space="preserve">「최초의 연금술사」… 그래, 당신이야말로, 모든 것의 시작이었던 거야.
당신께서는 이 시대에서 인간이 첫 울음소리를 냈던 까마득한 옛날부터 살아왔습니다. 아니, 죽을 수가 없었다고 해야겠지요. 이제 알았습니다. 당신의 눈동자의 비밀도, 당신께서 저를 죽이지 않으셨던 이유도.
훗, 부디 앉으시지요, 스승님. 서로 이야기를 나누어야 할 것이 아직 많이 남아있는 모양입니다.</t>
  </si>
  <si>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</si>
  <si>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</si>
  <si>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</si>
  <si>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 xml:space="preserve">즉, 그 전승은 진실이었군요.
…아직 숲의 정령이었을 적의 이름은 아라.
인간 남자를 사랑해서 스스로 돌로 된 저택에 갇힌 그녀는, 끝내 하늘을 갈망하던 새끼 새와 함께 날개를 펼쳐, 여신으로 승천했다. 예, 룰위 탄생 신화지요.</t>
  </si>
  <si>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</si>
  <si>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</si>
  <si>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 xml:space="preserve">유명한 신화지만, 그 인간 남자가 이후 어떤 운명을 맞이했는가를 기록한 서적은 거의 남아 있지 않습니다.
일설에 따르면, 아라… 아니, 룰위는 잔혹한 운명을 남자에게 내렸다고 합니다. 인간의 마음에 몸을 맡겨 버렸던 자신에 대한 교훈 삼아, 두 번 다시는 자신의 모습을 볼 수 없도록 남자의 두 눈을 빼앗고, 불사의 저주를 걸었다지요. 그 남자가 앞으로도 자신을 사랑하고, 그 때문에 영원히 괴로워할 것을 알고 있었기 때문에.</t>
  </si>
  <si>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</si>
  <si>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</si>
  <si>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t xml:space="preserve">…여신 룰위가 탄생한 것은 아주 오랜 옛 시대,  「시작의 시대」라 불리는 제2기. 그때부터 대체 얼마나 오랜 세월을 살아오신 겁니까? 몇천만 년, 아니, 몇억 년…?
후후, 이게 대체 무슨… 스승이시여, 당신께서는 이 세계에 흩어져 있는 무수히 많은 비밀들에, 어느 정도나 엮여 계신 걸까요?</t>
  </si>
  <si>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</si>
  <si>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</si>
  <si>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다른 사람들이 부러워할 만한 경험은 아니었다는 건 확실해.
그 전승도, 아마 내가 스스로 써 놓았던 거겠지. 정확하게 전해 내려왔는지 어떤지는 별개로.</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</si>
  <si>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</si>
  <si>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</si>
  <si>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 xml:space="preserve">그래, 여신이 된 그녀를, 그 숲에서… 「우연히」 보게 됐었어.
그 다음 순간, 그녀가 이쪽을 돌아보자 내 눈동자에 이 석정이 새겨졌지. 그곳에는 감정도, 말 한 마디도, 아무것도 없었어. 그때부터 그녀의 목소리를 좇아 영원한 어둠 속을 방황했지만, 그녀가 내 앞에 나타나는 일은 두 번 다시 없었어.
이 눈동자는 벌 같은 거창한 게 아니야. 그냥 그녀가 부렸던 변덕이지. 여신이 된 룰위에게는 나는 그저 바람 속에서 춤추는 먼지 정도의, 눈에 띄지도 않는 존재일 뿐이야.</t>
  </si>
  <si>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</si>
  <si>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</si>
  <si>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…그렇다 해도, 이 눈동자는 내게 있어서는 룰위와의 유일한 접점이었지. 이 눈동자의 비밀을 밝혀낸다면, 다시 한 번 그녀의 관심을 끌 수 있을지도 모른다. 그런 어렴풋한 희망을 가슴에 품고 나는 밤낮 없이 이 돌멩이의 수수께끼를 쫓았고, 그 열정은 끝끝내 내가 석정을 모방하게 만들었지.</t>
  </si>
  <si>
    <t xml:space="preserve">私はいつしか偉大なる錬金術師と呼ばれるようになっていた。しかし、人の知恵は神の奇跡に遠く及ばない。私が生み出した無数の魔石は、どれ一つとして、この瞳のごとき力を持つことはなかった。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</si>
  <si>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power of this eye. 
...At last I abandoned the mimicry, and the counterfeit Stones sank with the dust of history.</t>
  </si>
  <si>
    <t xml:space="preserve">나는 언제부턴가 위대한 연금술사라는 소리를 듣게 됐어. 하지만 내 지혜는 신의 기적에 비하면 턱없이 모자라. 내가 만들어낸 무수히 많은 마석들은, 어느 것 하나 이 눈동자만큼의 힘을 가진 게 없었어.
…결국 나는 모작을 단념했고, 가짜 마석도 역사의 먼지 아래로 파묻혔지.</t>
  </si>
  <si>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</si>
  <si>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</si>
  <si>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…하지만, 당신께서 만들어낸 마석들 중 세 점이, 기나긴 세월의 시련을 견디고 이 시대에 다시금 나타났습니다. 그렇지요?</t>
  </si>
  <si>
    <t xml:space="preserve">…ああ、その通りだ。</t>
  </si>
  <si>
    <t xml:space="preserve">...Ah. It is.</t>
  </si>
  <si>
    <t xml:space="preserve">…그래, 맞아.</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</si>
  <si>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</si>
  <si>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</si>
  <si>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t xml:space="preserve">당신의 제자가 마석을 손에 넣고, 그 힘에 매료되자, 당신께서는 제자가 기거하는 성으로 찾아오셨습니다. 제자 사랑이 각별했던 당신은 제 혼을 구하기 위해 저를 죽일 생각이셨지요.
하지만… 제 계획을 알게 되자 당신의 마음 속에 갈등이 생겨났습니다.</t>
  </si>
  <si>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</si>
  <si>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</si>
  <si>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제가 가진 강대한 마력과 마석을 결합하면, 어쩌면 신들을 정말로 지상으로 불러낼 수 있을지도 모른다, 당신께서는 그리 생각하셨던 것입니다.
룰위와 재회하고, 그 눈동자에 걸린 저주의 의미를 알 수 있게 될지도 모른다고.</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</si>
  <si>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</si>
  <si>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</si>
  <si>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…이 눈동자의 의미라. 그것마저도, 이제는 어찌 되든 상관없을지도 몰라.
소린, 나는 그저, 다시 한 번 룰위와 만나고 싶었던 거야.</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</si>
  <si>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</si>
  <si>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</si>
  <si>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t xml:space="preserve">후후, 후후후… 스승이시여, 아무래도 당신과 저 사이에 드디어 공통점이 보이게 된 것 같습니다.
당신의 가슴 속에는 이성과 도덕에 얽매이지 않는 어두운 불꽃이 남아 있습니다. 저랑 똑같이, 당신에게도 그것이 있는 것이지요. 이 세계가 어떻게 바뀌든 간에, 놓아줄 수 없을 정도로 강하게 바라는 것이.</t>
  </si>
  <si>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</si>
  <si>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</si>
  <si>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…그리고, 당신이 품은 어두운 정열에 희생된 것이, 나의 이 몸뚱이라는 것인가.
더러운 괴물이 되어서까지 매달렸던 것이, 가짜 마석이라니. 이 무슨 촌극이란 말입니까.</t>
  </si>
  <si>
    <t xml:space="preserve">…すまない、ソリン。</t>
  </si>
  <si>
    <t xml:space="preserve">...I am sorry, Sorin.</t>
  </si>
  <si>
    <t xml:space="preserve">…미안하구나, 소린.</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</si>
  <si>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</si>
  <si>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</si>
  <si>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t xml:space="preserve">아니오, 스승님.
…정말 아이러니하군요. 이 부정한 육신이, 제 하찮은 명줄을 늘려 주는 것 이외의 도움을 주지 않았던 것도 아닌 셈이니 말입니다.
마석 연구의 길이 끊어진 지금, 오히려 이 몸으로 얻은 지식이야말로, 제 최후의 희망이 될지도 모르는 일이지요.</t>
  </si>
  <si>
    <t xml:space="preserve">それはどういうことだい、ソリン？</t>
  </si>
  <si>
    <t xml:space="preserve">What do you mean, Sorin?</t>
  </si>
  <si>
    <t xml:space="preserve">그건 무슨 뜻이야, 소린?</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</si>
  <si>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</si>
  <si>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</si>
  <si>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 xml:space="preserve">죽은 자의 세계에는 산 자의 세계에서는 들리지 않는 비밀이 존재한다는 겁니다.
그 전에 하나 확실히 해 두겠습니다. 마석이 가짜인 걸로 판명된 지금, 용의 아이의 마석을 얻는 것은 큰 의미가 없어졌습니다. 「큰 의미」가 말이지요. 왜냐하면 또 하나의 마석이라는 것이 제게는 아직도 흥미로운 물건이기 때문입니다.
그리고, 내킬 때 언제든지 마석을 빼앗을 힘이 있는 저는, 꽤 괜찮은 패를 들고 있다고 생각합니다. 적어도 지금은 말입니다.</t>
  </si>
  <si>
    <t xml:space="preserve">つまり、何か私に頼み事をしたいと、君は言いたいんだね？</t>
  </si>
  <si>
    <t xml:space="preserve">So, you’re saying you want to ask me for a favor, is that it?</t>
  </si>
  <si>
    <t xml:space="preserve">즉, 내게 뭔가를 부탁하고 싶다는 거지?</t>
  </si>
  <si>
    <t xml:space="preserve">あなたが話のわかる人で助かりますよ。なに、簡単なお使いです。</t>
  </si>
  <si>
    <t xml:space="preserve">I’m glad you’re a man of understanding. It’s a simple errand.</t>
  </si>
  <si>
    <t xml:space="preserve">당신께서 말이 잘 통하시는 분이라 참 좋습니다. 아주 간단한 심부름이지요.</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</si>
  <si>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</si>
  <si>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</si>
  <si>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 xml:space="preserve">이 고성에서 조금 떨어진 늪지에, 아무도 찾지 않는 동굴이 하나 있습니다. 「죽은 자의 동굴」이라 불리는 그 동굴 안쪽에는, 죽은 자들에게 지킴을 받는, 그러나 죽은 자는 결코 가까이 갈 수 없는 「웅덩이」가 있지요.
…이 병을 받으십시오.
당신께서 이 병에 들어 있는 액체를 한 방울만, 그 웅덩이에 떨어뜨려 주셨으면 합니다.
…어떻습니까? 간단하지요?</t>
  </si>
  <si>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</si>
  <si>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</si>
  <si>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t xml:space="preserve">물론, 죽은 자의 동굴 안쪽으로 내려가려면 상응하는 힘이 필요합니다. 당신과 함께 지내는 그 모험가와 한 번 상담해 보십시오.
훗, 의아한 표정을 지으시는 것도 이해합니다. 그러나… 비밀을 이 이상 알려드릴 수는 없지요.
그 한 방울의 효과는 수백 년 뒤에 나타날 겁니다. 적어도 당신의 동료들이 해를 입을 일은 결코 없다고 약속드리지요. 용의 아이의 목숨값 치고는 꽤나 싸다는 생각이 들지 않으십니까, 스승이시여?</t>
  </si>
  <si>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</si>
  <si>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</si>
  <si>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</si>
  <si>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t xml:space="preserve">아… 케틀이다.</t>
  </si>
  <si>
    <t xml:space="preserve">おかえりなさい、ケトル！</t>
  </si>
  <si>
    <t xml:space="preserve">Welcome back, Kettle!</t>
  </si>
  <si>
    <t xml:space="preserve">어서 와, 케틀!</t>
  </si>
  <si>
    <t xml:space="preserve">ただいま、クルイツゥア、コルゴン。</t>
  </si>
  <si>
    <t xml:space="preserve">I’m home, Quruitzia, Corgon.</t>
  </si>
  <si>
    <t xml:space="preserve">다녀왔어, 쿠루이차, 코르곤.</t>
  </si>
  <si>
    <t xml:space="preserve">浮かない顔…どうしたの？　やっぱり…</t>
  </si>
  <si>
    <t xml:space="preserve">You look troubled... Did it go badly, after all?</t>
  </si>
  <si>
    <t xml:space="preserve">울적한 표정… 왜 그래? 역시…</t>
  </si>
  <si>
    <t xml:space="preserve">いや、悪い報せではないんだ。ただ…
そうだね、まずは、皆を呼んで来てくれるかい、クルイツゥア？</t>
  </si>
  <si>
    <t xml:space="preserve">No, it isn’t bad news. It’s just...
Well, can you gather everyone first, Quruitzia?</t>
  </si>
  <si>
    <t xml:space="preserve">아니, 나쁜 소식을 들고 온 건 아니야. 그저…
그렇군, 우선 모두 불러모아 주지 않겠니, 쿠루이차?</t>
  </si>
  <si>
    <t xml:space="preserve">もきゅ…</t>
  </si>
  <si>
    <t xml:space="preserve">Mokyu...</t>
  </si>
  <si>
    <t xml:space="preserve">모큐…</t>
  </si>
  <si>
    <t xml:space="preserve">…というわけだ。</t>
  </si>
  <si>
    <t xml:space="preserve">...and that’s how it is.</t>
  </si>
  <si>
    <t xml:space="preserve">…그렇게 된 거야.</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</si>
  <si>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</si>
  <si>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</si>
  <si>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t xml:space="preserve">그렇군. 코르곤이 안전하길 원한다면, 그 「웅덩이」란 것에 물방울을 한 방울 떨어뜨리고 와라, 라는 건가.</t>
  </si>
  <si>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</si>
  <si>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</si>
  <si>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t xml:space="preserve">흠… 물론 동굴 탐사는 #pc의 도움이 필요하겠지. 하지만 물방울 하나 떨어뜨리는 것 정도야, 딱히 위험한 일도 아니니 나쁘지 않은 제안 아닌가?</t>
  </si>
  <si>
    <t xml:space="preserve">駄目です。その瓶の液体を「淀み」に混ぜるなんて、絶対にいけません！</t>
  </si>
  <si>
    <t xml:space="preserve">No. We mustn’t. Mixing what’s in that vial with the “pool of stagnation” is absolutely a bad idea.</t>
  </si>
  <si>
    <t xml:space="preserve">안 됩니다. 그 병에 담긴 것을 「웅덩이」에 섞는다니, 절대로 안 돼요!</t>
  </si>
  <si>
    <t xml:space="preserve">ファリスさん、しかし…</t>
  </si>
  <si>
    <t xml:space="preserve">Lady Farris, but...</t>
  </si>
  <si>
    <t xml:space="preserve">패리스 양, 하지만…</t>
  </si>
  <si>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</si>
  <si>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</si>
  <si>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 xml:space="preserve">아니요, 로이텔님, 제 말부터 들어 보세요. 이 거래는 너무 꺼림칙합니다.
죽은 자의 동굴과 관련해서 전해 내려오는 이야기가 하나 있습니다.
아주 옛날, 동굴에는 「부정한 자」가 살았고, 피가 얼어붙을 듯한 무시무시한 의식을 되풀이하고 있었습니다. 지상을, 그리고 천계조차 놀라게 한 그 이형의 존재는 신들에 의해 파멸을 맞았습니다. 하지만, 부정한 자의 피와 살은 동굴의 안쪽으로 흘러들어가, 결코 마르지 않는 검은 웅덩이를 이루었다고 하지요.
로이텔님, 그 「웅덩이」는 필멸자가 손을 대어서는 안 되는 것이에요.</t>
  </si>
  <si>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</si>
  <si>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</si>
  <si>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 xml:space="preserve">그렇군, 참 소름 끼치는 이야기구만… 아니, 그런가. 대충 감이 왔어.
웅덩이에 떨어뜨리라는 이 병에 담긴 것은, 수백 년 뒤에 싹트게 될 사악한 무언가다. 신들조차 간과할 수 없을 정도의 악… 신들을 다시금 지상으로 불러들이기 위한 미끼. 분명 그런 거겠지.
확실히 이스시즐의 말을 따르는 건, 후세에 말도 안 되는 저주를 남기는 꼴이 되어버리는군.</t>
  </si>
  <si>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</si>
  <si>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</si>
  <si>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…하지만, 케틀의 말대로라면 이스시즐은 너무나도 강대한 마술사다. 이 제안을 거절했을 때, 우리끼리 그놈한테서 우리 꼬맹이 용가리를 지킬 수가 있을까?</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</si>
  <si>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</si>
  <si>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</si>
  <si>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아니요, 제안을 거절할 필요는 없습니다. 제게 좋은 아이디어가 있거든요, 로이텔님.
이 병을 대신 가져가죠.</t>
  </si>
  <si>
    <t xml:space="preserve">代わりに？　何だ、この瓶は？　確かにイスシズルに渡された瓶とよく似ているが…</t>
  </si>
  <si>
    <t xml:space="preserve">“Instead”? What is this vial? It does look very much like the one Issizzle gave us.</t>
  </si>
  <si>
    <t xml:space="preserve">대신? 뭐야, 이 병은? 확실히 이스시즐한테 받은 거랑 비슷하게 생겼는데…</t>
  </si>
  <si>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</si>
  <si>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</si>
  <si>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t xml:space="preserve">음… 그나저나, 정말 청아한 향이 나는데. 성수 같은 건가?
그렇군, 성스러운 물로 「웅덩이」를 정화하자는 거구만. 역시 패리스 양이야… 근데 이런 걸 대체 어디서?</t>
  </si>
  <si>
    <t xml:space="preserve">それにしても、心地の良い匂いだ。この香り…とても清々しくて、爽やかで、まるで…そう、まるで洗いたての…</t>
  </si>
  <si>
    <t xml:space="preserve">In any case, it smells wonderful. So clean, so fresh, almost like... well, like newly washed...</t>
  </si>
  <si>
    <t xml:space="preserve">그건 그렇고 정말 기분 좋은 향인걸. 너무나도 상쾌하고, 화사하고, 마치… 그래, 마치 막 세탁이 끝난…</t>
  </si>
  <si>
    <t xml:space="preserve">もしかしてこれは…い、いや、中身を聞くなんて野暮だな。妙案だと思うよ、ファリスさん。</t>
  </si>
  <si>
    <t xml:space="preserve">Perhaps I shouldn’t ask what it is. Better not to be boorish. In any event, it’s a clever plan, Lady Farris. </t>
  </si>
  <si>
    <t xml:space="preserve">설마 이거… 아, 아니. 굳이 캐묻는 건 너무 모양 빠지는군. 난 묘안이라고 생각해, 패리스 양.</t>
  </si>
  <si>
    <t xml:space="preserve">少なくとも、この瓶の一滴が邪神をこの世に呼び戻すことはないでしょう。</t>
  </si>
  <si>
    <t xml:space="preserve">At the very least, a drop from this vial will not call a dark god back into the world.</t>
  </si>
  <si>
    <t xml:space="preserve">적어도 이 병에 담긴 것이 사악한 신들을 이 세상으로 불러들이는 일은 없겠죠.</t>
  </si>
  <si>
    <t xml:space="preserve">そ…そうだな。</t>
  </si>
  <si>
    <t xml:space="preserve">R-right. Quite so.</t>
  </si>
  <si>
    <t xml:space="preserve">그… 그렇지.</t>
  </si>
  <si>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</si>
  <si>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</si>
  <si>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</si>
  <si>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 xml:space="preserve">으, 으흠… 아무튼 그런 거다, #pc.
이 결단은 내게는 너무 무거워. 그러니 네게 맡기지.
죽은 자의 동굴로 가서 「웅덩이」를 찾는 거야. 거기서 이스시즐이 넘긴 이 병을 쓸 건지, 아니면 패리스 양이 준 「성수」를 쓸 건지… 그건 네 선택이다. 잘 생각해 봐.
…안심해라, 나도 같이 갈 테니까. 너한테만 책임을 떠넘기는건 너무하니까 말이야.</t>
  </si>
  <si>
    <t xml:space="preserve">addKeyItem</t>
  </si>
  <si>
    <t xml:space="preserve">potion_sorin</t>
  </si>
  <si>
    <t xml:space="preserve">potion_farris</t>
  </si>
</sst>
</file>

<file path=xl/styles.xml><?xml version="1.0" encoding="utf-8"?>
<styleSheet xmlns="http://schemas.openxmlformats.org/spreadsheetml/2006/main">
  <numFmts count="2">
    <numFmt numFmtId="164" formatCode="General"/>
    <numFmt numFmtId="165" formatCode="@"/>
  </numFmts>
  <fonts count="14">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X329"/>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244" activePane="bottomLeft" state="frozen"/>
      <selection pane="topLeft" activeCell="H1" activeCellId="0" sqref="H1"/>
      <selection pane="bottomLeft" activeCell="L250" activeCellId="0" sqref="L250"/>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2" width="60.23"/>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3" t="s">
        <v>11</v>
      </c>
    </row>
    <row r="2" customFormat="false" ht="12.8" hidden="false" customHeight="false" outlineLevel="0" collapsed="false">
      <c r="I2" s="1" t="n">
        <f aca="false">MAX(I4:I1048576)</f>
        <v>193</v>
      </c>
    </row>
    <row r="5" customFormat="false" ht="12.8" hidden="false" customHeight="false" outlineLevel="0" collapsed="false">
      <c r="B5" s="1" t="s">
        <v>12</v>
      </c>
    </row>
    <row r="7" customFormat="false" ht="12.8" hidden="false" customHeight="false" outlineLevel="0" collapsed="false">
      <c r="A7" s="1" t="s">
        <v>13</v>
      </c>
    </row>
    <row r="8" customFormat="false" ht="22.35" hidden="false" customHeight="false" outlineLevel="0" collapsed="false">
      <c r="I8" s="1" t="n">
        <v>1</v>
      </c>
      <c r="J8" s="4" t="s">
        <v>14</v>
      </c>
      <c r="K8" s="1" t="s">
        <v>15</v>
      </c>
      <c r="L8" s="2" t="s">
        <v>16</v>
      </c>
    </row>
    <row r="9" customFormat="false" ht="12.8" hidden="false" customHeight="false" outlineLevel="0" collapsed="false">
      <c r="J9" s="5"/>
      <c r="K9" s="5"/>
    </row>
    <row r="10" customFormat="false" ht="12.8" hidden="false" customHeight="false" outlineLevel="0" collapsed="false">
      <c r="B10" s="1" t="s">
        <v>17</v>
      </c>
      <c r="C10" s="1" t="s">
        <v>18</v>
      </c>
      <c r="E10" s="1" t="s">
        <v>19</v>
      </c>
      <c r="I10" s="1" t="n">
        <v>2</v>
      </c>
      <c r="J10" s="1" t="s">
        <v>20</v>
      </c>
      <c r="K10" s="1" t="s">
        <v>21</v>
      </c>
      <c r="L10" s="2" t="s">
        <v>22</v>
      </c>
    </row>
    <row r="11" customFormat="false" ht="12.8" hidden="false" customHeight="false" outlineLevel="0" collapsed="false">
      <c r="E11" s="1" t="s">
        <v>23</v>
      </c>
      <c r="F11" s="1" t="s">
        <v>24</v>
      </c>
    </row>
    <row r="12" customFormat="false" ht="12.8" hidden="false" customHeight="false" outlineLevel="0" collapsed="false">
      <c r="E12" s="1" t="s">
        <v>25</v>
      </c>
    </row>
    <row r="13" customFormat="false" ht="12.8" hidden="false" customHeight="false" outlineLevel="0" collapsed="false">
      <c r="E13" s="1" t="s">
        <v>26</v>
      </c>
    </row>
    <row r="15" customFormat="false" ht="12.8" hidden="false" customHeight="false" outlineLevel="0" collapsed="false">
      <c r="A15" s="1" t="s">
        <v>17</v>
      </c>
      <c r="I15" s="1" t="n">
        <v>3</v>
      </c>
      <c r="J15" s="1" t="s">
        <v>27</v>
      </c>
      <c r="K15" s="1" t="s">
        <v>28</v>
      </c>
      <c r="L15" s="2" t="s">
        <v>29</v>
      </c>
    </row>
    <row r="16" customFormat="false" ht="12.8" hidden="false" customHeight="false" outlineLevel="0" collapsed="false">
      <c r="B16" s="1" t="s">
        <v>30</v>
      </c>
      <c r="E16" s="1" t="s">
        <v>19</v>
      </c>
      <c r="I16" s="1" t="n">
        <v>4</v>
      </c>
      <c r="J16" s="1" t="s">
        <v>31</v>
      </c>
      <c r="K16" s="1" t="s">
        <v>32</v>
      </c>
      <c r="L16" s="2" t="s">
        <v>33</v>
      </c>
    </row>
    <row r="17" customFormat="false" ht="12.8" hidden="false" customHeight="false" outlineLevel="0" collapsed="false">
      <c r="B17" s="1" t="s">
        <v>34</v>
      </c>
      <c r="C17" s="1" t="s">
        <v>35</v>
      </c>
      <c r="E17" s="1" t="s">
        <v>19</v>
      </c>
      <c r="I17" s="1" t="n">
        <v>21</v>
      </c>
      <c r="J17" s="1" t="s">
        <v>36</v>
      </c>
      <c r="K17" s="1" t="s">
        <v>37</v>
      </c>
      <c r="L17" s="2" t="s">
        <v>38</v>
      </c>
    </row>
    <row r="18" customFormat="false" ht="12.8" hidden="false" customHeight="false" outlineLevel="0" collapsed="false">
      <c r="B18" s="1" t="s">
        <v>13</v>
      </c>
      <c r="E18" s="1" t="s">
        <v>19</v>
      </c>
      <c r="I18" s="1" t="n">
        <v>5</v>
      </c>
      <c r="J18" s="1" t="s">
        <v>39</v>
      </c>
      <c r="K18" s="1" t="s">
        <v>40</v>
      </c>
      <c r="L18" s="2" t="s">
        <v>41</v>
      </c>
    </row>
    <row r="19" customFormat="false" ht="12.8" hidden="false" customHeight="false" outlineLevel="0" collapsed="false">
      <c r="B19" s="1" t="s">
        <v>13</v>
      </c>
      <c r="E19" s="1" t="s">
        <v>26</v>
      </c>
    </row>
    <row r="21" customFormat="false" ht="12.8" hidden="false" customHeight="false" outlineLevel="0" collapsed="false">
      <c r="A21" s="1" t="s">
        <v>30</v>
      </c>
    </row>
    <row r="22" customFormat="false" ht="116.4" hidden="false" customHeight="false" outlineLevel="0" collapsed="false">
      <c r="I22" s="1" t="n">
        <v>6</v>
      </c>
      <c r="J22" s="6" t="s">
        <v>42</v>
      </c>
      <c r="K22" s="7" t="s">
        <v>43</v>
      </c>
      <c r="L22" s="2" t="s">
        <v>44</v>
      </c>
    </row>
    <row r="23" customFormat="false" ht="74.6" hidden="false" customHeight="false" outlineLevel="0" collapsed="false">
      <c r="I23" s="1" t="n">
        <v>7</v>
      </c>
      <c r="J23" s="8" t="s">
        <v>45</v>
      </c>
      <c r="K23" s="7" t="s">
        <v>46</v>
      </c>
      <c r="L23" s="2" t="s">
        <v>47</v>
      </c>
    </row>
    <row r="24" customFormat="false" ht="12.8" hidden="false" customHeight="false" outlineLevel="0" collapsed="false">
      <c r="B24" s="1" t="s">
        <v>48</v>
      </c>
    </row>
    <row r="26" customFormat="false" ht="12.8" hidden="false" customHeight="false" outlineLevel="0" collapsed="false">
      <c r="A26" s="1" t="s">
        <v>34</v>
      </c>
    </row>
    <row r="27" customFormat="false" ht="74.6" hidden="false" customHeight="false" outlineLevel="0" collapsed="false">
      <c r="I27" s="1" t="n">
        <v>22</v>
      </c>
      <c r="J27" s="7" t="s">
        <v>49</v>
      </c>
      <c r="K27" s="7" t="s">
        <v>50</v>
      </c>
      <c r="L27" s="2" t="s">
        <v>51</v>
      </c>
    </row>
    <row r="28" customFormat="false" ht="74.6" hidden="false" customHeight="false" outlineLevel="0" collapsed="false">
      <c r="I28" s="1" t="n">
        <v>23</v>
      </c>
      <c r="J28" s="7" t="s">
        <v>52</v>
      </c>
      <c r="K28" s="7" t="s">
        <v>53</v>
      </c>
      <c r="L28" s="2" t="s">
        <v>54</v>
      </c>
    </row>
    <row r="29" customFormat="false" ht="12.8" hidden="false" customHeight="false" outlineLevel="0" collapsed="false">
      <c r="B29" s="1" t="s">
        <v>48</v>
      </c>
    </row>
    <row r="31" customFormat="false" ht="12.8" hidden="false" customHeight="false" outlineLevel="0" collapsed="false">
      <c r="A31" s="1" t="s">
        <v>55</v>
      </c>
    </row>
    <row r="32" customFormat="false" ht="12.8" hidden="false" customHeight="false" outlineLevel="0" collapsed="false">
      <c r="E32" s="1" t="s">
        <v>56</v>
      </c>
      <c r="G32" s="1" t="s">
        <v>57</v>
      </c>
    </row>
    <row r="33" customFormat="false" ht="12.8" hidden="false" customHeight="false" outlineLevel="0" collapsed="false">
      <c r="E33" s="1" t="s">
        <v>58</v>
      </c>
      <c r="F33" s="9" t="s">
        <v>59</v>
      </c>
    </row>
    <row r="34" customFormat="false" ht="13.8" hidden="false" customHeight="false" outlineLevel="0" collapsed="false">
      <c r="I34" s="1" t="n">
        <v>10</v>
      </c>
      <c r="J34" s="8" t="s">
        <v>60</v>
      </c>
      <c r="K34" s="10" t="s">
        <v>61</v>
      </c>
      <c r="L34" s="2" t="s">
        <v>62</v>
      </c>
    </row>
    <row r="35" customFormat="false" ht="13.8" hidden="false" customHeight="false" outlineLevel="0" collapsed="false">
      <c r="G35" s="1" t="s">
        <v>57</v>
      </c>
      <c r="I35" s="1" t="n">
        <v>11</v>
      </c>
      <c r="J35" s="8" t="s">
        <v>63</v>
      </c>
      <c r="K35" s="10" t="s">
        <v>64</v>
      </c>
      <c r="L35" s="2" t="s">
        <v>65</v>
      </c>
    </row>
    <row r="36" customFormat="false" ht="23.85" hidden="false" customHeight="false" outlineLevel="0" collapsed="false">
      <c r="I36" s="1" t="n">
        <v>12</v>
      </c>
      <c r="J36" s="8" t="s">
        <v>66</v>
      </c>
      <c r="K36" s="10" t="s">
        <v>67</v>
      </c>
      <c r="L36" s="2" t="s">
        <v>68</v>
      </c>
    </row>
    <row r="37" customFormat="false" ht="13.8" hidden="false" customHeight="false" outlineLevel="0" collapsed="false">
      <c r="G37" s="1" t="s">
        <v>57</v>
      </c>
      <c r="I37" s="1" t="n">
        <v>13</v>
      </c>
      <c r="J37" s="8" t="s">
        <v>69</v>
      </c>
      <c r="K37" s="10" t="s">
        <v>70</v>
      </c>
      <c r="L37" s="2" t="s">
        <v>71</v>
      </c>
    </row>
    <row r="38" customFormat="false" ht="13.8" hidden="false" customHeight="false" outlineLevel="0" collapsed="false">
      <c r="I38" s="1" t="n">
        <v>14</v>
      </c>
      <c r="J38" s="8" t="s">
        <v>72</v>
      </c>
      <c r="K38" s="10" t="s">
        <v>73</v>
      </c>
      <c r="L38" s="2" t="s">
        <v>74</v>
      </c>
    </row>
    <row r="39" customFormat="false" ht="13.8" hidden="false" customHeight="false" outlineLevel="0" collapsed="false">
      <c r="G39" s="1" t="s">
        <v>57</v>
      </c>
      <c r="I39" s="1" t="n">
        <v>15</v>
      </c>
      <c r="J39" s="8" t="s">
        <v>75</v>
      </c>
      <c r="K39" s="10" t="s">
        <v>76</v>
      </c>
      <c r="L39" s="2" t="s">
        <v>75</v>
      </c>
    </row>
    <row r="40" customFormat="false" ht="13.8" hidden="false" customHeight="false" outlineLevel="0" collapsed="false">
      <c r="E40" s="1" t="s">
        <v>77</v>
      </c>
      <c r="F40" s="1" t="n">
        <v>58</v>
      </c>
      <c r="J40" s="8"/>
      <c r="K40" s="5"/>
    </row>
    <row r="41" customFormat="false" ht="85.05" hidden="false" customHeight="false" outlineLevel="0" collapsed="false">
      <c r="I41" s="1" t="n">
        <v>16</v>
      </c>
      <c r="J41" s="8" t="s">
        <v>78</v>
      </c>
      <c r="K41" s="7" t="s">
        <v>79</v>
      </c>
      <c r="L41" s="2" t="s">
        <v>80</v>
      </c>
    </row>
    <row r="42" customFormat="false" ht="91" hidden="false" customHeight="false" outlineLevel="0" collapsed="false">
      <c r="I42" s="1" t="n">
        <v>17</v>
      </c>
      <c r="J42" s="8" t="s">
        <v>81</v>
      </c>
      <c r="K42" s="7" t="s">
        <v>82</v>
      </c>
      <c r="L42" s="2" t="s">
        <v>83</v>
      </c>
    </row>
    <row r="43" customFormat="false" ht="23.85" hidden="false" customHeight="false" outlineLevel="0" collapsed="false">
      <c r="G43" s="1" t="s">
        <v>57</v>
      </c>
      <c r="I43" s="1" t="n">
        <v>18</v>
      </c>
      <c r="J43" s="8" t="s">
        <v>84</v>
      </c>
      <c r="K43" s="10" t="s">
        <v>85</v>
      </c>
      <c r="L43" s="2" t="s">
        <v>86</v>
      </c>
    </row>
    <row r="44" customFormat="false" ht="57.45" hidden="false" customHeight="false" outlineLevel="0" collapsed="false">
      <c r="I44" s="1" t="n">
        <v>19</v>
      </c>
      <c r="J44" s="8" t="s">
        <v>87</v>
      </c>
      <c r="K44" s="7" t="s">
        <v>88</v>
      </c>
      <c r="L44" s="2" t="s">
        <v>89</v>
      </c>
    </row>
    <row r="45" customFormat="false" ht="102.2" hidden="false" customHeight="false" outlineLevel="0" collapsed="false">
      <c r="I45" s="1" t="n">
        <v>88</v>
      </c>
      <c r="J45" s="8" t="s">
        <v>90</v>
      </c>
      <c r="K45" s="7" t="s">
        <v>91</v>
      </c>
      <c r="L45" s="2" t="s">
        <v>92</v>
      </c>
      <c r="M45" s="1"/>
    </row>
    <row r="46" customFormat="false" ht="13.8" hidden="false" customHeight="false" outlineLevel="0" collapsed="false">
      <c r="G46" s="1" t="s">
        <v>57</v>
      </c>
      <c r="I46" s="1" t="n">
        <v>20</v>
      </c>
      <c r="J46" s="8" t="s">
        <v>93</v>
      </c>
      <c r="K46" s="7" t="s">
        <v>94</v>
      </c>
      <c r="L46" s="2" t="s">
        <v>95</v>
      </c>
    </row>
    <row r="47" customFormat="false" ht="12.8" hidden="false" customHeight="false" outlineLevel="0" collapsed="false">
      <c r="E47" s="1" t="s">
        <v>96</v>
      </c>
    </row>
    <row r="48" customFormat="false" ht="12.8" hidden="false" customHeight="false" outlineLevel="0" collapsed="false">
      <c r="E48" s="1" t="s">
        <v>97</v>
      </c>
    </row>
    <row r="50" customFormat="false" ht="12.8" hidden="false" customHeight="false" outlineLevel="0" collapsed="false">
      <c r="A50" s="1" t="s">
        <v>98</v>
      </c>
    </row>
    <row r="51" customFormat="false" ht="12.8" hidden="false" customHeight="false" outlineLevel="0" collapsed="false">
      <c r="E51" s="1" t="s">
        <v>56</v>
      </c>
      <c r="G51" s="1" t="s">
        <v>57</v>
      </c>
    </row>
    <row r="52" customFormat="false" ht="12.8" hidden="false" customHeight="false" outlineLevel="0" collapsed="false">
      <c r="E52" s="1" t="s">
        <v>58</v>
      </c>
      <c r="F52" s="9" t="s">
        <v>99</v>
      </c>
    </row>
    <row r="53" s="1" customFormat="true" ht="12.8" hidden="false" customHeight="false" outlineLevel="0" collapsed="false">
      <c r="A53" s="7"/>
      <c r="B53" s="7"/>
      <c r="C53" s="7"/>
      <c r="D53" s="7"/>
      <c r="E53" s="7" t="s">
        <v>100</v>
      </c>
      <c r="F53" s="11" t="s">
        <v>101</v>
      </c>
      <c r="G53" s="7"/>
      <c r="H53" s="7"/>
      <c r="J53" s="7"/>
      <c r="K53" s="7"/>
      <c r="L53" s="7"/>
    </row>
    <row r="54" s="1" customFormat="true" ht="12.8" hidden="false" customHeight="false" outlineLevel="0" collapsed="false">
      <c r="A54" s="7"/>
      <c r="B54" s="7"/>
      <c r="C54" s="7"/>
      <c r="D54" s="7"/>
      <c r="E54" s="7" t="s">
        <v>102</v>
      </c>
      <c r="F54" s="7" t="n">
        <v>2</v>
      </c>
      <c r="G54" s="7"/>
      <c r="H54" s="7"/>
      <c r="J54" s="7"/>
      <c r="K54" s="7"/>
      <c r="L54" s="7"/>
    </row>
    <row r="55" s="1" customFormat="true" ht="12.8" hidden="false" customHeight="false" outlineLevel="0" collapsed="false">
      <c r="A55" s="7"/>
      <c r="B55" s="7"/>
      <c r="C55" s="7"/>
      <c r="D55" s="7"/>
      <c r="E55" s="7" t="s">
        <v>103</v>
      </c>
      <c r="F55" s="12" t="s">
        <v>104</v>
      </c>
      <c r="G55" s="7"/>
      <c r="H55" s="7"/>
      <c r="J55" s="7"/>
      <c r="K55" s="7"/>
      <c r="L55" s="7"/>
    </row>
    <row r="56" s="1" customFormat="true" ht="12.8" hidden="false" customHeight="false" outlineLevel="0" collapsed="false">
      <c r="A56" s="7"/>
      <c r="B56" s="7"/>
      <c r="C56" s="7"/>
      <c r="D56" s="7"/>
      <c r="E56" s="7" t="s">
        <v>77</v>
      </c>
      <c r="F56" s="11" t="s">
        <v>105</v>
      </c>
      <c r="G56" s="7"/>
      <c r="H56" s="7"/>
      <c r="J56" s="7"/>
      <c r="K56" s="7"/>
      <c r="L56" s="7"/>
    </row>
    <row r="57" s="1" customFormat="true" ht="12.8" hidden="false" customHeight="false" outlineLevel="0" collapsed="false">
      <c r="A57" s="7"/>
      <c r="B57" s="7"/>
      <c r="C57" s="7"/>
      <c r="D57" s="7"/>
      <c r="E57" s="7" t="s">
        <v>106</v>
      </c>
      <c r="F57" s="7" t="n">
        <v>2</v>
      </c>
      <c r="G57" s="7"/>
      <c r="H57" s="7"/>
      <c r="J57" s="7"/>
      <c r="K57" s="7"/>
      <c r="L57" s="7"/>
    </row>
    <row r="59" customFormat="false" ht="23.85" hidden="false" customHeight="false" outlineLevel="0" collapsed="false">
      <c r="I59" s="1" t="n">
        <v>24</v>
      </c>
      <c r="J59" s="8" t="s">
        <v>107</v>
      </c>
      <c r="K59" s="10" t="s">
        <v>108</v>
      </c>
      <c r="L59" s="2" t="s">
        <v>109</v>
      </c>
    </row>
    <row r="60" customFormat="false" ht="13.8" hidden="false" customHeight="false" outlineLevel="0" collapsed="false">
      <c r="G60" s="1" t="s">
        <v>110</v>
      </c>
      <c r="I60" s="1" t="n">
        <v>25</v>
      </c>
      <c r="J60" s="8" t="s">
        <v>111</v>
      </c>
      <c r="K60" s="10" t="s">
        <v>112</v>
      </c>
      <c r="L60" s="2" t="s">
        <v>113</v>
      </c>
    </row>
    <row r="61" customFormat="false" ht="46.25" hidden="false" customHeight="false" outlineLevel="0" collapsed="false">
      <c r="G61" s="1" t="s">
        <v>110</v>
      </c>
      <c r="I61" s="1" t="n">
        <v>26</v>
      </c>
      <c r="J61" s="8" t="s">
        <v>114</v>
      </c>
      <c r="K61" s="10" t="s">
        <v>115</v>
      </c>
      <c r="L61" s="2" t="s">
        <v>116</v>
      </c>
    </row>
    <row r="62" customFormat="false" ht="35.05" hidden="false" customHeight="false" outlineLevel="0" collapsed="false">
      <c r="I62" s="1" t="n">
        <v>27</v>
      </c>
      <c r="J62" s="8" t="s">
        <v>117</v>
      </c>
      <c r="K62" s="10" t="s">
        <v>118</v>
      </c>
      <c r="L62" s="2" t="s">
        <v>119</v>
      </c>
    </row>
    <row r="63" customFormat="false" ht="46.25" hidden="false" customHeight="false" outlineLevel="0" collapsed="false">
      <c r="I63" s="1" t="n">
        <v>28</v>
      </c>
      <c r="J63" s="8" t="s">
        <v>120</v>
      </c>
      <c r="K63" s="10" t="s">
        <v>121</v>
      </c>
      <c r="L63" s="2" t="s">
        <v>122</v>
      </c>
    </row>
    <row r="64" customFormat="false" ht="13.8" hidden="false" customHeight="false" outlineLevel="0" collapsed="false">
      <c r="G64" s="7" t="s">
        <v>110</v>
      </c>
      <c r="I64" s="1" t="n">
        <v>29</v>
      </c>
      <c r="J64" s="8" t="s">
        <v>123</v>
      </c>
      <c r="K64" s="10" t="s">
        <v>124</v>
      </c>
      <c r="L64" s="2" t="s">
        <v>125</v>
      </c>
    </row>
    <row r="65" customFormat="false" ht="13.8" hidden="false" customHeight="false" outlineLevel="0" collapsed="false">
      <c r="E65" s="7"/>
      <c r="F65" s="11"/>
      <c r="J65" s="8"/>
      <c r="K65" s="10"/>
    </row>
    <row r="66" customFormat="false" ht="57.45" hidden="false" customHeight="false" outlineLevel="0" collapsed="false">
      <c r="G66" s="7" t="s">
        <v>110</v>
      </c>
      <c r="I66" s="1" t="n">
        <v>30</v>
      </c>
      <c r="J66" s="8" t="s">
        <v>126</v>
      </c>
      <c r="K66" s="10" t="s">
        <v>127</v>
      </c>
      <c r="L66" s="2" t="s">
        <v>128</v>
      </c>
    </row>
    <row r="67" customFormat="false" ht="23.85" hidden="false" customHeight="false" outlineLevel="0" collapsed="false">
      <c r="E67" s="7"/>
      <c r="F67" s="11"/>
      <c r="I67" s="1" t="n">
        <v>31</v>
      </c>
      <c r="J67" s="8" t="s">
        <v>129</v>
      </c>
      <c r="K67" s="10" t="s">
        <v>130</v>
      </c>
      <c r="L67" s="2" t="s">
        <v>131</v>
      </c>
    </row>
    <row r="68" customFormat="false" ht="13.8" hidden="false" customHeight="false" outlineLevel="0" collapsed="false">
      <c r="E68" s="7" t="s">
        <v>100</v>
      </c>
      <c r="F68" s="11" t="s">
        <v>101</v>
      </c>
      <c r="J68" s="8"/>
      <c r="K68" s="10"/>
    </row>
    <row r="69" customFormat="false" ht="13.8" hidden="false" customHeight="false" outlineLevel="0" collapsed="false">
      <c r="J69" s="8"/>
      <c r="K69" s="10"/>
    </row>
    <row r="70" customFormat="false" ht="13.8" hidden="false" customHeight="false" outlineLevel="0" collapsed="false">
      <c r="G70" s="7" t="s">
        <v>110</v>
      </c>
      <c r="I70" s="1" t="n">
        <v>32</v>
      </c>
      <c r="J70" s="8" t="s">
        <v>132</v>
      </c>
      <c r="K70" s="10" t="s">
        <v>133</v>
      </c>
      <c r="L70" s="2" t="s">
        <v>134</v>
      </c>
    </row>
    <row r="71" customFormat="false" ht="13.8" hidden="false" customHeight="false" outlineLevel="0" collapsed="false">
      <c r="E71" s="7"/>
      <c r="F71" s="11"/>
      <c r="J71" s="8"/>
      <c r="K71" s="5"/>
    </row>
    <row r="72" customFormat="false" ht="13.8" hidden="false" customHeight="false" outlineLevel="0" collapsed="false">
      <c r="G72" s="7" t="s">
        <v>110</v>
      </c>
      <c r="I72" s="1" t="n">
        <v>33</v>
      </c>
      <c r="J72" s="8" t="s">
        <v>135</v>
      </c>
      <c r="K72" s="5" t="s">
        <v>136</v>
      </c>
      <c r="L72" s="2" t="s">
        <v>137</v>
      </c>
    </row>
    <row r="73" customFormat="false" ht="13.8" hidden="false" customHeight="false" outlineLevel="0" collapsed="false">
      <c r="E73" s="7" t="s">
        <v>77</v>
      </c>
      <c r="F73" s="11" t="s">
        <v>138</v>
      </c>
      <c r="J73" s="8"/>
      <c r="K73" s="5"/>
    </row>
    <row r="74" customFormat="false" ht="23.85" hidden="false" customHeight="false" outlineLevel="0" collapsed="false">
      <c r="E74" s="7"/>
      <c r="F74" s="11"/>
      <c r="G74" s="7" t="s">
        <v>110</v>
      </c>
      <c r="I74" s="1" t="n">
        <v>34</v>
      </c>
      <c r="J74" s="8" t="s">
        <v>139</v>
      </c>
      <c r="K74" s="10" t="s">
        <v>140</v>
      </c>
      <c r="L74" s="2" t="s">
        <v>141</v>
      </c>
    </row>
    <row r="75" customFormat="false" ht="13.8" hidden="false" customHeight="false" outlineLevel="0" collapsed="false">
      <c r="J75" s="8"/>
      <c r="K75" s="7"/>
    </row>
    <row r="76" customFormat="false" ht="35.05" hidden="false" customHeight="false" outlineLevel="0" collapsed="false">
      <c r="G76" s="1" t="s">
        <v>110</v>
      </c>
      <c r="I76" s="1" t="n">
        <v>35</v>
      </c>
      <c r="J76" s="8" t="s">
        <v>142</v>
      </c>
      <c r="K76" s="10" t="s">
        <v>143</v>
      </c>
      <c r="L76" s="2" t="s">
        <v>144</v>
      </c>
    </row>
    <row r="77" customFormat="false" ht="13.8" hidden="false" customHeight="false" outlineLevel="0" collapsed="false">
      <c r="I77" s="1" t="n">
        <v>36</v>
      </c>
      <c r="J77" s="8" t="s">
        <v>75</v>
      </c>
      <c r="K77" s="7" t="s">
        <v>145</v>
      </c>
      <c r="L77" s="2" t="s">
        <v>75</v>
      </c>
    </row>
    <row r="78" customFormat="false" ht="13.8" hidden="false" customHeight="false" outlineLevel="0" collapsed="false">
      <c r="J78" s="8"/>
      <c r="K78" s="7"/>
    </row>
    <row r="79" customFormat="false" ht="79.85" hidden="false" customHeight="false" outlineLevel="0" collapsed="false">
      <c r="G79" s="1" t="s">
        <v>110</v>
      </c>
      <c r="I79" s="1" t="n">
        <v>37</v>
      </c>
      <c r="J79" s="8" t="s">
        <v>146</v>
      </c>
      <c r="K79" s="10" t="s">
        <v>147</v>
      </c>
      <c r="L79" s="2" t="s">
        <v>148</v>
      </c>
    </row>
    <row r="80" customFormat="false" ht="13.8" hidden="false" customHeight="false" outlineLevel="0" collapsed="false">
      <c r="I80" s="1" t="n">
        <v>87</v>
      </c>
      <c r="J80" s="8" t="s">
        <v>149</v>
      </c>
      <c r="K80" s="10" t="s">
        <v>150</v>
      </c>
      <c r="L80" s="2" t="s">
        <v>151</v>
      </c>
    </row>
    <row r="81" customFormat="false" ht="57.45" hidden="false" customHeight="false" outlineLevel="0" collapsed="false">
      <c r="G81" s="1" t="s">
        <v>110</v>
      </c>
      <c r="I81" s="1" t="n">
        <v>38</v>
      </c>
      <c r="J81" s="8" t="s">
        <v>152</v>
      </c>
      <c r="K81" s="10" t="s">
        <v>153</v>
      </c>
      <c r="L81" s="2" t="s">
        <v>154</v>
      </c>
    </row>
    <row r="82" customFormat="false" ht="13.8" hidden="false" customHeight="false" outlineLevel="0" collapsed="false">
      <c r="I82" s="1" t="n">
        <v>39</v>
      </c>
      <c r="J82" s="8" t="s">
        <v>75</v>
      </c>
      <c r="K82" s="7" t="s">
        <v>145</v>
      </c>
      <c r="L82" s="2" t="s">
        <v>75</v>
      </c>
    </row>
    <row r="83" customFormat="false" ht="43.25" hidden="false" customHeight="false" outlineLevel="0" collapsed="false">
      <c r="G83" s="1" t="s">
        <v>110</v>
      </c>
      <c r="I83" s="1" t="n">
        <v>40</v>
      </c>
      <c r="J83" s="8" t="s">
        <v>155</v>
      </c>
      <c r="K83" s="7" t="s">
        <v>156</v>
      </c>
      <c r="L83" s="2" t="s">
        <v>157</v>
      </c>
    </row>
    <row r="84" customFormat="false" ht="53.7" hidden="false" customHeight="false" outlineLevel="0" collapsed="false">
      <c r="G84" s="1" t="s">
        <v>110</v>
      </c>
      <c r="I84" s="1" t="n">
        <v>41</v>
      </c>
      <c r="J84" s="8" t="s">
        <v>158</v>
      </c>
      <c r="K84" s="7" t="s">
        <v>159</v>
      </c>
      <c r="L84" s="2" t="s">
        <v>160</v>
      </c>
    </row>
    <row r="85" customFormat="false" ht="13.8" hidden="false" customHeight="false" outlineLevel="0" collapsed="false">
      <c r="E85" s="7" t="s">
        <v>100</v>
      </c>
      <c r="F85" s="11" t="n">
        <v>3</v>
      </c>
      <c r="J85" s="8"/>
      <c r="K85" s="7"/>
    </row>
    <row r="86" customFormat="false" ht="12.8" hidden="false" customHeight="false" outlineLevel="0" collapsed="false">
      <c r="E86" s="1" t="s">
        <v>96</v>
      </c>
    </row>
    <row r="87" customFormat="false" ht="12.8" hidden="false" customHeight="false" outlineLevel="0" collapsed="false">
      <c r="E87" s="1" t="s">
        <v>97</v>
      </c>
    </row>
    <row r="90" customFormat="false" ht="12.8" hidden="false" customHeight="false" outlineLevel="0" collapsed="false">
      <c r="A90" s="1" t="s">
        <v>161</v>
      </c>
    </row>
    <row r="91" customFormat="false" ht="12.8" hidden="false" customHeight="false" outlineLevel="0" collapsed="false">
      <c r="E91" s="1" t="s">
        <v>56</v>
      </c>
      <c r="G91" s="1" t="s">
        <v>57</v>
      </c>
    </row>
    <row r="92" customFormat="false" ht="12.8" hidden="false" customHeight="false" outlineLevel="0" collapsed="false">
      <c r="E92" s="1" t="s">
        <v>58</v>
      </c>
      <c r="F92" s="9" t="s">
        <v>162</v>
      </c>
    </row>
    <row r="93" customFormat="false" ht="12.8" hidden="false" customHeight="false" outlineLevel="0" collapsed="false">
      <c r="A93" s="7"/>
      <c r="B93" s="7"/>
      <c r="C93" s="7"/>
      <c r="D93" s="7"/>
      <c r="E93" s="7" t="s">
        <v>100</v>
      </c>
      <c r="F93" s="11" t="s">
        <v>101</v>
      </c>
      <c r="G93" s="7"/>
      <c r="H93" s="7"/>
      <c r="J93" s="7"/>
      <c r="K93" s="7"/>
      <c r="L93" s="7"/>
      <c r="M93" s="1"/>
    </row>
    <row r="94" customFormat="false" ht="12.8" hidden="false" customHeight="false" outlineLevel="0" collapsed="false">
      <c r="A94" s="7"/>
      <c r="B94" s="7"/>
      <c r="C94" s="7"/>
      <c r="D94" s="7"/>
      <c r="E94" s="7" t="s">
        <v>102</v>
      </c>
      <c r="F94" s="7" t="n">
        <v>2</v>
      </c>
      <c r="G94" s="7"/>
      <c r="H94" s="7"/>
      <c r="J94" s="7"/>
      <c r="K94" s="7"/>
      <c r="L94" s="7"/>
      <c r="M94" s="1"/>
    </row>
    <row r="95" customFormat="false" ht="12.8" hidden="false" customHeight="false" outlineLevel="0" collapsed="false">
      <c r="A95" s="7"/>
      <c r="B95" s="7"/>
      <c r="C95" s="7"/>
      <c r="D95" s="7"/>
      <c r="E95" s="7" t="s">
        <v>103</v>
      </c>
      <c r="F95" s="12" t="s">
        <v>104</v>
      </c>
      <c r="G95" s="7"/>
      <c r="H95" s="7"/>
      <c r="J95" s="7"/>
      <c r="K95" s="7"/>
      <c r="L95" s="7"/>
      <c r="M95" s="1"/>
    </row>
    <row r="96" customFormat="false" ht="12.8" hidden="false" customHeight="false" outlineLevel="0" collapsed="false">
      <c r="A96" s="7"/>
      <c r="B96" s="7"/>
      <c r="C96" s="7"/>
      <c r="D96" s="7"/>
      <c r="E96" s="7"/>
      <c r="F96" s="11"/>
      <c r="G96" s="7"/>
      <c r="H96" s="7"/>
      <c r="J96" s="7"/>
      <c r="K96" s="7"/>
      <c r="L96" s="7"/>
      <c r="M96" s="1"/>
    </row>
    <row r="97" customFormat="false" ht="12.8" hidden="false" customHeight="false" outlineLevel="0" collapsed="false">
      <c r="A97" s="7"/>
      <c r="B97" s="7"/>
      <c r="C97" s="7"/>
      <c r="D97" s="7"/>
      <c r="E97" s="7" t="s">
        <v>106</v>
      </c>
      <c r="F97" s="7" t="n">
        <v>2</v>
      </c>
      <c r="G97" s="7"/>
      <c r="H97" s="7"/>
      <c r="J97" s="7"/>
      <c r="K97" s="7"/>
      <c r="L97" s="7"/>
      <c r="M97" s="1"/>
    </row>
    <row r="99" customFormat="false" ht="13.8" hidden="false" customHeight="false" outlineLevel="0" collapsed="false">
      <c r="G99" s="7" t="s">
        <v>163</v>
      </c>
      <c r="I99" s="1" t="n">
        <v>50</v>
      </c>
      <c r="J99" s="13" t="s">
        <v>164</v>
      </c>
      <c r="K99" s="10" t="s">
        <v>165</v>
      </c>
      <c r="L99" s="2" t="s">
        <v>166</v>
      </c>
    </row>
    <row r="100" customFormat="false" ht="13.8" hidden="false" customHeight="false" outlineLevel="0" collapsed="false">
      <c r="G100" s="7" t="s">
        <v>167</v>
      </c>
      <c r="I100" s="1" t="n">
        <v>51</v>
      </c>
      <c r="J100" s="13" t="s">
        <v>168</v>
      </c>
      <c r="K100" s="10" t="s">
        <v>169</v>
      </c>
      <c r="L100" s="2" t="s">
        <v>170</v>
      </c>
    </row>
    <row r="101" customFormat="false" ht="13.8" hidden="false" customHeight="false" outlineLevel="0" collapsed="false">
      <c r="G101" s="7" t="s">
        <v>57</v>
      </c>
      <c r="I101" s="1" t="n">
        <v>52</v>
      </c>
      <c r="J101" s="13" t="s">
        <v>171</v>
      </c>
      <c r="K101" s="10" t="s">
        <v>172</v>
      </c>
      <c r="L101" s="2" t="s">
        <v>173</v>
      </c>
    </row>
    <row r="102" customFormat="false" ht="61.15" hidden="false" customHeight="false" outlineLevel="0" collapsed="false">
      <c r="G102" s="7" t="s">
        <v>163</v>
      </c>
      <c r="I102" s="1" t="n">
        <v>53</v>
      </c>
      <c r="J102" s="13" t="s">
        <v>174</v>
      </c>
      <c r="K102" s="10" t="s">
        <v>175</v>
      </c>
      <c r="L102" s="2" t="s">
        <v>176</v>
      </c>
    </row>
    <row r="103" customFormat="false" ht="13.8" hidden="false" customHeight="false" outlineLevel="0" collapsed="false">
      <c r="E103" s="7" t="s">
        <v>102</v>
      </c>
      <c r="F103" s="7" t="n">
        <v>1</v>
      </c>
      <c r="J103" s="8"/>
      <c r="K103" s="10"/>
    </row>
    <row r="104" customFormat="false" ht="13.8" hidden="false" customHeight="false" outlineLevel="0" collapsed="false">
      <c r="E104" s="7" t="s">
        <v>77</v>
      </c>
      <c r="F104" s="11" t="s">
        <v>177</v>
      </c>
      <c r="J104" s="8"/>
      <c r="K104" s="10"/>
    </row>
    <row r="105" customFormat="false" ht="13.8" hidden="false" customHeight="false" outlineLevel="0" collapsed="false">
      <c r="E105" s="7" t="s">
        <v>106</v>
      </c>
      <c r="F105" s="7" t="n">
        <v>1</v>
      </c>
      <c r="G105" s="7"/>
      <c r="J105" s="8"/>
      <c r="K105" s="10"/>
    </row>
    <row r="106" customFormat="false" ht="13.8" hidden="false" customHeight="false" outlineLevel="0" collapsed="false">
      <c r="E106" s="7"/>
      <c r="F106" s="11"/>
      <c r="J106" s="8"/>
      <c r="K106" s="10"/>
    </row>
    <row r="107" customFormat="false" ht="45.5" hidden="false" customHeight="false" outlineLevel="0" collapsed="false">
      <c r="G107" s="7" t="s">
        <v>57</v>
      </c>
      <c r="I107" s="1" t="n">
        <v>54</v>
      </c>
      <c r="J107" s="7" t="s">
        <v>178</v>
      </c>
      <c r="K107" s="10" t="s">
        <v>179</v>
      </c>
      <c r="L107" s="2" t="s">
        <v>180</v>
      </c>
    </row>
    <row r="108" customFormat="false" ht="37.3" hidden="false" customHeight="false" outlineLevel="0" collapsed="false">
      <c r="E108" s="7"/>
      <c r="F108" s="11"/>
      <c r="G108" s="7" t="s">
        <v>181</v>
      </c>
      <c r="I108" s="1" t="n">
        <v>55</v>
      </c>
      <c r="J108" s="13" t="s">
        <v>182</v>
      </c>
      <c r="K108" s="10" t="s">
        <v>183</v>
      </c>
      <c r="L108" s="2" t="s">
        <v>184</v>
      </c>
    </row>
    <row r="109" customFormat="false" ht="13.8" hidden="false" customHeight="false" outlineLevel="0" collapsed="false">
      <c r="E109" s="7"/>
      <c r="F109" s="11"/>
      <c r="J109" s="13"/>
      <c r="K109" s="10"/>
    </row>
    <row r="110" customFormat="false" ht="13.8" hidden="false" customHeight="false" outlineLevel="0" collapsed="false">
      <c r="E110" s="7"/>
      <c r="F110" s="11"/>
      <c r="G110" s="7" t="s">
        <v>110</v>
      </c>
      <c r="I110" s="1" t="n">
        <v>56</v>
      </c>
      <c r="J110" s="13" t="s">
        <v>135</v>
      </c>
      <c r="K110" s="10" t="s">
        <v>136</v>
      </c>
      <c r="L110" s="2" t="s">
        <v>137</v>
      </c>
    </row>
    <row r="111" customFormat="false" ht="13.8" hidden="false" customHeight="false" outlineLevel="0" collapsed="false">
      <c r="E111" s="7"/>
      <c r="F111" s="11"/>
      <c r="G111" s="7" t="s">
        <v>57</v>
      </c>
      <c r="I111" s="1" t="n">
        <v>57</v>
      </c>
      <c r="J111" s="13" t="s">
        <v>185</v>
      </c>
      <c r="K111" s="10" t="s">
        <v>186</v>
      </c>
      <c r="L111" s="2" t="s">
        <v>187</v>
      </c>
    </row>
    <row r="112" customFormat="false" ht="49.25" hidden="false" customHeight="false" outlineLevel="0" collapsed="false">
      <c r="G112" s="7" t="s">
        <v>110</v>
      </c>
      <c r="I112" s="1" t="n">
        <v>58</v>
      </c>
      <c r="J112" s="13" t="s">
        <v>188</v>
      </c>
      <c r="K112" s="10" t="s">
        <v>189</v>
      </c>
      <c r="L112" s="2" t="s">
        <v>190</v>
      </c>
    </row>
    <row r="113" customFormat="false" ht="13.8" hidden="false" customHeight="false" outlineLevel="0" collapsed="false">
      <c r="G113" s="7" t="s">
        <v>181</v>
      </c>
      <c r="I113" s="1" t="n">
        <v>59</v>
      </c>
      <c r="J113" s="13" t="s">
        <v>191</v>
      </c>
      <c r="K113" s="10" t="s">
        <v>192</v>
      </c>
      <c r="L113" s="2" t="s">
        <v>193</v>
      </c>
    </row>
    <row r="114" customFormat="false" ht="46.25" hidden="false" customHeight="false" outlineLevel="0" collapsed="false">
      <c r="G114" s="7" t="s">
        <v>110</v>
      </c>
      <c r="I114" s="1" t="n">
        <v>60</v>
      </c>
      <c r="J114" s="6" t="s">
        <v>194</v>
      </c>
      <c r="K114" s="8" t="s">
        <v>195</v>
      </c>
      <c r="L114" s="2" t="s">
        <v>196</v>
      </c>
    </row>
    <row r="115" customFormat="false" ht="113.4" hidden="false" customHeight="false" outlineLevel="0" collapsed="false">
      <c r="G115" s="7" t="s">
        <v>110</v>
      </c>
      <c r="I115" s="1" t="n">
        <v>89</v>
      </c>
      <c r="J115" s="6" t="s">
        <v>197</v>
      </c>
      <c r="K115" s="14" t="s">
        <v>198</v>
      </c>
      <c r="L115" s="2" t="s">
        <v>199</v>
      </c>
    </row>
    <row r="116" customFormat="false" ht="13.8" hidden="false" customHeight="false" outlineLevel="0" collapsed="false">
      <c r="G116" s="7" t="s">
        <v>57</v>
      </c>
      <c r="I116" s="1" t="n">
        <v>61</v>
      </c>
      <c r="J116" s="13" t="s">
        <v>200</v>
      </c>
      <c r="K116" s="10" t="s">
        <v>201</v>
      </c>
      <c r="L116" s="2" t="s">
        <v>202</v>
      </c>
    </row>
    <row r="117" customFormat="false" ht="73.1" hidden="false" customHeight="false" outlineLevel="0" collapsed="false">
      <c r="G117" s="7" t="s">
        <v>110</v>
      </c>
      <c r="I117" s="1" t="n">
        <v>62</v>
      </c>
      <c r="J117" s="13" t="s">
        <v>203</v>
      </c>
      <c r="K117" s="14" t="s">
        <v>204</v>
      </c>
      <c r="L117" s="2" t="s">
        <v>205</v>
      </c>
    </row>
    <row r="118" customFormat="false" ht="13.8" hidden="false" customHeight="false" outlineLevel="0" collapsed="false">
      <c r="G118" s="7" t="s">
        <v>163</v>
      </c>
      <c r="I118" s="1" t="n">
        <v>63</v>
      </c>
      <c r="J118" s="8" t="s">
        <v>75</v>
      </c>
      <c r="K118" s="5" t="s">
        <v>145</v>
      </c>
      <c r="L118" s="2" t="s">
        <v>75</v>
      </c>
    </row>
    <row r="119" customFormat="false" ht="13.8" hidden="false" customHeight="false" outlineLevel="0" collapsed="false">
      <c r="E119" s="7"/>
      <c r="F119" s="11"/>
      <c r="J119" s="8"/>
      <c r="K119" s="5"/>
    </row>
    <row r="120" customFormat="false" ht="45.5" hidden="false" customHeight="false" outlineLevel="0" collapsed="false">
      <c r="E120" s="7"/>
      <c r="F120" s="11"/>
      <c r="G120" s="7" t="s">
        <v>57</v>
      </c>
      <c r="I120" s="1" t="n">
        <v>64</v>
      </c>
      <c r="J120" s="13" t="s">
        <v>206</v>
      </c>
      <c r="K120" s="10" t="s">
        <v>207</v>
      </c>
      <c r="L120" s="2" t="s">
        <v>208</v>
      </c>
    </row>
    <row r="121" customFormat="false" ht="37.3" hidden="false" customHeight="false" outlineLevel="0" collapsed="false">
      <c r="G121" s="7" t="s">
        <v>110</v>
      </c>
      <c r="I121" s="1" t="n">
        <v>65</v>
      </c>
      <c r="J121" s="13" t="s">
        <v>209</v>
      </c>
      <c r="K121" s="10" t="s">
        <v>210</v>
      </c>
      <c r="L121" s="2" t="s">
        <v>211</v>
      </c>
    </row>
    <row r="122" customFormat="false" ht="57.45" hidden="false" customHeight="false" outlineLevel="0" collapsed="false">
      <c r="G122" s="7" t="s">
        <v>57</v>
      </c>
      <c r="I122" s="1" t="n">
        <v>66</v>
      </c>
      <c r="J122" s="8" t="s">
        <v>212</v>
      </c>
      <c r="K122" s="10" t="s">
        <v>213</v>
      </c>
      <c r="L122" s="2" t="s">
        <v>214</v>
      </c>
    </row>
    <row r="123" customFormat="false" ht="25.35" hidden="false" customHeight="false" outlineLevel="0" collapsed="false">
      <c r="G123" s="7" t="s">
        <v>110</v>
      </c>
      <c r="I123" s="1" t="n">
        <v>67</v>
      </c>
      <c r="J123" s="13" t="s">
        <v>215</v>
      </c>
      <c r="K123" s="10" t="s">
        <v>216</v>
      </c>
      <c r="L123" s="2" t="s">
        <v>217</v>
      </c>
    </row>
    <row r="124" customFormat="false" ht="13.8" hidden="false" customHeight="false" outlineLevel="0" collapsed="false">
      <c r="E124" s="7" t="s">
        <v>100</v>
      </c>
      <c r="F124" s="11" t="s">
        <v>101</v>
      </c>
      <c r="J124" s="13"/>
      <c r="K124" s="7"/>
    </row>
    <row r="125" customFormat="false" ht="13.8" hidden="false" customHeight="false" outlineLevel="0" collapsed="false">
      <c r="G125" s="7" t="s">
        <v>57</v>
      </c>
      <c r="I125" s="1" t="n">
        <v>68</v>
      </c>
      <c r="J125" s="13" t="s">
        <v>218</v>
      </c>
      <c r="K125" s="10" t="s">
        <v>219</v>
      </c>
      <c r="L125" s="2" t="s">
        <v>220</v>
      </c>
    </row>
    <row r="126" customFormat="false" ht="13.8" hidden="false" customHeight="false" outlineLevel="0" collapsed="false">
      <c r="E126" s="7"/>
      <c r="F126" s="11"/>
      <c r="G126" s="7"/>
      <c r="J126" s="13"/>
      <c r="K126" s="7"/>
    </row>
    <row r="127" customFormat="false" ht="13.8" hidden="false" customHeight="false" outlineLevel="0" collapsed="false">
      <c r="E127" s="7"/>
      <c r="F127" s="11"/>
      <c r="G127" s="7"/>
      <c r="J127" s="13"/>
      <c r="K127" s="7"/>
    </row>
    <row r="128" customFormat="false" ht="13.8" hidden="false" customHeight="false" outlineLevel="0" collapsed="false">
      <c r="E128" s="7" t="s">
        <v>77</v>
      </c>
      <c r="F128" s="11" t="s">
        <v>221</v>
      </c>
      <c r="J128" s="13"/>
      <c r="K128" s="7"/>
    </row>
    <row r="129" customFormat="false" ht="25.35" hidden="false" customHeight="false" outlineLevel="0" collapsed="false">
      <c r="G129" s="7" t="s">
        <v>181</v>
      </c>
      <c r="I129" s="1" t="n">
        <v>69</v>
      </c>
      <c r="J129" s="13" t="s">
        <v>222</v>
      </c>
      <c r="K129" s="10" t="s">
        <v>223</v>
      </c>
      <c r="L129" s="2" t="s">
        <v>224</v>
      </c>
    </row>
    <row r="130" customFormat="false" ht="13.8" hidden="false" customHeight="false" outlineLevel="0" collapsed="false">
      <c r="G130" s="7" t="s">
        <v>167</v>
      </c>
      <c r="I130" s="1" t="n">
        <v>70</v>
      </c>
      <c r="J130" s="13" t="s">
        <v>225</v>
      </c>
      <c r="K130" s="10" t="s">
        <v>226</v>
      </c>
      <c r="L130" s="2" t="s">
        <v>227</v>
      </c>
    </row>
    <row r="131" customFormat="false" ht="13.8" hidden="false" customHeight="false" outlineLevel="0" collapsed="false">
      <c r="G131" s="7" t="s">
        <v>57</v>
      </c>
      <c r="I131" s="1" t="n">
        <v>71</v>
      </c>
      <c r="J131" s="13" t="s">
        <v>228</v>
      </c>
      <c r="K131" s="10" t="s">
        <v>229</v>
      </c>
      <c r="L131" s="2" t="s">
        <v>230</v>
      </c>
    </row>
    <row r="132" customFormat="false" ht="61.15" hidden="false" customHeight="false" outlineLevel="0" collapsed="false">
      <c r="G132" s="7" t="s">
        <v>181</v>
      </c>
      <c r="I132" s="1" t="n">
        <v>72</v>
      </c>
      <c r="J132" s="13" t="s">
        <v>231</v>
      </c>
      <c r="K132" s="10" t="s">
        <v>232</v>
      </c>
      <c r="L132" s="2" t="s">
        <v>233</v>
      </c>
    </row>
    <row r="133" customFormat="false" ht="13.8" hidden="false" customHeight="false" outlineLevel="0" collapsed="false">
      <c r="G133" s="7" t="s">
        <v>57</v>
      </c>
      <c r="I133" s="1" t="n">
        <v>73</v>
      </c>
      <c r="J133" s="13" t="s">
        <v>234</v>
      </c>
      <c r="K133" s="7" t="s">
        <v>235</v>
      </c>
      <c r="L133" s="2" t="s">
        <v>236</v>
      </c>
    </row>
    <row r="134" customFormat="false" ht="37.3" hidden="false" customHeight="false" outlineLevel="0" collapsed="false">
      <c r="G134" s="7" t="s">
        <v>57</v>
      </c>
      <c r="I134" s="1" t="n">
        <v>74</v>
      </c>
      <c r="J134" s="13" t="s">
        <v>237</v>
      </c>
      <c r="K134" s="7" t="s">
        <v>238</v>
      </c>
      <c r="L134" s="2" t="s">
        <v>239</v>
      </c>
    </row>
    <row r="135" customFormat="false" ht="85.05" hidden="false" customHeight="false" outlineLevel="0" collapsed="false">
      <c r="G135" s="7" t="s">
        <v>57</v>
      </c>
      <c r="I135" s="1" t="n">
        <v>75</v>
      </c>
      <c r="J135" s="13" t="s">
        <v>240</v>
      </c>
      <c r="K135" s="7" t="s">
        <v>241</v>
      </c>
      <c r="L135" s="2" t="s">
        <v>242</v>
      </c>
    </row>
    <row r="136" s="1" customFormat="true" ht="13.8" hidden="false" customHeight="false" outlineLevel="0" collapsed="false">
      <c r="G136" s="7" t="s">
        <v>167</v>
      </c>
      <c r="I136" s="1" t="n">
        <v>76</v>
      </c>
      <c r="J136" s="13" t="s">
        <v>225</v>
      </c>
      <c r="K136" s="10" t="s">
        <v>226</v>
      </c>
      <c r="L136" s="2" t="s">
        <v>227</v>
      </c>
    </row>
    <row r="137" customFormat="false" ht="53.7" hidden="false" customHeight="false" outlineLevel="0" collapsed="false">
      <c r="G137" s="7" t="s">
        <v>57</v>
      </c>
      <c r="I137" s="1" t="n">
        <v>77</v>
      </c>
      <c r="J137" s="6" t="s">
        <v>243</v>
      </c>
      <c r="K137" s="7" t="s">
        <v>244</v>
      </c>
      <c r="L137" s="2" t="s">
        <v>245</v>
      </c>
    </row>
    <row r="138" customFormat="false" ht="13.8" hidden="false" customHeight="false" outlineLevel="0" collapsed="false">
      <c r="G138" s="7" t="s">
        <v>246</v>
      </c>
      <c r="I138" s="1" t="n">
        <v>78</v>
      </c>
      <c r="J138" s="13" t="s">
        <v>247</v>
      </c>
      <c r="K138" s="10" t="s">
        <v>248</v>
      </c>
      <c r="L138" s="2" t="s">
        <v>249</v>
      </c>
    </row>
    <row r="139" customFormat="false" ht="13.8" hidden="false" customHeight="false" outlineLevel="0" collapsed="false">
      <c r="G139" s="7" t="s">
        <v>110</v>
      </c>
      <c r="I139" s="1" t="n">
        <v>79</v>
      </c>
      <c r="J139" s="13" t="s">
        <v>75</v>
      </c>
      <c r="K139" s="7" t="s">
        <v>145</v>
      </c>
      <c r="L139" s="2" t="s">
        <v>75</v>
      </c>
    </row>
    <row r="140" customFormat="false" ht="68.65" hidden="false" customHeight="false" outlineLevel="0" collapsed="false">
      <c r="G140" s="7" t="s">
        <v>110</v>
      </c>
      <c r="I140" s="1" t="n">
        <v>80</v>
      </c>
      <c r="J140" s="8" t="s">
        <v>250</v>
      </c>
      <c r="K140" s="7" t="s">
        <v>251</v>
      </c>
      <c r="L140" s="2" t="s">
        <v>252</v>
      </c>
    </row>
    <row r="141" customFormat="false" ht="13.8" hidden="false" customHeight="false" outlineLevel="0" collapsed="false">
      <c r="I141" s="1" t="n">
        <v>81</v>
      </c>
      <c r="J141" s="13" t="s">
        <v>253</v>
      </c>
      <c r="K141" s="10" t="s">
        <v>254</v>
      </c>
      <c r="L141" s="2" t="s">
        <v>255</v>
      </c>
    </row>
    <row r="142" s="1" customFormat="true" ht="13.8" hidden="false" customHeight="false" outlineLevel="0" collapsed="false">
      <c r="G142" s="7" t="s">
        <v>110</v>
      </c>
      <c r="I142" s="1" t="n">
        <v>82</v>
      </c>
      <c r="J142" s="13" t="s">
        <v>256</v>
      </c>
      <c r="K142" s="10" t="s">
        <v>257</v>
      </c>
      <c r="L142" s="2" t="s">
        <v>258</v>
      </c>
    </row>
    <row r="143" s="1" customFormat="true" ht="13.8" hidden="false" customHeight="false" outlineLevel="0" collapsed="false">
      <c r="G143" s="7" t="s">
        <v>110</v>
      </c>
      <c r="I143" s="1" t="n">
        <v>83</v>
      </c>
      <c r="J143" s="13" t="s">
        <v>259</v>
      </c>
      <c r="K143" s="10" t="s">
        <v>260</v>
      </c>
      <c r="L143" s="2" t="s">
        <v>261</v>
      </c>
    </row>
    <row r="144" customFormat="false" ht="61.15" hidden="false" customHeight="false" outlineLevel="0" collapsed="false">
      <c r="G144" s="7" t="s">
        <v>57</v>
      </c>
      <c r="I144" s="1" t="n">
        <v>84</v>
      </c>
      <c r="J144" s="13" t="s">
        <v>262</v>
      </c>
      <c r="K144" s="7" t="s">
        <v>263</v>
      </c>
      <c r="L144" s="2" t="s">
        <v>264</v>
      </c>
    </row>
    <row r="145" customFormat="false" ht="58.2" hidden="false" customHeight="false" outlineLevel="0" collapsed="false">
      <c r="G145" s="7" t="s">
        <v>163</v>
      </c>
      <c r="I145" s="1" t="n">
        <v>85</v>
      </c>
      <c r="J145" s="13" t="s">
        <v>265</v>
      </c>
      <c r="K145" s="7" t="s">
        <v>266</v>
      </c>
      <c r="L145" s="2" t="s">
        <v>267</v>
      </c>
    </row>
    <row r="146" customFormat="false" ht="53.7" hidden="false" customHeight="false" outlineLevel="0" collapsed="false">
      <c r="G146" s="7" t="s">
        <v>57</v>
      </c>
      <c r="I146" s="1" t="n">
        <v>86</v>
      </c>
      <c r="J146" s="13" t="s">
        <v>268</v>
      </c>
      <c r="K146" s="7" t="s">
        <v>269</v>
      </c>
      <c r="L146" s="2" t="s">
        <v>270</v>
      </c>
    </row>
    <row r="147" customFormat="false" ht="13.8" hidden="false" customHeight="false" outlineLevel="0" collapsed="false">
      <c r="J147" s="13"/>
      <c r="K147" s="7"/>
    </row>
    <row r="148" customFormat="false" ht="13.8" hidden="false" customHeight="false" outlineLevel="0" collapsed="false">
      <c r="E148" s="7"/>
      <c r="F148" s="11"/>
      <c r="J148" s="8"/>
      <c r="K148" s="7"/>
    </row>
    <row r="150" customFormat="false" ht="12.8" hidden="false" customHeight="false" outlineLevel="0" collapsed="false">
      <c r="E150" s="1" t="s">
        <v>97</v>
      </c>
    </row>
    <row r="154" customFormat="false" ht="12.8" hidden="false" customHeight="false" outlineLevel="0" collapsed="false">
      <c r="A154" s="1" t="s">
        <v>271</v>
      </c>
    </row>
    <row r="155" customFormat="false" ht="12.8" hidden="false" customHeight="false" outlineLevel="0" collapsed="false">
      <c r="E155" s="1" t="s">
        <v>102</v>
      </c>
      <c r="F155" s="1" t="s">
        <v>272</v>
      </c>
      <c r="J155" s="15"/>
      <c r="K155" s="15"/>
    </row>
    <row r="156" customFormat="false" ht="12.8" hidden="false" customHeight="false" outlineLevel="0" collapsed="false">
      <c r="E156" s="1" t="s">
        <v>103</v>
      </c>
      <c r="F156" s="1" t="s">
        <v>273</v>
      </c>
      <c r="J156" s="15"/>
      <c r="K156" s="15"/>
    </row>
    <row r="157" customFormat="false" ht="12.8" hidden="false" customHeight="false" outlineLevel="0" collapsed="false">
      <c r="E157" s="1" t="s">
        <v>77</v>
      </c>
      <c r="F157" s="1" t="n">
        <v>13</v>
      </c>
      <c r="J157" s="15"/>
      <c r="K157" s="15"/>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customFormat="false" ht="12.8" hidden="false" customHeight="false" outlineLevel="0" collapsed="false">
      <c r="E158" s="1" t="s">
        <v>106</v>
      </c>
      <c r="F158" s="1" t="s">
        <v>272</v>
      </c>
      <c r="J158" s="15"/>
      <c r="K158" s="15"/>
    </row>
    <row r="159" customFormat="false" ht="12.8" hidden="false" customHeight="false" outlineLevel="0" collapsed="false">
      <c r="G159" s="1" t="s">
        <v>12</v>
      </c>
      <c r="I159" s="1" t="n">
        <v>90</v>
      </c>
      <c r="J159" s="15" t="s">
        <v>274</v>
      </c>
      <c r="K159" s="15" t="s">
        <v>275</v>
      </c>
      <c r="L159" s="2" t="s">
        <v>276</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customFormat="false" ht="12.8" hidden="false" customHeight="false" outlineLevel="0" collapsed="false">
      <c r="M160" s="1"/>
    </row>
    <row r="161" customFormat="false" ht="23.85" hidden="false" customHeight="false" outlineLevel="0" collapsed="false">
      <c r="G161" s="7" t="s">
        <v>163</v>
      </c>
      <c r="I161" s="1" t="n">
        <v>91</v>
      </c>
      <c r="J161" s="8" t="s">
        <v>277</v>
      </c>
      <c r="K161" s="10" t="s">
        <v>278</v>
      </c>
      <c r="L161" s="2" t="s">
        <v>279</v>
      </c>
    </row>
    <row r="162" customFormat="false" ht="13.8" hidden="false" customHeight="false" outlineLevel="0" collapsed="false">
      <c r="G162" s="7" t="s">
        <v>163</v>
      </c>
      <c r="I162" s="1" t="n">
        <v>92</v>
      </c>
      <c r="J162" s="8" t="s">
        <v>280</v>
      </c>
      <c r="K162" s="10" t="s">
        <v>281</v>
      </c>
      <c r="L162" s="2" t="s">
        <v>282</v>
      </c>
    </row>
    <row r="163" customFormat="false" ht="13.8" hidden="false" customHeight="false" outlineLevel="0" collapsed="false">
      <c r="G163" s="7" t="s">
        <v>283</v>
      </c>
      <c r="I163" s="1" t="n">
        <v>93</v>
      </c>
      <c r="J163" s="13" t="s">
        <v>284</v>
      </c>
      <c r="K163" s="10" t="s">
        <v>285</v>
      </c>
      <c r="L163" s="2" t="s">
        <v>286</v>
      </c>
    </row>
    <row r="164" customFormat="false" ht="13.8" hidden="false" customHeight="false" outlineLevel="0" collapsed="false">
      <c r="G164" s="7" t="s">
        <v>163</v>
      </c>
      <c r="I164" s="1" t="n">
        <v>94</v>
      </c>
      <c r="J164" s="13" t="s">
        <v>75</v>
      </c>
      <c r="K164" s="10" t="s">
        <v>145</v>
      </c>
      <c r="L164" s="2" t="s">
        <v>75</v>
      </c>
    </row>
    <row r="165" customFormat="false" ht="13.8" hidden="false" customHeight="false" outlineLevel="0" collapsed="false">
      <c r="G165" s="7" t="s">
        <v>283</v>
      </c>
      <c r="I165" s="1" t="n">
        <v>95</v>
      </c>
      <c r="J165" s="13" t="s">
        <v>284</v>
      </c>
      <c r="K165" s="10" t="s">
        <v>285</v>
      </c>
      <c r="L165" s="2" t="s">
        <v>286</v>
      </c>
    </row>
    <row r="166" customFormat="false" ht="13.8" hidden="false" customHeight="false" outlineLevel="0" collapsed="false">
      <c r="G166" s="7" t="s">
        <v>163</v>
      </c>
      <c r="I166" s="1" t="n">
        <v>96</v>
      </c>
      <c r="J166" s="8" t="s">
        <v>287</v>
      </c>
      <c r="K166" s="10" t="s">
        <v>288</v>
      </c>
      <c r="L166" s="2" t="s">
        <v>289</v>
      </c>
    </row>
    <row r="167" customFormat="false" ht="13.8" hidden="false" customHeight="false" outlineLevel="0" collapsed="false">
      <c r="G167" s="7" t="s">
        <v>283</v>
      </c>
      <c r="I167" s="1" t="n">
        <v>97</v>
      </c>
      <c r="J167" s="13" t="s">
        <v>284</v>
      </c>
      <c r="K167" s="10" t="s">
        <v>285</v>
      </c>
      <c r="L167" s="2" t="s">
        <v>286</v>
      </c>
    </row>
    <row r="168" customFormat="false" ht="13.8" hidden="false" customHeight="false" outlineLevel="0" collapsed="false">
      <c r="G168" s="7" t="s">
        <v>163</v>
      </c>
      <c r="I168" s="1" t="n">
        <v>98</v>
      </c>
      <c r="J168" s="8" t="s">
        <v>290</v>
      </c>
      <c r="K168" s="10" t="s">
        <v>291</v>
      </c>
      <c r="L168" s="2" t="s">
        <v>292</v>
      </c>
    </row>
    <row r="169" customFormat="false" ht="13.8" hidden="false" customHeight="false" outlineLevel="0" collapsed="false">
      <c r="G169" s="7" t="s">
        <v>283</v>
      </c>
      <c r="I169" s="1" t="n">
        <v>99</v>
      </c>
      <c r="J169" s="13" t="s">
        <v>75</v>
      </c>
      <c r="K169" s="10" t="s">
        <v>145</v>
      </c>
      <c r="L169" s="2" t="s">
        <v>75</v>
      </c>
    </row>
    <row r="170" customFormat="false" ht="13.8" hidden="false" customHeight="false" outlineLevel="0" collapsed="false">
      <c r="E170" s="7" t="s">
        <v>102</v>
      </c>
      <c r="F170" s="7" t="n">
        <v>1</v>
      </c>
      <c r="J170" s="8"/>
      <c r="K170" s="10"/>
    </row>
    <row r="171" customFormat="false" ht="13.8" hidden="false" customHeight="false" outlineLevel="0" collapsed="false">
      <c r="E171" s="7"/>
      <c r="F171" s="11"/>
      <c r="J171" s="8"/>
      <c r="K171" s="10"/>
    </row>
    <row r="172" customFormat="false" ht="13.8" hidden="false" customHeight="false" outlineLevel="0" collapsed="false">
      <c r="E172" s="7" t="s">
        <v>106</v>
      </c>
      <c r="F172" s="7" t="n">
        <v>3</v>
      </c>
      <c r="G172" s="7"/>
      <c r="J172" s="8"/>
      <c r="K172" s="10"/>
    </row>
    <row r="173" customFormat="false" ht="13.8" hidden="false" customHeight="false" outlineLevel="0" collapsed="false">
      <c r="E173" s="7"/>
      <c r="F173" s="7"/>
      <c r="G173" s="7" t="s">
        <v>293</v>
      </c>
      <c r="I173" s="1" t="n">
        <v>100</v>
      </c>
      <c r="J173" s="8" t="s">
        <v>75</v>
      </c>
      <c r="K173" s="10" t="s">
        <v>145</v>
      </c>
      <c r="L173" s="2" t="s">
        <v>75</v>
      </c>
    </row>
    <row r="174" customFormat="false" ht="13.8" hidden="false" customHeight="false" outlineLevel="0" collapsed="false">
      <c r="E174" s="7"/>
      <c r="F174" s="7"/>
      <c r="G174" s="7" t="s">
        <v>293</v>
      </c>
      <c r="I174" s="1" t="n">
        <v>101</v>
      </c>
      <c r="J174" s="8" t="s">
        <v>294</v>
      </c>
      <c r="K174" s="10" t="s">
        <v>295</v>
      </c>
      <c r="L174" s="2" t="s">
        <v>296</v>
      </c>
    </row>
    <row r="175" customFormat="false" ht="13.8" hidden="false" customHeight="false" outlineLevel="0" collapsed="false">
      <c r="E175" s="7"/>
      <c r="F175" s="7"/>
      <c r="G175" s="7" t="s">
        <v>293</v>
      </c>
      <c r="I175" s="1" t="n">
        <v>102</v>
      </c>
      <c r="J175" s="8" t="s">
        <v>297</v>
      </c>
      <c r="K175" s="10" t="s">
        <v>298</v>
      </c>
      <c r="L175" s="2" t="s">
        <v>299</v>
      </c>
    </row>
    <row r="176" customFormat="false" ht="23.85" hidden="false" customHeight="false" outlineLevel="0" collapsed="false">
      <c r="E176" s="7"/>
      <c r="F176" s="7"/>
      <c r="G176" s="7" t="s">
        <v>163</v>
      </c>
      <c r="I176" s="1" t="n">
        <v>103</v>
      </c>
      <c r="J176" s="8" t="s">
        <v>300</v>
      </c>
      <c r="K176" s="10" t="s">
        <v>301</v>
      </c>
      <c r="L176" s="2" t="s">
        <v>302</v>
      </c>
    </row>
    <row r="177" customFormat="false" ht="79.85" hidden="false" customHeight="false" outlineLevel="0" collapsed="false">
      <c r="E177" s="7"/>
      <c r="F177" s="7"/>
      <c r="G177" s="7" t="s">
        <v>303</v>
      </c>
      <c r="I177" s="1" t="n">
        <v>104</v>
      </c>
      <c r="J177" s="8" t="s">
        <v>304</v>
      </c>
      <c r="K177" s="10" t="s">
        <v>305</v>
      </c>
      <c r="L177" s="2" t="s">
        <v>306</v>
      </c>
    </row>
    <row r="178" customFormat="false" ht="23.85" hidden="false" customHeight="false" outlineLevel="0" collapsed="false">
      <c r="E178" s="7"/>
      <c r="F178" s="7"/>
      <c r="G178" s="7" t="s">
        <v>163</v>
      </c>
      <c r="I178" s="1" t="n">
        <v>105</v>
      </c>
      <c r="J178" s="8" t="s">
        <v>307</v>
      </c>
      <c r="K178" s="10" t="s">
        <v>308</v>
      </c>
      <c r="L178" s="2" t="s">
        <v>309</v>
      </c>
    </row>
    <row r="179" customFormat="false" ht="68.65" hidden="false" customHeight="false" outlineLevel="0" collapsed="false">
      <c r="E179" s="7"/>
      <c r="F179" s="7"/>
      <c r="G179" s="7" t="s">
        <v>303</v>
      </c>
      <c r="I179" s="1" t="n">
        <v>106</v>
      </c>
      <c r="J179" s="8" t="s">
        <v>310</v>
      </c>
      <c r="K179" s="10" t="s">
        <v>311</v>
      </c>
      <c r="L179" s="2" t="s">
        <v>312</v>
      </c>
    </row>
    <row r="180" customFormat="false" ht="79.85" hidden="false" customHeight="false" outlineLevel="0" collapsed="false">
      <c r="E180" s="7"/>
      <c r="F180" s="7"/>
      <c r="G180" s="7" t="s">
        <v>303</v>
      </c>
      <c r="I180" s="1" t="n">
        <v>107</v>
      </c>
      <c r="J180" s="8" t="s">
        <v>313</v>
      </c>
      <c r="K180" s="10" t="s">
        <v>314</v>
      </c>
      <c r="L180" s="2" t="s">
        <v>315</v>
      </c>
    </row>
    <row r="181" customFormat="false" ht="79.85" hidden="false" customHeight="false" outlineLevel="0" collapsed="false">
      <c r="E181" s="7"/>
      <c r="F181" s="7"/>
      <c r="G181" s="7" t="s">
        <v>303</v>
      </c>
      <c r="I181" s="1" t="n">
        <v>108</v>
      </c>
      <c r="J181" s="8" t="s">
        <v>316</v>
      </c>
      <c r="K181" s="10" t="s">
        <v>317</v>
      </c>
      <c r="L181" s="2" t="s">
        <v>318</v>
      </c>
    </row>
    <row r="182" customFormat="false" ht="35.05" hidden="false" customHeight="false" outlineLevel="0" collapsed="false">
      <c r="E182" s="7"/>
      <c r="F182" s="7"/>
      <c r="G182" s="7" t="s">
        <v>163</v>
      </c>
      <c r="I182" s="1" t="n">
        <v>109</v>
      </c>
      <c r="J182" s="8" t="s">
        <v>319</v>
      </c>
      <c r="K182" s="10" t="s">
        <v>320</v>
      </c>
      <c r="L182" s="2" t="s">
        <v>321</v>
      </c>
    </row>
    <row r="183" customFormat="false" ht="35.05" hidden="false" customHeight="false" outlineLevel="0" collapsed="false">
      <c r="E183" s="7"/>
      <c r="F183" s="7"/>
      <c r="G183" s="7" t="s">
        <v>303</v>
      </c>
      <c r="I183" s="1" t="n">
        <v>110</v>
      </c>
      <c r="J183" s="8" t="s">
        <v>322</v>
      </c>
      <c r="K183" s="10" t="s">
        <v>323</v>
      </c>
      <c r="L183" s="2" t="s">
        <v>324</v>
      </c>
    </row>
    <row r="184" customFormat="false" ht="102.2" hidden="false" customHeight="false" outlineLevel="0" collapsed="false">
      <c r="E184" s="7"/>
      <c r="F184" s="7"/>
      <c r="G184" s="7" t="s">
        <v>303</v>
      </c>
      <c r="I184" s="1" t="n">
        <v>111</v>
      </c>
      <c r="J184" s="8" t="s">
        <v>325</v>
      </c>
      <c r="K184" s="10" t="s">
        <v>326</v>
      </c>
      <c r="L184" s="2" t="s">
        <v>327</v>
      </c>
    </row>
    <row r="185" customFormat="false" ht="13.8" hidden="false" customHeight="false" outlineLevel="0" collapsed="false">
      <c r="E185" s="7"/>
      <c r="F185" s="7"/>
      <c r="G185" s="7"/>
      <c r="J185" s="8"/>
      <c r="K185" s="10"/>
    </row>
    <row r="186" customFormat="false" ht="13.8" hidden="false" customHeight="false" outlineLevel="0" collapsed="false">
      <c r="E186" s="7" t="s">
        <v>102</v>
      </c>
      <c r="F186" s="7" t="n">
        <v>3</v>
      </c>
      <c r="G186" s="7"/>
      <c r="J186" s="13"/>
      <c r="K186" s="10"/>
    </row>
    <row r="187" customFormat="false" ht="13.8" hidden="false" customHeight="false" outlineLevel="0" collapsed="false">
      <c r="E187" s="1" t="s">
        <v>328</v>
      </c>
      <c r="F187" s="1" t="n">
        <v>0.5</v>
      </c>
      <c r="G187" s="7"/>
      <c r="J187" s="13"/>
      <c r="K187" s="10"/>
    </row>
    <row r="188" customFormat="false" ht="13.8" hidden="false" customHeight="false" outlineLevel="0" collapsed="false">
      <c r="E188" s="1" t="s">
        <v>97</v>
      </c>
      <c r="G188" s="7"/>
      <c r="J188" s="13"/>
      <c r="K188" s="10"/>
    </row>
    <row r="191" customFormat="false" ht="12.8" hidden="false" customHeight="false" outlineLevel="0" collapsed="false">
      <c r="A191" s="1" t="s">
        <v>329</v>
      </c>
    </row>
    <row r="192" customFormat="false" ht="12.8" hidden="false" customHeight="false" outlineLevel="0" collapsed="false">
      <c r="E192" s="1" t="s">
        <v>102</v>
      </c>
      <c r="F192" s="1" t="s">
        <v>272</v>
      </c>
      <c r="J192" s="15"/>
      <c r="K192" s="15"/>
    </row>
    <row r="193" customFormat="false" ht="12.8" hidden="false" customHeight="false" outlineLevel="0" collapsed="false">
      <c r="E193" s="1" t="s">
        <v>103</v>
      </c>
      <c r="F193" s="1" t="s">
        <v>273</v>
      </c>
      <c r="J193" s="15"/>
      <c r="K193" s="15"/>
    </row>
    <row r="194" customFormat="false" ht="12.8" hidden="false" customHeight="false" outlineLevel="0" collapsed="false">
      <c r="E194" s="1" t="s">
        <v>77</v>
      </c>
      <c r="F194" s="1" t="n">
        <v>13</v>
      </c>
      <c r="J194" s="15"/>
      <c r="K194" s="15"/>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customFormat="false" ht="12.8" hidden="false" customHeight="false" outlineLevel="0" collapsed="false">
      <c r="E195" s="1" t="s">
        <v>106</v>
      </c>
      <c r="F195" s="1" t="s">
        <v>272</v>
      </c>
      <c r="J195" s="15"/>
      <c r="K195" s="15"/>
    </row>
    <row r="196" customFormat="false" ht="12.8" hidden="false" customHeight="false" outlineLevel="0" collapsed="false">
      <c r="G196" s="1" t="s">
        <v>12</v>
      </c>
      <c r="I196" s="1" t="n">
        <v>112</v>
      </c>
      <c r="J196" s="15" t="s">
        <v>274</v>
      </c>
      <c r="K196" s="15" t="s">
        <v>275</v>
      </c>
      <c r="L196" s="2" t="s">
        <v>276</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customFormat="false" ht="12.8" hidden="false" customHeight="false" outlineLevel="0" collapsed="false">
      <c r="M197" s="1"/>
    </row>
    <row r="198" customFormat="false" ht="68.65" hidden="false" customHeight="false" outlineLevel="0" collapsed="false">
      <c r="G198" s="7" t="s">
        <v>303</v>
      </c>
      <c r="I198" s="1" t="n">
        <v>113</v>
      </c>
      <c r="J198" s="8" t="s">
        <v>330</v>
      </c>
      <c r="K198" s="10" t="s">
        <v>331</v>
      </c>
      <c r="L198" s="2" t="s">
        <v>332</v>
      </c>
    </row>
    <row r="199" customFormat="false" ht="57.45" hidden="false" customHeight="false" outlineLevel="0" collapsed="false">
      <c r="G199" s="7" t="s">
        <v>163</v>
      </c>
      <c r="I199" s="1" t="n">
        <v>114</v>
      </c>
      <c r="J199" s="8" t="s">
        <v>333</v>
      </c>
      <c r="K199" s="10" t="s">
        <v>334</v>
      </c>
      <c r="L199" s="2" t="s">
        <v>335</v>
      </c>
    </row>
    <row r="200" customFormat="false" ht="79.85" hidden="false" customHeight="false" outlineLevel="0" collapsed="false">
      <c r="G200" s="7" t="s">
        <v>303</v>
      </c>
      <c r="I200" s="1" t="n">
        <v>115</v>
      </c>
      <c r="J200" s="8" t="s">
        <v>336</v>
      </c>
      <c r="K200" s="10" t="s">
        <v>337</v>
      </c>
      <c r="L200" s="2" t="s">
        <v>338</v>
      </c>
    </row>
    <row r="201" customFormat="false" ht="46.25" hidden="false" customHeight="false" outlineLevel="0" collapsed="false">
      <c r="G201" s="7" t="s">
        <v>303</v>
      </c>
      <c r="I201" s="1" t="n">
        <v>116</v>
      </c>
      <c r="J201" s="8" t="s">
        <v>339</v>
      </c>
      <c r="K201" s="10" t="s">
        <v>340</v>
      </c>
      <c r="L201" s="2" t="s">
        <v>341</v>
      </c>
    </row>
    <row r="202" customFormat="false" ht="35.05" hidden="false" customHeight="false" outlineLevel="0" collapsed="false">
      <c r="G202" s="7" t="s">
        <v>163</v>
      </c>
      <c r="I202" s="1" t="n">
        <v>117</v>
      </c>
      <c r="J202" s="8" t="s">
        <v>342</v>
      </c>
      <c r="K202" s="10" t="s">
        <v>343</v>
      </c>
      <c r="L202" s="2" t="s">
        <v>344</v>
      </c>
    </row>
    <row r="203" customFormat="false" ht="68.65" hidden="false" customHeight="false" outlineLevel="0" collapsed="false">
      <c r="G203" s="7" t="s">
        <v>303</v>
      </c>
      <c r="I203" s="1" t="n">
        <v>118</v>
      </c>
      <c r="J203" s="8" t="s">
        <v>345</v>
      </c>
      <c r="K203" s="10" t="s">
        <v>346</v>
      </c>
      <c r="L203" s="2" t="s">
        <v>347</v>
      </c>
    </row>
    <row r="204" customFormat="false" ht="68.65" hidden="false" customHeight="false" outlineLevel="0" collapsed="false">
      <c r="G204" s="7" t="s">
        <v>303</v>
      </c>
      <c r="I204" s="1" t="n">
        <v>119</v>
      </c>
      <c r="J204" s="8" t="s">
        <v>348</v>
      </c>
      <c r="K204" s="10" t="s">
        <v>349</v>
      </c>
      <c r="L204" s="2" t="s">
        <v>350</v>
      </c>
    </row>
    <row r="205" customFormat="false" ht="67.9" hidden="false" customHeight="false" outlineLevel="0" collapsed="false">
      <c r="G205" s="7" t="s">
        <v>303</v>
      </c>
      <c r="I205" s="1" t="n">
        <v>120</v>
      </c>
      <c r="J205" s="8" t="s">
        <v>351</v>
      </c>
      <c r="K205" s="10" t="s">
        <v>352</v>
      </c>
      <c r="L205" s="2" t="s">
        <v>353</v>
      </c>
    </row>
    <row r="206" customFormat="false" ht="13.8" hidden="false" customHeight="false" outlineLevel="0" collapsed="false">
      <c r="G206" s="7" t="s">
        <v>163</v>
      </c>
      <c r="I206" s="1" t="n">
        <v>121</v>
      </c>
      <c r="J206" s="8" t="s">
        <v>354</v>
      </c>
      <c r="K206" s="10" t="s">
        <v>355</v>
      </c>
      <c r="L206" s="2" t="s">
        <v>356</v>
      </c>
    </row>
    <row r="207" customFormat="false" ht="13.8" hidden="false" customHeight="false" outlineLevel="0" collapsed="false">
      <c r="G207" s="7" t="s">
        <v>303</v>
      </c>
      <c r="I207" s="1" t="n">
        <v>122</v>
      </c>
      <c r="J207" s="8" t="s">
        <v>357</v>
      </c>
      <c r="K207" s="10" t="s">
        <v>358</v>
      </c>
      <c r="L207" s="2" t="s">
        <v>359</v>
      </c>
    </row>
    <row r="208" customFormat="false" ht="23.85" hidden="false" customHeight="false" outlineLevel="0" collapsed="false">
      <c r="G208" s="7" t="s">
        <v>163</v>
      </c>
      <c r="I208" s="1" t="n">
        <v>123</v>
      </c>
      <c r="J208" s="8" t="s">
        <v>360</v>
      </c>
      <c r="K208" s="10" t="s">
        <v>361</v>
      </c>
      <c r="L208" s="2" t="s">
        <v>362</v>
      </c>
    </row>
    <row r="209" customFormat="false" ht="23.85" hidden="false" customHeight="false" outlineLevel="0" collapsed="false">
      <c r="G209" s="7" t="s">
        <v>303</v>
      </c>
      <c r="I209" s="1" t="n">
        <v>124</v>
      </c>
      <c r="J209" s="8" t="s">
        <v>363</v>
      </c>
      <c r="K209" s="10" t="s">
        <v>364</v>
      </c>
      <c r="L209" s="2" t="s">
        <v>365</v>
      </c>
    </row>
    <row r="210" customFormat="false" ht="35.05" hidden="false" customHeight="false" outlineLevel="0" collapsed="false">
      <c r="G210" s="7" t="s">
        <v>163</v>
      </c>
      <c r="I210" s="1" t="n">
        <v>125</v>
      </c>
      <c r="J210" s="8" t="s">
        <v>366</v>
      </c>
      <c r="K210" s="10" t="s">
        <v>367</v>
      </c>
      <c r="L210" s="2" t="s">
        <v>368</v>
      </c>
    </row>
    <row r="211" customFormat="false" ht="102.2" hidden="false" customHeight="false" outlineLevel="0" collapsed="false">
      <c r="G211" s="7" t="s">
        <v>303</v>
      </c>
      <c r="I211" s="1" t="n">
        <v>126</v>
      </c>
      <c r="J211" s="8" t="s">
        <v>369</v>
      </c>
      <c r="K211" s="10" t="s">
        <v>370</v>
      </c>
      <c r="L211" s="2" t="s">
        <v>371</v>
      </c>
    </row>
    <row r="212" customFormat="false" ht="23.85" hidden="false" customHeight="false" outlineLevel="0" collapsed="false">
      <c r="G212" s="7" t="s">
        <v>163</v>
      </c>
      <c r="I212" s="1" t="n">
        <v>127</v>
      </c>
      <c r="J212" s="8" t="s">
        <v>372</v>
      </c>
      <c r="K212" s="10" t="s">
        <v>373</v>
      </c>
      <c r="L212" s="2" t="s">
        <v>374</v>
      </c>
    </row>
    <row r="213" customFormat="false" ht="23.85" hidden="false" customHeight="false" outlineLevel="0" collapsed="false">
      <c r="G213" s="7" t="s">
        <v>303</v>
      </c>
      <c r="I213" s="1" t="n">
        <v>128</v>
      </c>
      <c r="J213" s="8" t="s">
        <v>375</v>
      </c>
      <c r="K213" s="10" t="s">
        <v>376</v>
      </c>
      <c r="L213" s="2" t="s">
        <v>377</v>
      </c>
    </row>
    <row r="214" customFormat="false" ht="13.8" hidden="false" customHeight="false" outlineLevel="0" collapsed="false">
      <c r="G214" s="7" t="s">
        <v>163</v>
      </c>
      <c r="I214" s="1" t="n">
        <v>129</v>
      </c>
      <c r="J214" s="8" t="s">
        <v>378</v>
      </c>
      <c r="K214" s="10" t="s">
        <v>379</v>
      </c>
      <c r="L214" s="2" t="s">
        <v>380</v>
      </c>
    </row>
    <row r="215" customFormat="false" ht="13.8" hidden="false" customHeight="false" outlineLevel="0" collapsed="false">
      <c r="G215" s="7" t="s">
        <v>303</v>
      </c>
      <c r="I215" s="1" t="n">
        <v>130</v>
      </c>
      <c r="J215" s="16" t="s">
        <v>75</v>
      </c>
      <c r="K215" s="10" t="s">
        <v>145</v>
      </c>
      <c r="L215" s="2" t="s">
        <v>75</v>
      </c>
    </row>
    <row r="216" customFormat="false" ht="13.8" hidden="false" customHeight="false" outlineLevel="0" collapsed="false">
      <c r="G216" s="7" t="s">
        <v>303</v>
      </c>
      <c r="I216" s="1" t="n">
        <v>131</v>
      </c>
      <c r="J216" s="8" t="s">
        <v>381</v>
      </c>
      <c r="K216" s="10" t="s">
        <v>382</v>
      </c>
      <c r="L216" s="2" t="s">
        <v>383</v>
      </c>
    </row>
    <row r="217" customFormat="false" ht="46.25" hidden="false" customHeight="false" outlineLevel="0" collapsed="false">
      <c r="G217" s="7" t="s">
        <v>163</v>
      </c>
      <c r="I217" s="1" t="n">
        <v>132</v>
      </c>
      <c r="J217" s="8" t="s">
        <v>384</v>
      </c>
      <c r="K217" s="10" t="s">
        <v>385</v>
      </c>
      <c r="L217" s="2" t="s">
        <v>386</v>
      </c>
    </row>
    <row r="218" customFormat="false" ht="13.8" hidden="false" customHeight="false" outlineLevel="0" collapsed="false">
      <c r="G218" s="7"/>
      <c r="J218" s="8"/>
      <c r="K218" s="10"/>
    </row>
    <row r="219" customFormat="false" ht="13.8" hidden="false" customHeight="false" outlineLevel="0" collapsed="false">
      <c r="E219" s="7" t="s">
        <v>102</v>
      </c>
      <c r="F219" s="7" t="n">
        <v>1</v>
      </c>
      <c r="J219" s="8"/>
      <c r="K219" s="10"/>
    </row>
    <row r="220" customFormat="false" ht="13.8" hidden="false" customHeight="false" outlineLevel="0" collapsed="false">
      <c r="E220" s="1" t="s">
        <v>77</v>
      </c>
      <c r="F220" s="1" t="n">
        <v>35</v>
      </c>
      <c r="J220" s="8"/>
      <c r="K220" s="10"/>
    </row>
    <row r="221" customFormat="false" ht="13.8" hidden="false" customHeight="false" outlineLevel="0" collapsed="false">
      <c r="E221" s="7" t="s">
        <v>106</v>
      </c>
      <c r="F221" s="7" t="n">
        <v>3</v>
      </c>
      <c r="G221" s="7"/>
      <c r="J221" s="8"/>
      <c r="K221" s="10"/>
    </row>
    <row r="222" customFormat="false" ht="13.8" hidden="false" customHeight="false" outlineLevel="0" collapsed="false">
      <c r="E222" s="7"/>
      <c r="F222" s="7"/>
      <c r="G222" s="7" t="s">
        <v>303</v>
      </c>
      <c r="I222" s="1" t="n">
        <v>133</v>
      </c>
      <c r="J222" s="8" t="s">
        <v>387</v>
      </c>
      <c r="K222" s="10" t="s">
        <v>388</v>
      </c>
      <c r="L222" s="2" t="s">
        <v>389</v>
      </c>
    </row>
    <row r="223" customFormat="false" ht="57.45" hidden="false" customHeight="false" outlineLevel="0" collapsed="false">
      <c r="E223" s="7"/>
      <c r="F223" s="7"/>
      <c r="G223" s="7" t="s">
        <v>390</v>
      </c>
      <c r="I223" s="1" t="n">
        <v>134</v>
      </c>
      <c r="J223" s="8" t="s">
        <v>391</v>
      </c>
      <c r="K223" s="10" t="s">
        <v>392</v>
      </c>
      <c r="L223" s="2" t="s">
        <v>393</v>
      </c>
    </row>
    <row r="224" customFormat="false" ht="23.85" hidden="false" customHeight="false" outlineLevel="0" collapsed="false">
      <c r="E224" s="7"/>
      <c r="F224" s="7"/>
      <c r="G224" s="7" t="s">
        <v>303</v>
      </c>
      <c r="I224" s="1" t="n">
        <v>135</v>
      </c>
      <c r="J224" s="8" t="s">
        <v>394</v>
      </c>
      <c r="K224" s="10" t="s">
        <v>395</v>
      </c>
      <c r="L224" s="2" t="s">
        <v>396</v>
      </c>
    </row>
    <row r="225" customFormat="false" ht="13.8" hidden="false" customHeight="false" outlineLevel="0" collapsed="false">
      <c r="E225" s="7"/>
      <c r="F225" s="7"/>
      <c r="G225" s="7" t="s">
        <v>303</v>
      </c>
      <c r="I225" s="1" t="n">
        <v>136</v>
      </c>
      <c r="J225" s="8" t="s">
        <v>397</v>
      </c>
      <c r="K225" s="10" t="s">
        <v>398</v>
      </c>
      <c r="L225" s="2" t="s">
        <v>399</v>
      </c>
    </row>
    <row r="226" customFormat="false" ht="13.8" hidden="false" customHeight="false" outlineLevel="0" collapsed="false">
      <c r="E226" s="7"/>
      <c r="F226" s="7"/>
      <c r="G226" s="7" t="s">
        <v>303</v>
      </c>
      <c r="I226" s="1" t="n">
        <v>137</v>
      </c>
      <c r="J226" s="16" t="s">
        <v>400</v>
      </c>
      <c r="K226" s="10" t="s">
        <v>401</v>
      </c>
      <c r="L226" s="2" t="s">
        <v>402</v>
      </c>
    </row>
    <row r="227" customFormat="false" ht="102.2" hidden="false" customHeight="false" outlineLevel="0" collapsed="false">
      <c r="E227" s="7"/>
      <c r="F227" s="7"/>
      <c r="G227" s="7" t="s">
        <v>303</v>
      </c>
      <c r="I227" s="1" t="n">
        <v>138</v>
      </c>
      <c r="J227" s="6" t="s">
        <v>403</v>
      </c>
      <c r="K227" s="10" t="s">
        <v>404</v>
      </c>
      <c r="L227" s="2" t="s">
        <v>405</v>
      </c>
    </row>
    <row r="228" customFormat="false" ht="13.8" hidden="false" customHeight="false" outlineLevel="0" collapsed="false">
      <c r="E228" s="7"/>
      <c r="F228" s="7"/>
      <c r="G228" s="7"/>
      <c r="J228" s="8"/>
      <c r="K228" s="10"/>
    </row>
    <row r="229" customFormat="false" ht="13.8" hidden="false" customHeight="false" outlineLevel="0" collapsed="false">
      <c r="E229" s="7" t="s">
        <v>102</v>
      </c>
      <c r="F229" s="7" t="n">
        <v>3</v>
      </c>
      <c r="G229" s="7"/>
      <c r="J229" s="13"/>
      <c r="K229" s="10"/>
    </row>
    <row r="230" customFormat="false" ht="13.8" hidden="false" customHeight="false" outlineLevel="0" collapsed="false">
      <c r="E230" s="1" t="s">
        <v>328</v>
      </c>
      <c r="F230" s="1" t="n">
        <v>0.5</v>
      </c>
      <c r="G230" s="7"/>
      <c r="J230" s="13"/>
      <c r="K230" s="10"/>
    </row>
    <row r="231" customFormat="false" ht="13.8" hidden="false" customHeight="false" outlineLevel="0" collapsed="false">
      <c r="G231" s="7"/>
      <c r="J231" s="13"/>
      <c r="K231" s="10"/>
    </row>
    <row r="232" customFormat="false" ht="12.8" hidden="false" customHeight="false" outlineLevel="0" collapsed="false">
      <c r="E232" s="1" t="s">
        <v>97</v>
      </c>
    </row>
    <row r="234" customFormat="false" ht="12.8" hidden="false" customHeight="false" outlineLevel="0" collapsed="false">
      <c r="A234" s="1" t="s">
        <v>406</v>
      </c>
    </row>
    <row r="235" customFormat="false" ht="12.8" hidden="false" customHeight="false" outlineLevel="0" collapsed="false">
      <c r="E235" s="1" t="s">
        <v>102</v>
      </c>
      <c r="F235" s="1" t="s">
        <v>272</v>
      </c>
      <c r="J235" s="15"/>
      <c r="K235" s="15"/>
    </row>
    <row r="236" customFormat="false" ht="12.8" hidden="false" customHeight="false" outlineLevel="0" collapsed="false">
      <c r="E236" s="1" t="s">
        <v>103</v>
      </c>
      <c r="F236" s="1" t="s">
        <v>273</v>
      </c>
      <c r="J236" s="15"/>
      <c r="K236" s="15"/>
    </row>
    <row r="237" customFormat="false" ht="12.8" hidden="false" customHeight="false" outlineLevel="0" collapsed="false">
      <c r="E237" s="1" t="s">
        <v>77</v>
      </c>
      <c r="F237" s="1" t="n">
        <v>13</v>
      </c>
      <c r="J237" s="15"/>
      <c r="K237" s="15"/>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customFormat="false" ht="12.8" hidden="false" customHeight="false" outlineLevel="0" collapsed="false">
      <c r="E238" s="1" t="s">
        <v>106</v>
      </c>
      <c r="F238" s="1" t="s">
        <v>272</v>
      </c>
      <c r="J238" s="15"/>
      <c r="K238" s="15"/>
    </row>
    <row r="239" customFormat="false" ht="12.8" hidden="false" customHeight="false" outlineLevel="0" collapsed="false">
      <c r="G239" s="1" t="s">
        <v>12</v>
      </c>
      <c r="I239" s="1" t="n">
        <v>139</v>
      </c>
      <c r="J239" s="15" t="s">
        <v>274</v>
      </c>
      <c r="K239" s="15" t="s">
        <v>275</v>
      </c>
      <c r="L239" s="2" t="s">
        <v>276</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customFormat="false" ht="12.8" hidden="false" customHeight="false" outlineLevel="0" collapsed="false">
      <c r="M240" s="1"/>
    </row>
    <row r="241" customFormat="false" ht="79.85" hidden="false" customHeight="false" outlineLevel="0" collapsed="false">
      <c r="G241" s="7" t="s">
        <v>303</v>
      </c>
      <c r="I241" s="1" t="n">
        <v>140</v>
      </c>
      <c r="J241" s="8" t="s">
        <v>407</v>
      </c>
      <c r="K241" s="10" t="s">
        <v>408</v>
      </c>
      <c r="L241" s="2" t="s">
        <v>409</v>
      </c>
    </row>
    <row r="242" customFormat="false" ht="91" hidden="false" customHeight="false" outlineLevel="0" collapsed="false">
      <c r="G242" s="7" t="s">
        <v>303</v>
      </c>
      <c r="I242" s="1" t="n">
        <v>141</v>
      </c>
      <c r="J242" s="8" t="s">
        <v>410</v>
      </c>
      <c r="K242" s="10" t="s">
        <v>411</v>
      </c>
      <c r="L242" s="2" t="s">
        <v>412</v>
      </c>
    </row>
    <row r="243" customFormat="false" ht="68.65" hidden="false" customHeight="false" outlineLevel="0" collapsed="false">
      <c r="G243" s="7" t="s">
        <v>303</v>
      </c>
      <c r="I243" s="1" t="n">
        <v>142</v>
      </c>
      <c r="J243" s="8" t="s">
        <v>413</v>
      </c>
      <c r="K243" s="10" t="s">
        <v>414</v>
      </c>
      <c r="L243" s="2" t="s">
        <v>415</v>
      </c>
    </row>
    <row r="244" customFormat="false" ht="46.25" hidden="false" customHeight="false" outlineLevel="0" collapsed="false">
      <c r="G244" s="7" t="s">
        <v>163</v>
      </c>
      <c r="I244" s="1" t="n">
        <v>143</v>
      </c>
      <c r="J244" s="8" t="s">
        <v>416</v>
      </c>
      <c r="K244" s="10" t="s">
        <v>417</v>
      </c>
      <c r="L244" s="2" t="s">
        <v>418</v>
      </c>
    </row>
    <row r="245" customFormat="false" ht="113.4" hidden="false" customHeight="false" outlineLevel="0" collapsed="false">
      <c r="G245" s="7" t="s">
        <v>163</v>
      </c>
      <c r="I245" s="1" t="n">
        <v>144</v>
      </c>
      <c r="J245" s="8" t="s">
        <v>419</v>
      </c>
      <c r="K245" s="10" t="s">
        <v>420</v>
      </c>
      <c r="L245" s="2" t="s">
        <v>421</v>
      </c>
    </row>
    <row r="246" customFormat="false" ht="46.25" hidden="false" customHeight="false" outlineLevel="0" collapsed="false">
      <c r="G246" s="7" t="s">
        <v>163</v>
      </c>
      <c r="I246" s="1" t="n">
        <v>145</v>
      </c>
      <c r="J246" s="8" t="s">
        <v>422</v>
      </c>
      <c r="K246" s="10" t="s">
        <v>423</v>
      </c>
      <c r="L246" s="2" t="s">
        <v>424</v>
      </c>
    </row>
    <row r="247" customFormat="false" ht="68.65" hidden="false" customHeight="false" outlineLevel="0" collapsed="false">
      <c r="G247" s="7" t="s">
        <v>163</v>
      </c>
      <c r="I247" s="1" t="n">
        <v>146</v>
      </c>
      <c r="J247" s="8" t="s">
        <v>425</v>
      </c>
      <c r="K247" s="10" t="s">
        <v>426</v>
      </c>
      <c r="L247" s="2" t="s">
        <v>427</v>
      </c>
    </row>
    <row r="248" customFormat="false" ht="23.85" hidden="false" customHeight="false" outlineLevel="0" collapsed="false">
      <c r="G248" s="7" t="s">
        <v>303</v>
      </c>
      <c r="I248" s="1" t="n">
        <v>147</v>
      </c>
      <c r="J248" s="8" t="s">
        <v>428</v>
      </c>
      <c r="K248" s="10" t="s">
        <v>429</v>
      </c>
      <c r="L248" s="2" t="s">
        <v>430</v>
      </c>
    </row>
    <row r="249" customFormat="false" ht="13.8" hidden="false" customHeight="false" outlineLevel="0" collapsed="false">
      <c r="G249" s="7" t="s">
        <v>163</v>
      </c>
      <c r="I249" s="1" t="n">
        <v>148</v>
      </c>
      <c r="J249" s="8" t="s">
        <v>431</v>
      </c>
      <c r="K249" s="10" t="s">
        <v>432</v>
      </c>
      <c r="L249" s="2" t="s">
        <v>433</v>
      </c>
    </row>
    <row r="250" customFormat="false" ht="57.45" hidden="false" customHeight="false" outlineLevel="0" collapsed="false">
      <c r="G250" s="7" t="s">
        <v>303</v>
      </c>
      <c r="I250" s="1" t="n">
        <v>149</v>
      </c>
      <c r="J250" s="8" t="s">
        <v>434</v>
      </c>
      <c r="K250" s="10" t="s">
        <v>435</v>
      </c>
      <c r="L250" s="2" t="s">
        <v>436</v>
      </c>
    </row>
    <row r="251" customFormat="false" ht="57.45" hidden="false" customHeight="false" outlineLevel="0" collapsed="false">
      <c r="G251" s="7" t="s">
        <v>303</v>
      </c>
      <c r="I251" s="1" t="n">
        <v>150</v>
      </c>
      <c r="J251" s="8" t="s">
        <v>437</v>
      </c>
      <c r="K251" s="10" t="s">
        <v>438</v>
      </c>
      <c r="L251" s="2" t="s">
        <v>439</v>
      </c>
    </row>
    <row r="252" customFormat="false" ht="35.05" hidden="false" customHeight="false" outlineLevel="0" collapsed="false">
      <c r="G252" s="7" t="s">
        <v>163</v>
      </c>
      <c r="I252" s="1" t="n">
        <v>151</v>
      </c>
      <c r="J252" s="8" t="s">
        <v>440</v>
      </c>
      <c r="K252" s="10" t="s">
        <v>441</v>
      </c>
      <c r="L252" s="2" t="s">
        <v>442</v>
      </c>
    </row>
    <row r="253" customFormat="false" ht="13.8" hidden="false" customHeight="false" outlineLevel="0" collapsed="false">
      <c r="G253" s="7" t="s">
        <v>303</v>
      </c>
      <c r="I253" s="1" t="n">
        <v>152</v>
      </c>
      <c r="J253" s="8" t="s">
        <v>75</v>
      </c>
      <c r="K253" s="10" t="s">
        <v>145</v>
      </c>
      <c r="L253" s="2" t="s">
        <v>75</v>
      </c>
    </row>
    <row r="254" customFormat="false" ht="68.65" hidden="false" customHeight="false" outlineLevel="0" collapsed="false">
      <c r="G254" s="7" t="s">
        <v>303</v>
      </c>
      <c r="I254" s="1" t="n">
        <v>153</v>
      </c>
      <c r="J254" s="8" t="s">
        <v>443</v>
      </c>
      <c r="K254" s="10" t="s">
        <v>444</v>
      </c>
      <c r="L254" s="2" t="s">
        <v>445</v>
      </c>
    </row>
    <row r="255" customFormat="false" ht="57.45" hidden="false" customHeight="false" outlineLevel="0" collapsed="false">
      <c r="G255" s="7" t="s">
        <v>303</v>
      </c>
      <c r="I255" s="1" t="n">
        <v>154</v>
      </c>
      <c r="J255" s="8" t="s">
        <v>446</v>
      </c>
      <c r="K255" s="10" t="s">
        <v>447</v>
      </c>
      <c r="L255" s="2" t="s">
        <v>448</v>
      </c>
    </row>
    <row r="256" customFormat="false" ht="13.8" hidden="false" customHeight="false" outlineLevel="0" collapsed="false">
      <c r="G256" s="7" t="s">
        <v>163</v>
      </c>
      <c r="I256" s="1" t="n">
        <v>155</v>
      </c>
      <c r="J256" s="8" t="s">
        <v>449</v>
      </c>
      <c r="K256" s="10" t="s">
        <v>450</v>
      </c>
      <c r="L256" s="2" t="s">
        <v>451</v>
      </c>
    </row>
    <row r="257" customFormat="false" ht="79.85" hidden="false" customHeight="false" outlineLevel="0" collapsed="false">
      <c r="G257" s="7" t="s">
        <v>303</v>
      </c>
      <c r="I257" s="1" t="n">
        <v>156</v>
      </c>
      <c r="J257" s="8" t="s">
        <v>452</v>
      </c>
      <c r="K257" s="10" t="s">
        <v>453</v>
      </c>
      <c r="L257" s="2" t="s">
        <v>454</v>
      </c>
    </row>
    <row r="258" customFormat="false" ht="13.8" hidden="false" customHeight="false" outlineLevel="0" collapsed="false">
      <c r="G258" s="7" t="s">
        <v>163</v>
      </c>
      <c r="I258" s="1" t="n">
        <v>157</v>
      </c>
      <c r="J258" s="8" t="s">
        <v>455</v>
      </c>
      <c r="K258" s="10" t="s">
        <v>456</v>
      </c>
      <c r="L258" s="2" t="s">
        <v>457</v>
      </c>
    </row>
    <row r="259" customFormat="false" ht="113.4" hidden="false" customHeight="false" outlineLevel="0" collapsed="false">
      <c r="G259" s="7" t="s">
        <v>303</v>
      </c>
      <c r="I259" s="1" t="n">
        <v>158</v>
      </c>
      <c r="J259" s="8" t="s">
        <v>458</v>
      </c>
      <c r="K259" s="10" t="s">
        <v>459</v>
      </c>
      <c r="L259" s="2" t="s">
        <v>460</v>
      </c>
    </row>
    <row r="260" customFormat="false" ht="13.8" hidden="false" customHeight="false" outlineLevel="0" collapsed="false">
      <c r="G260" s="7" t="s">
        <v>163</v>
      </c>
      <c r="I260" s="1" t="n">
        <v>159</v>
      </c>
      <c r="J260" s="8" t="s">
        <v>461</v>
      </c>
      <c r="K260" s="10" t="s">
        <v>462</v>
      </c>
      <c r="L260" s="2" t="s">
        <v>463</v>
      </c>
    </row>
    <row r="261" customFormat="false" ht="13.8" hidden="false" customHeight="false" outlineLevel="0" collapsed="false">
      <c r="G261" s="7" t="s">
        <v>303</v>
      </c>
      <c r="I261" s="1" t="n">
        <v>160</v>
      </c>
      <c r="J261" s="8" t="s">
        <v>464</v>
      </c>
      <c r="K261" s="10" t="s">
        <v>465</v>
      </c>
      <c r="L261" s="2" t="s">
        <v>466</v>
      </c>
    </row>
    <row r="262" customFormat="false" ht="113.4" hidden="false" customHeight="false" outlineLevel="0" collapsed="false">
      <c r="G262" s="7" t="s">
        <v>303</v>
      </c>
      <c r="I262" s="1" t="n">
        <v>161</v>
      </c>
      <c r="J262" s="8" t="s">
        <v>467</v>
      </c>
      <c r="K262" s="10" t="s">
        <v>468</v>
      </c>
      <c r="L262" s="2" t="s">
        <v>469</v>
      </c>
    </row>
    <row r="263" customFormat="false" ht="102.2" hidden="false" customHeight="false" outlineLevel="0" collapsed="false">
      <c r="G263" s="7" t="s">
        <v>303</v>
      </c>
      <c r="I263" s="1" t="n">
        <v>162</v>
      </c>
      <c r="J263" s="8" t="s">
        <v>470</v>
      </c>
      <c r="K263" s="10" t="s">
        <v>471</v>
      </c>
      <c r="L263" s="2" t="s">
        <v>472</v>
      </c>
    </row>
    <row r="264" customFormat="false" ht="13.8" hidden="false" customHeight="false" outlineLevel="0" collapsed="false">
      <c r="G264" s="7" t="s">
        <v>163</v>
      </c>
      <c r="I264" s="1" t="n">
        <v>163</v>
      </c>
      <c r="J264" s="8" t="s">
        <v>75</v>
      </c>
      <c r="K264" s="10" t="s">
        <v>145</v>
      </c>
      <c r="L264" s="2" t="s">
        <v>75</v>
      </c>
    </row>
    <row r="265" customFormat="false" ht="13.8" hidden="false" customHeight="false" outlineLevel="0" collapsed="false">
      <c r="G265" s="7"/>
      <c r="J265" s="8"/>
      <c r="K265" s="10"/>
    </row>
    <row r="266" customFormat="false" ht="13.8" hidden="false" customHeight="false" outlineLevel="0" collapsed="false">
      <c r="G266" s="7"/>
      <c r="J266" s="8"/>
      <c r="K266" s="10"/>
    </row>
    <row r="267" customFormat="false" ht="13.8" hidden="false" customHeight="false" outlineLevel="0" collapsed="false">
      <c r="G267" s="7"/>
      <c r="J267" s="8"/>
      <c r="K267" s="10"/>
    </row>
    <row r="268" customFormat="false" ht="13.8" hidden="false" customHeight="false" outlineLevel="0" collapsed="false">
      <c r="E268" s="7" t="s">
        <v>102</v>
      </c>
      <c r="F268" s="7" t="n">
        <v>3</v>
      </c>
      <c r="G268" s="7"/>
      <c r="J268" s="13"/>
      <c r="K268" s="10"/>
    </row>
    <row r="269" customFormat="false" ht="13.8" hidden="false" customHeight="false" outlineLevel="0" collapsed="false">
      <c r="E269" s="1" t="s">
        <v>328</v>
      </c>
      <c r="F269" s="1" t="n">
        <v>0.5</v>
      </c>
      <c r="G269" s="7"/>
      <c r="J269" s="13"/>
      <c r="K269" s="10"/>
    </row>
    <row r="270" customFormat="false" ht="13.8" hidden="false" customHeight="false" outlineLevel="0" collapsed="false">
      <c r="G270" s="7"/>
      <c r="J270" s="13"/>
      <c r="K270" s="10"/>
    </row>
    <row r="271" customFormat="false" ht="12.8" hidden="false" customHeight="false" outlineLevel="0" collapsed="false">
      <c r="E271" s="1" t="s">
        <v>97</v>
      </c>
    </row>
    <row r="274" customFormat="false" ht="12.8" hidden="false" customHeight="false" outlineLevel="0" collapsed="false">
      <c r="A274" s="1" t="s">
        <v>473</v>
      </c>
    </row>
    <row r="275" customFormat="false" ht="12.8" hidden="false" customHeight="false" outlineLevel="0" collapsed="false">
      <c r="J275" s="15"/>
      <c r="K275" s="15"/>
    </row>
    <row r="276" customFormat="false" ht="12.8" hidden="false" customHeight="false" outlineLevel="0" collapsed="false">
      <c r="A276" s="7"/>
      <c r="B276" s="7"/>
      <c r="C276" s="7"/>
      <c r="D276" s="7"/>
      <c r="E276" s="7" t="s">
        <v>100</v>
      </c>
      <c r="F276" s="11" t="s">
        <v>101</v>
      </c>
      <c r="G276" s="7"/>
      <c r="H276" s="7"/>
      <c r="J276" s="7"/>
      <c r="K276" s="7"/>
      <c r="L276" s="7"/>
      <c r="M276" s="1"/>
    </row>
    <row r="277" customFormat="false" ht="12.8" hidden="false" customHeight="false" outlineLevel="0" collapsed="false">
      <c r="A277" s="7"/>
      <c r="B277" s="7"/>
      <c r="C277" s="7"/>
      <c r="D277" s="7"/>
      <c r="E277" s="7" t="s">
        <v>102</v>
      </c>
      <c r="F277" s="7" t="n">
        <v>2</v>
      </c>
      <c r="G277" s="7"/>
      <c r="H277" s="7"/>
      <c r="J277" s="7"/>
      <c r="K277" s="7"/>
      <c r="L277" s="7"/>
      <c r="M277" s="1"/>
    </row>
    <row r="278" customFormat="false" ht="12.8" hidden="false" customHeight="false" outlineLevel="0" collapsed="false">
      <c r="A278" s="7"/>
      <c r="B278" s="7"/>
      <c r="C278" s="7"/>
      <c r="D278" s="7"/>
      <c r="E278" s="7" t="s">
        <v>103</v>
      </c>
      <c r="F278" s="12" t="s">
        <v>104</v>
      </c>
      <c r="G278" s="7"/>
      <c r="H278" s="7"/>
      <c r="J278" s="7"/>
      <c r="K278" s="7"/>
      <c r="L278" s="7"/>
      <c r="M278" s="1"/>
    </row>
    <row r="279" customFormat="false" ht="12.8" hidden="false" customHeight="false" outlineLevel="0" collapsed="false">
      <c r="A279" s="7"/>
      <c r="B279" s="7"/>
      <c r="C279" s="7"/>
      <c r="D279" s="7"/>
      <c r="E279" s="7"/>
      <c r="F279" s="11"/>
      <c r="G279" s="7"/>
      <c r="H279" s="7"/>
      <c r="J279" s="7"/>
      <c r="K279" s="7"/>
      <c r="L279" s="7"/>
      <c r="M279" s="1"/>
    </row>
    <row r="280" customFormat="false" ht="12.8" hidden="false" customHeight="false" outlineLevel="0" collapsed="false">
      <c r="A280" s="7"/>
      <c r="B280" s="7"/>
      <c r="C280" s="7"/>
      <c r="D280" s="7"/>
      <c r="E280" s="7" t="s">
        <v>106</v>
      </c>
      <c r="F280" s="7" t="n">
        <v>2</v>
      </c>
      <c r="G280" s="7"/>
      <c r="H280" s="7"/>
      <c r="J280" s="7"/>
      <c r="K280" s="7"/>
      <c r="L280" s="7"/>
      <c r="M280" s="1"/>
    </row>
    <row r="281" customFormat="false" ht="12.8" hidden="false" customHeight="false" outlineLevel="0" collapsed="false">
      <c r="J281" s="15"/>
      <c r="K281" s="15"/>
    </row>
    <row r="282" customFormat="false" ht="12.8" hidden="false" customHeight="false" outlineLevel="0" collapsed="false">
      <c r="J282" s="15"/>
      <c r="K282" s="15"/>
    </row>
    <row r="283" customFormat="false" ht="12.8" hidden="false" customHeight="false" outlineLevel="0" collapsed="false">
      <c r="J283" s="15"/>
      <c r="K283" s="15"/>
    </row>
    <row r="284" customFormat="false" ht="13.8" hidden="false" customHeight="false" outlineLevel="0" collapsed="false">
      <c r="G284" s="7" t="s">
        <v>246</v>
      </c>
      <c r="I284" s="1" t="n">
        <v>164</v>
      </c>
      <c r="J284" s="8" t="s">
        <v>474</v>
      </c>
      <c r="K284" s="10" t="s">
        <v>475</v>
      </c>
      <c r="L284" s="2" t="s">
        <v>476</v>
      </c>
    </row>
    <row r="285" customFormat="false" ht="13.8" hidden="false" customHeight="false" outlineLevel="0" collapsed="false">
      <c r="G285" s="7" t="s">
        <v>167</v>
      </c>
      <c r="I285" s="1" t="n">
        <v>165</v>
      </c>
      <c r="J285" s="8" t="s">
        <v>168</v>
      </c>
      <c r="K285" s="10" t="s">
        <v>169</v>
      </c>
      <c r="L285" s="2" t="s">
        <v>170</v>
      </c>
    </row>
    <row r="286" customFormat="false" ht="13.8" hidden="false" customHeight="false" outlineLevel="0" collapsed="false">
      <c r="G286" s="7" t="s">
        <v>246</v>
      </c>
      <c r="I286" s="1" t="n">
        <v>166</v>
      </c>
      <c r="J286" s="8" t="s">
        <v>477</v>
      </c>
      <c r="K286" s="10" t="s">
        <v>478</v>
      </c>
      <c r="L286" s="2" t="s">
        <v>479</v>
      </c>
    </row>
    <row r="287" customFormat="false" ht="13.8" hidden="false" customHeight="false" outlineLevel="0" collapsed="false">
      <c r="G287" s="7"/>
      <c r="I287" s="1" t="n">
        <v>167</v>
      </c>
      <c r="J287" s="8" t="s">
        <v>480</v>
      </c>
      <c r="K287" s="10" t="s">
        <v>481</v>
      </c>
      <c r="L287" s="2" t="s">
        <v>482</v>
      </c>
    </row>
    <row r="288" customFormat="false" ht="13.8" hidden="false" customHeight="false" outlineLevel="0" collapsed="false">
      <c r="G288" s="7" t="s">
        <v>246</v>
      </c>
      <c r="I288" s="1" t="n">
        <v>168</v>
      </c>
      <c r="J288" s="8" t="s">
        <v>483</v>
      </c>
      <c r="K288" s="10" t="s">
        <v>484</v>
      </c>
      <c r="L288" s="2" t="s">
        <v>485</v>
      </c>
    </row>
    <row r="289" customFormat="false" ht="35.05" hidden="false" customHeight="false" outlineLevel="0" collapsed="false">
      <c r="G289" s="7"/>
      <c r="I289" s="1" t="n">
        <v>169</v>
      </c>
      <c r="J289" s="8" t="s">
        <v>486</v>
      </c>
      <c r="K289" s="10" t="s">
        <v>487</v>
      </c>
      <c r="L289" s="2" t="s">
        <v>488</v>
      </c>
    </row>
    <row r="290" customFormat="false" ht="13.8" hidden="false" customHeight="false" outlineLevel="0" collapsed="false">
      <c r="G290" s="7" t="s">
        <v>167</v>
      </c>
      <c r="I290" s="1" t="n">
        <v>170</v>
      </c>
      <c r="J290" s="8" t="s">
        <v>489</v>
      </c>
      <c r="K290" s="10" t="s">
        <v>490</v>
      </c>
      <c r="L290" s="2" t="s">
        <v>491</v>
      </c>
    </row>
    <row r="291" customFormat="false" ht="13.8" hidden="false" customHeight="false" outlineLevel="0" collapsed="false">
      <c r="G291" s="7"/>
      <c r="J291" s="8"/>
      <c r="K291" s="10"/>
    </row>
    <row r="292" customFormat="false" ht="13.8" hidden="false" customHeight="false" outlineLevel="0" collapsed="false">
      <c r="E292" s="7" t="s">
        <v>102</v>
      </c>
      <c r="F292" s="7" t="n">
        <v>2</v>
      </c>
      <c r="J292" s="8"/>
      <c r="K292" s="10"/>
    </row>
    <row r="293" customFormat="false" ht="13.8" hidden="false" customHeight="false" outlineLevel="0" collapsed="false">
      <c r="E293" s="1" t="s">
        <v>77</v>
      </c>
      <c r="F293" s="1" t="n">
        <v>86</v>
      </c>
      <c r="J293" s="8"/>
      <c r="K293" s="10"/>
    </row>
    <row r="294" customFormat="false" ht="13.8" hidden="false" customHeight="false" outlineLevel="0" collapsed="false">
      <c r="E294" s="7" t="s">
        <v>106</v>
      </c>
      <c r="F294" s="7" t="n">
        <v>2</v>
      </c>
      <c r="G294" s="7"/>
      <c r="J294" s="8"/>
      <c r="K294" s="10"/>
    </row>
    <row r="295" customFormat="false" ht="13.8" hidden="false" customHeight="false" outlineLevel="0" collapsed="false">
      <c r="G295" s="7"/>
      <c r="I295" s="1" t="n">
        <v>171</v>
      </c>
      <c r="J295" s="8" t="s">
        <v>492</v>
      </c>
      <c r="K295" s="10" t="s">
        <v>493</v>
      </c>
      <c r="L295" s="2" t="s">
        <v>494</v>
      </c>
    </row>
    <row r="296" customFormat="false" ht="23.85" hidden="false" customHeight="false" outlineLevel="0" collapsed="false">
      <c r="G296" s="7" t="s">
        <v>57</v>
      </c>
      <c r="I296" s="1" t="n">
        <v>172</v>
      </c>
      <c r="J296" s="8" t="s">
        <v>495</v>
      </c>
      <c r="K296" s="10" t="s">
        <v>496</v>
      </c>
      <c r="L296" s="2" t="s">
        <v>497</v>
      </c>
    </row>
    <row r="297" customFormat="false" ht="35.05" hidden="false" customHeight="false" outlineLevel="0" collapsed="false">
      <c r="G297" s="7" t="s">
        <v>57</v>
      </c>
      <c r="I297" s="1" t="n">
        <v>173</v>
      </c>
      <c r="J297" s="8" t="s">
        <v>498</v>
      </c>
      <c r="K297" s="10" t="s">
        <v>499</v>
      </c>
      <c r="L297" s="2" t="s">
        <v>500</v>
      </c>
    </row>
    <row r="298" customFormat="false" ht="23.85" hidden="false" customHeight="false" outlineLevel="0" collapsed="false">
      <c r="G298" s="7" t="s">
        <v>181</v>
      </c>
      <c r="I298" s="1" t="n">
        <v>174</v>
      </c>
      <c r="J298" s="8" t="s">
        <v>501</v>
      </c>
      <c r="K298" s="10" t="s">
        <v>502</v>
      </c>
      <c r="L298" s="2" t="s">
        <v>503</v>
      </c>
    </row>
    <row r="299" customFormat="false" ht="13.8" hidden="false" customHeight="false" outlineLevel="0" collapsed="false">
      <c r="G299" s="7" t="s">
        <v>57</v>
      </c>
      <c r="I299" s="1" t="n">
        <v>175</v>
      </c>
      <c r="J299" s="8" t="s">
        <v>504</v>
      </c>
      <c r="K299" s="10" t="s">
        <v>505</v>
      </c>
      <c r="L299" s="2" t="s">
        <v>506</v>
      </c>
    </row>
    <row r="300" customFormat="false" ht="133.55" hidden="false" customHeight="false" outlineLevel="0" collapsed="false">
      <c r="G300" s="7" t="s">
        <v>181</v>
      </c>
      <c r="I300" s="1" t="n">
        <v>176</v>
      </c>
      <c r="J300" s="8" t="s">
        <v>507</v>
      </c>
      <c r="K300" s="10" t="s">
        <v>508</v>
      </c>
      <c r="L300" s="2" t="s">
        <v>509</v>
      </c>
    </row>
    <row r="301" customFormat="false" ht="91" hidden="false" customHeight="false" outlineLevel="0" collapsed="false">
      <c r="G301" s="7" t="s">
        <v>57</v>
      </c>
      <c r="I301" s="1" t="n">
        <v>177</v>
      </c>
      <c r="J301" s="8" t="s">
        <v>510</v>
      </c>
      <c r="K301" s="10" t="s">
        <v>511</v>
      </c>
      <c r="L301" s="2" t="s">
        <v>512</v>
      </c>
    </row>
    <row r="302" customFormat="false" ht="35.05" hidden="false" customHeight="false" outlineLevel="0" collapsed="false">
      <c r="G302" s="7" t="s">
        <v>57</v>
      </c>
      <c r="I302" s="1" t="n">
        <v>178</v>
      </c>
      <c r="J302" s="8" t="s">
        <v>513</v>
      </c>
      <c r="K302" s="10" t="s">
        <v>514</v>
      </c>
      <c r="L302" s="2" t="s">
        <v>515</v>
      </c>
    </row>
    <row r="303" customFormat="false" ht="13.8" hidden="false" customHeight="false" outlineLevel="0" collapsed="false">
      <c r="G303" s="7" t="s">
        <v>167</v>
      </c>
      <c r="I303" s="1" t="n">
        <v>179</v>
      </c>
      <c r="J303" s="8" t="s">
        <v>489</v>
      </c>
      <c r="K303" s="10" t="s">
        <v>490</v>
      </c>
      <c r="L303" s="2" t="s">
        <v>491</v>
      </c>
    </row>
    <row r="304" customFormat="false" ht="46.25" hidden="false" customHeight="false" outlineLevel="0" collapsed="false">
      <c r="G304" s="7" t="s">
        <v>181</v>
      </c>
      <c r="I304" s="1" t="n">
        <v>181</v>
      </c>
      <c r="J304" s="8" t="s">
        <v>516</v>
      </c>
      <c r="K304" s="10" t="s">
        <v>517</v>
      </c>
      <c r="L304" s="2" t="s">
        <v>518</v>
      </c>
    </row>
    <row r="305" customFormat="false" ht="23.85" hidden="false" customHeight="false" outlineLevel="0" collapsed="false">
      <c r="G305" s="7" t="s">
        <v>57</v>
      </c>
      <c r="I305" s="1" t="n">
        <v>182</v>
      </c>
      <c r="J305" s="8" t="s">
        <v>519</v>
      </c>
      <c r="K305" s="10" t="s">
        <v>520</v>
      </c>
      <c r="L305" s="2" t="s">
        <v>521</v>
      </c>
    </row>
    <row r="306" customFormat="false" ht="46.25" hidden="false" customHeight="false" outlineLevel="0" collapsed="false">
      <c r="G306" s="7" t="s">
        <v>57</v>
      </c>
      <c r="I306" s="1" t="n">
        <v>183</v>
      </c>
      <c r="J306" s="8" t="s">
        <v>522</v>
      </c>
      <c r="K306" s="10" t="s">
        <v>523</v>
      </c>
      <c r="L306" s="2" t="s">
        <v>524</v>
      </c>
    </row>
    <row r="307" customFormat="false" ht="13.8" hidden="false" customHeight="false" outlineLevel="0" collapsed="false">
      <c r="E307" s="1" t="s">
        <v>77</v>
      </c>
      <c r="F307" s="17" t="n">
        <v>74</v>
      </c>
      <c r="G307" s="7"/>
      <c r="J307" s="8"/>
      <c r="K307" s="10"/>
    </row>
    <row r="308" customFormat="false" ht="13.8" hidden="false" customHeight="false" outlineLevel="0" collapsed="false">
      <c r="G308" s="7" t="s">
        <v>181</v>
      </c>
      <c r="I308" s="1" t="n">
        <v>184</v>
      </c>
      <c r="J308" s="8" t="s">
        <v>75</v>
      </c>
      <c r="K308" s="10" t="s">
        <v>145</v>
      </c>
      <c r="L308" s="2" t="s">
        <v>75</v>
      </c>
    </row>
    <row r="309" customFormat="false" ht="13.8" hidden="false" customHeight="false" outlineLevel="0" collapsed="false">
      <c r="F309" s="17"/>
      <c r="G309" s="7"/>
      <c r="J309" s="8"/>
      <c r="K309" s="10"/>
    </row>
    <row r="310" customFormat="false" ht="23.85" hidden="false" customHeight="false" outlineLevel="0" collapsed="false">
      <c r="G310" s="7" t="s">
        <v>57</v>
      </c>
      <c r="I310" s="1" t="n">
        <v>185</v>
      </c>
      <c r="J310" s="8" t="s">
        <v>525</v>
      </c>
      <c r="K310" s="10" t="s">
        <v>526</v>
      </c>
      <c r="L310" s="2" t="s">
        <v>527</v>
      </c>
    </row>
    <row r="311" customFormat="false" ht="13.8" hidden="false" customHeight="false" outlineLevel="0" collapsed="false">
      <c r="G311" s="7" t="s">
        <v>57</v>
      </c>
      <c r="I311" s="1" t="n">
        <v>186</v>
      </c>
      <c r="J311" s="8" t="s">
        <v>75</v>
      </c>
      <c r="K311" s="10" t="s">
        <v>145</v>
      </c>
      <c r="L311" s="2" t="s">
        <v>75</v>
      </c>
    </row>
    <row r="312" customFormat="false" ht="13.8" hidden="false" customHeight="false" outlineLevel="0" collapsed="false">
      <c r="G312" s="7" t="s">
        <v>181</v>
      </c>
      <c r="I312" s="1" t="n">
        <v>187</v>
      </c>
      <c r="J312" s="8" t="s">
        <v>75</v>
      </c>
      <c r="K312" s="10" t="s">
        <v>145</v>
      </c>
      <c r="L312" s="2" t="s">
        <v>75</v>
      </c>
    </row>
    <row r="313" customFormat="false" ht="23.85" hidden="false" customHeight="false" outlineLevel="0" collapsed="false">
      <c r="G313" s="7" t="s">
        <v>57</v>
      </c>
      <c r="I313" s="1" t="n">
        <v>188</v>
      </c>
      <c r="J313" s="8" t="s">
        <v>528</v>
      </c>
      <c r="K313" s="10" t="s">
        <v>529</v>
      </c>
      <c r="L313" s="2" t="s">
        <v>530</v>
      </c>
    </row>
    <row r="314" customFormat="false" ht="23.85" hidden="false" customHeight="false" outlineLevel="0" collapsed="false">
      <c r="G314" s="7" t="s">
        <v>181</v>
      </c>
      <c r="I314" s="1" t="n">
        <v>189</v>
      </c>
      <c r="J314" s="8" t="s">
        <v>531</v>
      </c>
      <c r="K314" s="10" t="s">
        <v>532</v>
      </c>
      <c r="L314" s="2" t="s">
        <v>533</v>
      </c>
    </row>
    <row r="315" customFormat="false" ht="13.8" hidden="false" customHeight="false" outlineLevel="0" collapsed="false">
      <c r="G315" s="7" t="s">
        <v>57</v>
      </c>
      <c r="I315" s="1" t="n">
        <v>190</v>
      </c>
      <c r="J315" s="8" t="s">
        <v>534</v>
      </c>
      <c r="K315" s="10" t="s">
        <v>535</v>
      </c>
      <c r="L315" s="2" t="s">
        <v>536</v>
      </c>
    </row>
    <row r="316" customFormat="false" ht="13.8" hidden="false" customHeight="false" outlineLevel="0" collapsed="false">
      <c r="G316" s="7" t="s">
        <v>181</v>
      </c>
      <c r="I316" s="1" t="n">
        <v>191</v>
      </c>
      <c r="J316" s="8" t="s">
        <v>75</v>
      </c>
      <c r="K316" s="10" t="s">
        <v>145</v>
      </c>
      <c r="L316" s="2" t="s">
        <v>75</v>
      </c>
    </row>
    <row r="317" customFormat="false" ht="13.8" hidden="false" customHeight="false" outlineLevel="0" collapsed="false">
      <c r="G317" s="7" t="s">
        <v>537</v>
      </c>
      <c r="I317" s="1" t="n">
        <v>192</v>
      </c>
      <c r="J317" s="8" t="s">
        <v>75</v>
      </c>
      <c r="K317" s="10" t="s">
        <v>145</v>
      </c>
      <c r="L317" s="2" t="s">
        <v>75</v>
      </c>
    </row>
    <row r="318" customFormat="false" ht="113.4" hidden="false" customHeight="false" outlineLevel="0" collapsed="false">
      <c r="G318" s="7" t="s">
        <v>57</v>
      </c>
      <c r="I318" s="1" t="n">
        <v>193</v>
      </c>
      <c r="J318" s="8" t="s">
        <v>538</v>
      </c>
      <c r="K318" s="10" t="s">
        <v>539</v>
      </c>
      <c r="L318" s="2" t="s">
        <v>540</v>
      </c>
    </row>
    <row r="319" customFormat="false" ht="13.8" hidden="false" customHeight="false" outlineLevel="0" collapsed="false">
      <c r="G319" s="7"/>
      <c r="J319" s="8"/>
      <c r="K319" s="10"/>
    </row>
    <row r="320" customFormat="false" ht="13.8" hidden="false" customHeight="false" outlineLevel="0" collapsed="false">
      <c r="G320" s="7"/>
      <c r="J320" s="8"/>
      <c r="K320" s="10"/>
    </row>
    <row r="321" customFormat="false" ht="13.8" hidden="false" customHeight="false" outlineLevel="0" collapsed="false">
      <c r="E321" s="1" t="s">
        <v>541</v>
      </c>
      <c r="F321" s="18" t="s">
        <v>542</v>
      </c>
      <c r="G321" s="7"/>
      <c r="J321" s="8"/>
      <c r="K321" s="10"/>
    </row>
    <row r="322" customFormat="false" ht="13.8" hidden="false" customHeight="false" outlineLevel="0" collapsed="false">
      <c r="E322" s="1" t="s">
        <v>541</v>
      </c>
      <c r="F322" s="18" t="s">
        <v>543</v>
      </c>
      <c r="G322" s="7"/>
      <c r="J322" s="8"/>
      <c r="K322" s="10"/>
    </row>
    <row r="323" customFormat="false" ht="13.8" hidden="false" customHeight="false" outlineLevel="0" collapsed="false">
      <c r="G323" s="7"/>
      <c r="J323" s="8"/>
      <c r="K323" s="10"/>
    </row>
    <row r="324" customFormat="false" ht="13.8" hidden="false" customHeight="false" outlineLevel="0" collapsed="false">
      <c r="G324" s="7"/>
      <c r="J324" s="8"/>
      <c r="K324" s="10"/>
    </row>
    <row r="325" customFormat="false" ht="13.8" hidden="false" customHeight="false" outlineLevel="0" collapsed="false">
      <c r="G325" s="7"/>
      <c r="J325" s="8"/>
      <c r="K325" s="10"/>
    </row>
    <row r="326" customFormat="false" ht="13.8" hidden="false" customHeight="false" outlineLevel="0" collapsed="false">
      <c r="E326" s="7" t="s">
        <v>102</v>
      </c>
      <c r="F326" s="7" t="n">
        <v>3</v>
      </c>
      <c r="G326" s="7"/>
      <c r="J326" s="13"/>
      <c r="K326" s="10"/>
    </row>
    <row r="327" customFormat="false" ht="13.8" hidden="false" customHeight="false" outlineLevel="0" collapsed="false">
      <c r="E327" s="1" t="s">
        <v>328</v>
      </c>
      <c r="F327" s="1" t="n">
        <v>0.5</v>
      </c>
      <c r="G327" s="7"/>
      <c r="J327" s="13"/>
      <c r="K327" s="10"/>
    </row>
    <row r="328" customFormat="false" ht="13.8" hidden="false" customHeight="false" outlineLevel="0" collapsed="false">
      <c r="G328" s="7"/>
      <c r="J328" s="13"/>
      <c r="K328" s="10"/>
    </row>
    <row r="329" customFormat="false" ht="12.8" hidden="false" customHeight="false" outlineLevel="0" collapsed="false">
      <c r="E329" s="1" t="s">
        <v>97</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18221</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2025-10-19T22:59:08Z</dcterms:modified>
  <cp:revision>901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