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rapha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<sst xmlns="http://schemas.openxmlformats.org/spreadsheetml/2006/main" count="257" uniqueCount="171">
  <si>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</si>
  <si>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</si>
  <si>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</si>
  <si>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</si>
  <si>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</si>
  <si>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</si>
  <si>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</si>
  <si>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</si>
  <si>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</si>
  <si>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</si>
  <si>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</si>
  <si>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</si>
  <si>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</si>
  <si>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</si>
  <si>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</si>
  <si>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 xml:space="preserve">A #race crossing the barrier and entering this village...?
So, it must be that young one’s doing. Keh keh keh... Aye, the bracelet is of no more use to him. Even our master Itzpalt hath cast him aside.
Though this village is far from the world of men, we are not free from trouble. If thou wouldst serve our purpose, we may turn a blind eye.</t>
  </si>
  <si>
    <t xml:space="preserve">about_issizzle</t>
  </si>
  <si>
    <t xml:space="preserve">&gt;=,*negotiation_darkness,5</t>
  </si>
  <si>
    <t xml:space="preserve">choice</t>
  </si>
  <si>
    <t xml:space="preserve">イスシズルについて教えて欲しい</t>
  </si>
  <si>
    <t xml:space="preserve">Tell me about Issizzle.</t>
  </si>
  <si>
    <t xml:space="preserve">duponne</t>
  </si>
  <si>
    <t xml:space="preserve">=,*negotiation_darkness,1</t>
  </si>
  <si>
    <t xml:space="preserve">イスシズルを知っているか？</t>
  </si>
  <si>
    <t xml:space="preserve">Do you know of Issizzle?</t>
  </si>
  <si>
    <t xml:space="preserve">duponne_found</t>
  </si>
  <si>
    <t xml:space="preserve">=,*negotiation_darkness,3</t>
  </si>
  <si>
    <t xml:space="preserve">&lt;=,duponne_rescue,0</t>
  </si>
  <si>
    <t xml:space="preserve">デュポンヌを発見したが…</t>
  </si>
  <si>
    <t xml:space="preserve">I found Duponne, but...</t>
  </si>
  <si>
    <t xml:space="preserve">duponne_found2</t>
  </si>
  <si>
    <t xml:space="preserve">=,duponne_rescue,1</t>
  </si>
  <si>
    <t xml:space="preserve">ミノタウロスの角について</t>
  </si>
  <si>
    <t xml:space="preserve">About the Great Horn of Minotaur...</t>
  </si>
  <si>
    <t xml:space="preserve">duponne_rescue</t>
  </si>
  <si>
    <t xml:space="preserve">duponne_rescued</t>
  </si>
  <si>
    <t xml:space="preserve">デュポンヌを連れて帰った</t>
  </si>
  <si>
    <t xml:space="preserve">I brought back Duponne.</t>
  </si>
  <si>
    <t xml:space="preserve">duponne_kill</t>
  </si>
  <si>
    <t xml:space="preserve">duponne_killed</t>
  </si>
  <si>
    <t xml:space="preserve">デュポンヌを始末した</t>
  </si>
  <si>
    <t xml:space="preserve">I have slain Duponne.</t>
  </si>
  <si>
    <t xml:space="preserve">duponne_gone</t>
  </si>
  <si>
    <t xml:space="preserve">デュポンヌはどこかへ行ってしまった</t>
  </si>
  <si>
    <t xml:space="preserve">Duponne is gone forever.</t>
  </si>
  <si>
    <t xml:space="preserve">inject</t>
  </si>
  <si>
    <t xml:space="preserve">Unique</t>
  </si>
  <si>
    <t xml:space="preserve">choice/bye</t>
  </si>
  <si>
    <t xml:space="preserve">cancel</t>
  </si>
  <si>
    <t xml:space="preserve">闇の奇形「イスシズル」。キキキ…その名を知らぬ者が、この村にいようか？
不浄なる存在に魂を貶める前は、神に最も近しき魔術師とも謳われた者よ。
厄介な敵を持ったものだ。いかに我らといえど、彼奴に対抗できるほどの使い手はおらぬ。仮にいたとしても、世の騒ぎには関与すまい。追放者というものは、つまるところ、己の贖罪にしか興味がないのだからな。</t>
  </si>
  <si>
    <t xml:space="preserve">The dark abomination, Issizzle. Keh keh keh... Who here could claim ignorance of that name?
Before he debased his soul with unclean flesh, he was hailed as the sorcerer closest to the gods.
A troublesome foe indeed. Not even among us is there one strong enough to oppose him. And if such a one did exist, he would still not stoop to the quarrels of the world. For an exile is bound solely to his own atonement.</t>
  </si>
  <si>
    <t xml:space="preserve">キキキ…だが…待て待て、汝のような冒険者にふさわしい仕事が、ちょうど一つあるのだ。首尾よくこなせば、汝が求める「知識」を授けよう。我らが古代より受け継ぐ秘術のレシピ、イスシズルを退ける刃となるやも知れぬ力だ。</t>
  </si>
  <si>
    <t xml:space="preserve">Keh keh keh... Yet wait, adventurer. There is one task most fitting for thee. Shouldst thou succeed, I shall grant thee knowledge—an ancient recipe passed down from of old. A secret craft that may forge a blade against Issizzle himself.</t>
  </si>
  <si>
    <t xml:space="preserve">キキキ…さて、どこから話すべきか。
この村の南東にルーリエという神殿があるのを、汝は知っているか？　神々が地上から去り、今はもう海の底に沈んだ哀しきルーリエ…その神殿で、我は暮らしていたのだ。かつて、まだ人間だった頃な。
神殿には、どこからか迷い混んだ大食いトドの子が一匹いて、我になついていた。名はデュポンヌといい、愚かしいほど食い意地の張ったやつだったが…キキキ…あの鈍重で愛らしい獣に、我は奇妙なほど情を注いでいたものだ。</t>
  </si>
  <si>
    <t xml:space="preserve">Keh keh keh... Now, where to begin?
Dost thou know of the temple called Lurie, southeast of this village? When the gods departed this world, the shrine sank beneath the sea. There I once dwelt, in the days when I was still mortal.
A hungry sea-lion pup strayed within its halls. She clung to me, aye. Her name was Duponne. Foolish, greedy thing... keh keh keh... Yet I grew strangely fond of that slow, endearing beast.</t>
  </si>
  <si>
    <t xml:space="preserve">やがて我は死に、生前の罪ゆえに、この村で果てなき贖罪を続ける定めとなった。もう幾千年も昔のことだ。
あれから実に長い年月が過ぎた。だが、不思議なことに…おお、今になってなお、我は感じるのだ！ デュポンヌが生きている気配を！
キキキ…我には聞こえるのだよ、海の底に忘れられた、あの子の悲しい鳴き声が。</t>
  </si>
  <si>
    <t xml:space="preserve">In time I died, and for the sins of my life was bound to endless penance in this village. That was thousands of years ago.
Ages have drifted by then, indeed. Yet strangely... even now, I feel it! The presence of Duponne, still alive! 
Keh keh keh... I hear it clearly... the sorrowful cry of that child, forgotten in the deep sea.</t>
  </si>
  <si>
    <t xml:space="preserve">汝に、深き水底の檻から、デュポンヌを連れ戻して欲しいのだ。
果たしてあの子がまだトドのままなのか、あるいは何かしらの化け物へと変じてしまったのか…それは分からぬ。もし救うことが叶わぬならば、悲しき獣に永遠の安らぎを与えてやってくれ。それが我の望みだ。</t>
  </si>
  <si>
    <t xml:space="preserve">I ask thee, bring Duponne forth from her prison beneath the waves.
Whether she remains the sea-lion she once was, or hath become some dreadful monster, I cannot say. If she cannot be saved, then grant the poor beast eternal rest. That is my wish.</t>
  </si>
  <si>
    <t xml:space="preserve">キキキ…それにしても、よくよく愚かな子だ。数千年も生き抜く力があるのなら、なぜあのような廃墟に…キキキ…</t>
  </si>
  <si>
    <t xml:space="preserve">Keh keh keh... Still the same foolish child. To have the power to live for millennia, and yet dwell in such a ruin... keh keh keh...</t>
  </si>
  <si>
    <t xml:space="preserve">nextPhase</t>
  </si>
  <si>
    <t xml:space="preserve">negotiation_darkness</t>
  </si>
  <si>
    <t xml:space="preserve">end</t>
  </si>
  <si>
    <t xml:space="preserve">デュポンヌが巨大な竜に…？
なんとも奇怪な…あれは確かに大食いトドの子だった。いや…人間の頃の記憶は、とかく薄れやすいものだ。
ともかく、そのような巨体ともなれば、引きずって連れて帰るわけにもいかぬだろう。</t>
  </si>
  <si>
    <t xml:space="preserve">Duponne, grown into a dragon...? 
How bizarre... I recall her as naught but a hungry sea-lion pup. Yet mortal memories do fade swiftly.
In any case, with such a vast form, thou couldst hardly drag her back here.</t>
  </si>
  <si>
    <t xml:space="preserve">setFlag</t>
  </si>
  <si>
    <t xml:space="preserve">duponne_rescue,1</t>
  </si>
  <si>
    <t xml:space="preserve">duponne_found2b</t>
  </si>
  <si>
    <t xml:space="preserve">duponne_found3</t>
  </si>
  <si>
    <t xml:space="preserve">duponne_mino</t>
  </si>
  <si>
    <t xml:space="preserve">古の魔道具、「竜の捕獲玉」を用いれば、あるいはデュポンヌを捕らえることができるやも知れぬ。
だが…キキキ…あいにくと、この道具を作るための材料が、この村には不足しておってな。
「ミノタウロスの大角」と呼ばれる希少な素材だが…そういえば、ヨウィンの南あたりで、ミノタウロスの群れが巣を作っていたか、キキキ…</t>
  </si>
  <si>
    <r>
      <rPr>
        <sz val="10"/>
        <color rgb="FF000000"/>
        <rFont val="Times New Roman"/>
        <family val="1"/>
        <charset val="128"/>
      </rPr>
      <t xml:space="preserve">If one were to use the ancient device known as the Dragon Orb, perchance Duponne might be bound.
But... keh keh keh... the ingredients to fashion such a tool are wanting in this village. Aye, the rare ingredient called the</t>
    </r>
    <r>
      <rPr>
        <sz val="10"/>
        <color rgb="FF000000"/>
        <rFont val="游ゴシック"/>
        <family val="2"/>
        <charset val="128"/>
      </rPr>
      <t xml:space="preserve"> Great Horn of Minotaur.
...Although, I seem to remember a herd of minotaurs dwelling south of Yowyn, keh keh keh...</t>
    </r>
  </si>
  <si>
    <t xml:space="preserve">おお、汝が持っているのは「ミノタウロスの大角」ではないか？
キキキ…これでデュポンヌを連れて帰るための捕獲玉が作れるぞ。
捕獲玉の使い方は、冒険者の汝には説明する必要もなかろう。キキキ…そう、手に持って、相手に投げるだけだからな。</t>
  </si>
  <si>
    <t xml:space="preserve">Ah! Thou bearest the Great Horn of Minotaur!
With this ingredient, the orb to bring Duponne back may be forged.
...Its use? Surely an adventurer like thee needeth no lesson. Keh keh keh... aye, simply hold it, and cast it at the beast.</t>
  </si>
  <si>
    <t xml:space="preserve">duponne_rescue,2</t>
  </si>
  <si>
    <t xml:space="preserve">invoke</t>
  </si>
  <si>
    <t xml:space="preserve">duponne_capture</t>
  </si>
  <si>
    <t xml:space="preserve">デュポンヌは…そうか…汝がそう判断したというなら、何も言うまい。
海の底で幾千年もの時を、いったい何があの子をルーリエの廃墟に留めていたのか…いや、今更詮索しても意味のないことだ。キキキ…</t>
  </si>
  <si>
    <t xml:space="preserve">Duponne... I see. If such was thy judgment, I shall say no more. 
What kept her to the sunken ruins for ages beyond count... nay, to seek the answer now is folly. Keh keh keh... </t>
  </si>
  <si>
    <t xml:space="preserve">キキキ…</t>
  </si>
  <si>
    <t xml:space="preserve">Keh keh keh... </t>
  </si>
  <si>
    <t xml:space="preserve">…</t>
  </si>
  <si>
    <t xml:space="preserve">...</t>
  </si>
  <si>
    <t xml:space="preserve">duponne_reward</t>
  </si>
  <si>
    <t xml:space="preserve">…心配は無用だ。汝との約束を忘れはせぬ。
古より伝わる秘術のレシピを汝に授けん。ルーン鋳造…人の世から久しく失われた、貴重な知識だ。イスシズルとの戦いにおいて、必ずや汝の助けとなろう。</t>
  </si>
  <si>
    <t xml:space="preserve">...Worry not. The promise I made to thee I shall not forsake. 
I shall grant thee a recipe of ancient sorcery—Rune Forging, a knowledge long lost to men. In thy battle with Issizzle, it shall surely serve thee well.</t>
  </si>
  <si>
    <t xml:space="preserve">…汝との取引は成った。さあ、立ち去るがよい、キキキ…</t>
  </si>
  <si>
    <t xml:space="preserve">Our bargain is fulfilled. Now begone, adventurer. Keh keh keh...</t>
  </si>
  <si>
    <t xml:space="preserve">…デュポンヌ！　デュポンヌなのか！？</t>
  </si>
  <si>
    <t xml:space="preserve">...Duponne! Is it truly thee!?</t>
  </si>
  <si>
    <t xml:space="preserve">sound</t>
  </si>
  <si>
    <t xml:space="preserve">warcry</t>
  </si>
  <si>
    <t xml:space="preserve">lurie_boss</t>
  </si>
  <si>
    <t xml:space="preserve">グウォオオォォオオン！</t>
  </si>
  <si>
    <t xml:space="preserve">GROOOOAAARRRR!!!</t>
  </si>
  <si>
    <t xml:space="preserve">おお、なんという恐ろしい咆哮！ 我を食おうとしているのか…？ 
キキキ…そうだろう。我のことなど覚えてはいまいな。</t>
  </si>
  <si>
    <t xml:space="preserve">Ah, what a dreadful roar! Dost thou mean to devour me?
Keh keh keh... Aye, I suppose thou rememberest me not.</t>
  </si>
  <si>
    <t xml:space="preserve">グウォオオォォオオォォォォォン！</t>
  </si>
  <si>
    <t xml:space="preserve">GROOOOAAAOOOONNNNN!!!</t>
  </si>
  <si>
    <t xml:space="preserve">…しかし、お主が竜だったとは。
いや、その元気な姿を再び見れただけで、我は満足だよ。このしわがれた命などおしくもない。さあ、お主の好きにするがいい。</t>
  </si>
  <si>
    <t xml:space="preserve">...Thou wert a dragon all along.
Still, to behold thee alive once more is enough for me. This withered life I do not prize. Do as thou wilt.</t>
  </si>
  <si>
    <t xml:space="preserve">グウォオオ…グルルゥ……</t>
  </si>
  <si>
    <t xml:space="preserve">GRRRRUUUUMMM... WHIIINE...</t>
  </si>
  <si>
    <t xml:space="preserve">デュポンヌ…？</t>
  </si>
  <si>
    <t xml:space="preserve">Duponne...?</t>
  </si>
  <si>
    <t xml:space="preserve">グルゥゥ……クゥン……</t>
  </si>
  <si>
    <t xml:space="preserve">WHIIINE... WHIIIIIINE...</t>
  </si>
  <si>
    <t xml:space="preserve">デュポンヌ、まさかお主、我がわかるのか？
ハッ…！　その首のリボンは、人間だった頃にふざけてお主に着けた…
お主、そんなものをまだ大事そうに…？</t>
  </si>
  <si>
    <t xml:space="preserve">What, Duponne... can it be, thou rememberest me?
Ah...! That ribbon round thy neck! ’tis the very one I fastened upon thee in jest, long, long ago.
And thou hast cherished it all these years...?</t>
  </si>
  <si>
    <t xml:space="preserve">BGM</t>
  </si>
  <si>
    <t xml:space="preserve">クゥゥン…クゥゥウン…</t>
  </si>
  <si>
    <t xml:space="preserve">WHIIINE... WHIMPER...</t>
  </si>
  <si>
    <t xml:space="preserve">デュポンヌ、そうか…そうだったのか、キキキ…
我はお主を海の底に置き去りにし、果てなき贖罪に囚われていた。だが、数千年の時を経ても、お主は我を見捨てはせなんだのだな。</t>
  </si>
  <si>
    <t xml:space="preserve">Duponne... so it is... so it is. Keh keh keh...
I left thee in the ocean’s depths, bound myself to endless penance. Yet even after thousands of years, thou hast not forsaken me.</t>
  </si>
  <si>
    <t xml:space="preserve">クゥン……</t>
  </si>
  <si>
    <t xml:space="preserve">WHIMPER... </t>
  </si>
  <si>
    <t xml:space="preserve">…愚かな我を赦してくれ、デュポンヌ。</t>
  </si>
  <si>
    <t xml:space="preserve">Forgive me, Duponne... Forgive this foolish soul of mine.</t>
  </si>
  <si>
    <t xml:space="preserve">クゥゥン……ウォオオオオン……！</t>
  </si>
  <si>
    <t xml:space="preserve">WHIIIINE... GROOOOANNN...!</t>
  </si>
  <si>
    <t xml:space="preserve">おお、デュポンヌ…！</t>
  </si>
  <si>
    <t xml:space="preserve">Oh, Duponne...!</t>
  </si>
  <si>
    <t xml:space="preserve">pc</t>
  </si>
  <si>
    <t xml:space="preserve">…キキキ、心配は無用だ。汝との約束を忘れてはおらぬ。
古より伝わる秘術のレシピを汝に授けよう。ルーン鋳造…人の世から久しく失われた、貴重な知識だ。イスシズルとの戦いにおいて、必ずや助けとなろう。</t>
  </si>
  <si>
    <t xml:space="preserve">Keh keh keh... Worry not. The promise I made to thee I shall not forsake. 
I shall grant thee a recipe of ancient sorcery—Rune Forging, a knowledge long lost to men. In thy battle with Issizzle, it shall surely serve thee well.</t>
  </si>
  <si>
    <t xml:space="preserve">さて、デュポンヌよ、早速村の皆にお主を紹介せねばならぬな！
キキキ…怖がらなくてもいい。不気味な顔をしているが、悪い者たちではない。お主なら、きっと村の人気者になるだろう。
さあ、デュポンヌ、こっちにおいで。共に生きようではないか…また、ルーリエでの、あの頃のように…キキキ…</t>
  </si>
  <si>
    <t xml:space="preserve">Now then, Duponne, we must show thee to the village folk!
Keh keh keh... Do not fear. Their faces are grim, but they mean thee no harm. Thou shalt become a favorite among them, I think.
Come now, Duponne, come hither. Let us live together once more... as we did in those days at Lurie. Keh keh keh...</t>
  </si>
  <si>
    <t xml:space="preserve">イスシズルがまだ人間だった頃、王侯貴族はこぞって彼の者に助力を乞うたものだ。キキキ…彼の者の強大な魔力を持ってすれば、地上の国々を支配するなど造作もないことだろう。
イスシズルが今も朽ちた古城で魔石の研究に明け暮れているのは、つまるところ、人の世界の権力も名声も、彼の者の尺度では塵に等しいためにほかならぬ。
忘れるなかれ。汝らの相対しようとしている者は、地上のいさかいなどとは別次元の領域にいる。汝らは、神話の門戸に手をかけようとしているのだよ。</t>
  </si>
  <si>
    <t xml:space="preserve">When Issizle was yet a man, kings and nobles alike bent their knees to beg his aid. Keh keh keh... With the power he wielded, to subjugate the realms of earth would have been but a trifle.
Yet he abideth still in his ruined castle, lost in endless study of the magic stones. For to his sight, the crowns and glories of mankind are but dust.
Forget this not. The one thou wouldst face dwelleth in a realm far beyond the petty quarrels of earth. Thou standest now with thy hand upon the very gates of myth. Keh keh keh...</t>
  </si>
  <si>
    <t xml:space="preserve">last</t>
  </si>
  <si>
    <t xml:space="preserve"/>
  </si>
  <si>
    <t xml:space="preserve">#race? 결계를 넘어서 이 마을에…?
그렇군, 그 애송이가 지혜를 빌려줬군. 키키키… 확실히, 그 자에게 「팔찌」는 이제 필요가 없지. 주님 이츠파로틀께조차 버림을 받았으니 말이야.
뭐, 속세와는 연이 없는 이 마을에도 귀찮은 일이 아주 없는 것은 아니지. 우리에게 도움이 된다면, 이 일은 눈감아 주마.</t>
  </si>
  <si>
    <t xml:space="preserve">이스시즐에 대해 알려줘</t>
  </si>
  <si>
    <t xml:space="preserve">이스시즐이라는 자를 알고 있어?</t>
  </si>
  <si>
    <t xml:space="preserve">듀폰느를 발견했는데…</t>
  </si>
  <si>
    <t xml:space="preserve">미노타우르스의 뿔에 대해</t>
  </si>
  <si>
    <t xml:space="preserve">듀폰느를 데려왔어</t>
  </si>
  <si>
    <t xml:space="preserve">듀폰느를 처리했어</t>
  </si>
  <si>
    <t xml:space="preserve">듀폰느는 어딘가로 가 버렸어</t>
  </si>
  <si>
    <t xml:space="preserve">어둠의 기형 「이스시즐」. 키키키… 그 이름을 모르는 자가 이 마을에 있을까?
부정한 존재로 혼이 전락하기 전에는, 가장 신에 가까운 마술사에게조차 칭송받던 자다.
참으로 귀찮은 적을 두었군. 아무리 우리라고 해도 그놈에게 대항할 수 있을 정도의 실력자는 없다. 설령 있다 해도 세상의 소란에는 관여하지 않을 것이고. 추방자라는 것은, 본디 스스로의 속죄에만 관심이 있으니 말이다.</t>
  </si>
  <si>
    <t xml:space="preserve">키키키… 그러나… 기다려 봐라. 그대 같은 모험가에게 어울리는 일이 마침 하나 있으니. 일이 잘 풀린다면 그대가 갈구하는 「지식」을 선사하마. 우리가 고대로부터 계승해 온 비술의 레시피, 이스시즐을 물리칠 칼날이 될지도 모르는 힘을.</t>
  </si>
  <si>
    <t xml:space="preserve">키키키… 그럼, 어디서부터 이야기를 시작해야 하나.
이 마을의 남동쪽에 르리에라는 신전이 있다는 것을, 그대는 알고 있었나? 신들이 지상으로부터 떠나고, 이제는 이미 바닷속으로 가라앉은 가엾은 르리에… 그 신전에, 나는 살고 있었다. 일찍이, 아직 인간이었을 적에 말이야.
신전에는 길을 잃고 흘러들어온 대식가 바다사자가 한 마리 있었고, 나를 따랐다. 이름을 듀폰느라 했고, 바보같을 정도로 식탐이 강했지… 키키키… 그 우둔하고 사랑스러운 짐승에게, 나는 기묘할 정도로 정을 주고 있었다.</t>
  </si>
  <si>
    <t xml:space="preserve">마침내 나는 죽어서, 이 마을에서 생전의 죄를 속죄하도록 명받았다. 몇천 년 전에 말이야.
그로부터 실로 긴 세월이 흘렀지. 그러나, 불가사의하게도… 오오, 지금에서야 나는 느끼고 있는 것이다! 듀폰느의 기척을!
키키키… 나에게는 들린다. 바다 밑에서 잊혀진, 그 녀석의 슬픈 울음소리가.</t>
  </si>
  <si>
    <t xml:space="preserve">…그대여, 깊은 해저의 감옥에서 듀폰느를 데려왔으면 한다.
과연 그 녀석이 여전히 바다사자일 것인가, 아니면 모종의 괴물로 변해버렸을 것인가… 그것은 알 수 없다. 혹시 구하는 것이 불가능하다면, 그 가엾은 짐승에게 영원한 안식을 안겨 주거라. 그것이 나의 소망이다.</t>
  </si>
  <si>
    <t xml:space="preserve">키키키… 그나저나, 정말 어리석은 녀석이군. 몇백 년을 살아남을 힘이 있는데, 어째서 그런 폐허에… 키키키…</t>
  </si>
  <si>
    <t xml:space="preserve">듀폰느가 거대한 용으로…?
이 무슨 기괴한… 그 녀석은 틀림없이 새끼 대식가 바다사자였다. 아니… 인간일 적의 기억이란 희미해지기 쉬운 법이지.
아무튼, 그 정도로 거구라면 끌고 돌아올 수가 없겠군.</t>
  </si>
  <si>
    <t xml:space="preserve">옛 마도구, 「용의 포획 구슬」을 사용한다면, 듀폰느를 붙잡을 수 있을지도 모른다.
그러나… 키키키… 공교롭게도, 이 도구를 만드는 데 필요한 재료가 이 마을에는 부족하군.
「미노타우르스의 큰 뿔」이라 불리는 희소한 소재인데… 그러고 보니, 요윈 남쪽 어딘가에 미노타우르스 떼가 소굴을 만들었었지, 키키키…</t>
  </si>
  <si>
    <t xml:space="preserve">오오, 그대가 손에 쥔 것은 「미노타우르스의 큰 뿔」이 아닌가?
키키키…이걸로 듀폰느를 데려올 수 있는 포획 구슬을 만들 수 있다.
포획 구슬의 사용법은, 그대 같은 모험가에게는 설명할 필요도 없겠지. 키키키… 그래, 손에 쥐고, 녀석에게 던지기만 하면 되는 것이니 말이야.</t>
  </si>
  <si>
    <t xml:space="preserve">듀폰느는… 그렇군… 그대가 그렇게 판단했다면, 두 말 않겠다.
바다 밑에서 지낸 몇천 년의 세월동안, 대체 무엇이 그 녀석을 르리에의 폐허에 묶어 둔 것인가… 아니, 이제와서 생각해 봤자 의미가 없지. 키키키…</t>
  </si>
  <si>
    <t xml:space="preserve">키키키…</t>
  </si>
  <si>
    <t xml:space="preserve">…걱정 마라. 그대와의 약속은 잊지 않으니.
예로부터 전해 내려온 비술의 레시피를 그대에게 넘기마. 룬 주조… 인간 세상에서는 오래 전에 잊힌, 귀중한 지식이다. 이스시즐과의 싸움에서 틀림없이 그대에게 도움이 되겠지.</t>
  </si>
  <si>
    <t xml:space="preserve">…그대와의 거래는 끝났다. 자, 이제 떠나라. 키키키…</t>
  </si>
  <si>
    <t xml:space="preserve">…듀폰느! 듀폰느냐?!</t>
  </si>
  <si>
    <t xml:space="preserve">그오오오오오오!</t>
  </si>
  <si>
    <t xml:space="preserve">오오, 이 얼마나 공포스러운 포효인가! 나를 집어삼키려는 것이냐…?
키키키… 그렇겠지. 나 따위를 기억하고 있을 리가 없군.</t>
  </si>
  <si>
    <t xml:space="preserve">그오오오오오오오오오오오!</t>
  </si>
  <si>
    <t xml:space="preserve">…그나저나, 네가 용이었을 줄이야.
아니, 그 기운 넘치는 모습을 다시금 볼 수 있는 것만으로도 나는 만족한다. 이런 시들어 빠진 목숨 따위 아깝지도 않아. 자아, 네가 좋을 대로 하거라.</t>
  </si>
  <si>
    <t xml:space="preserve">그오오오오오오… 그르르……</t>
  </si>
  <si>
    <t xml:space="preserve">듀폰느…?</t>
  </si>
  <si>
    <t xml:space="preserve">그르르…… 끄응……</t>
  </si>
  <si>
    <t xml:space="preserve">듀폰느, 설마, 나를 알아보는 것이냐?
핫…! 그 목에 달린 리본은, 인간이었을 적에 장난으로 달아준…
너는, 그런 것을 아직도 소중히…?</t>
  </si>
  <si>
    <t xml:space="preserve">끄으응… 끄으으응…</t>
  </si>
  <si>
    <t xml:space="preserve">듀폰느, 그런가… 그랬던 건가, 키키키…
나는 너를 바다 밑에 버려두고, 끝없는 속죄에 갇혔다. 하지만, 몇천 년의 세월이 지났는데도, 너는 나를 버리지 않았구나.</t>
  </si>
  <si>
    <t xml:space="preserve">끄응……</t>
  </si>
  <si>
    <t xml:space="preserve">…어리석은 나를 용서해다오, 듀폰느.</t>
  </si>
  <si>
    <t xml:space="preserve">끄으응…… 우오오오오오……!</t>
  </si>
  <si>
    <t xml:space="preserve">오오, 듀폰느…!</t>
  </si>
  <si>
    <t xml:space="preserve">…키키키, 걱정 마라. 그대와의 약속은 잊지 않으니.
예로부터 전해 내려온 비술의 레시피를 그대에게 넘기마. 룬 주조… 인간 세상에서는 오래 전에 잊힌, 귀중한 지식이다. 이스시즐과의 싸움에서 틀림없이 그대에게 도움이 되겠지.</t>
  </si>
  <si>
    <t xml:space="preserve">그럼 이제, 듀폰느여. 어서 마을에 너를 소개해 주어야겠군!
키키키… 무서워하지 말거라. 얼굴은 섬뜩하지만, 나쁜 자들은 아니다. 너는 분명 마을의 인기인이 될 테지.
자, 듀폰느, 이리 오렴. 함께 살아가자꾸나… 다시 한 번, 르리에에서 살던 그 때처럼… 키키키…</t>
  </si>
  <si>
    <t xml:space="preserve">이스시즐이 아직 인간이었을 적, 왕족과 귀족들은 하나같이 놈에게 힘을 보태 달라 애걸했었다. 키키키… 놈의 강대한 마력이 있다면, 지상의 나라들을 모조리 지배하는 것도 허언이 아니었을 테지.
이스시즐이 지금도 그 썩어빠진 고성에서 마석 연구에 열과 성을 다하고 있는 것은, 인간 세상의 권력과 명성은 놈이 보기에는 티끌과 다름이 없다는 뜻일 거다.
잊지 마라. 그대들이 맞서려 하는 것은, 지상의 온갖 하찮은 다툼과는 다른 차원에 있는 자다. 그대들은 지금 신화의 영역에 손대려 하고 있다는 것이다.</t>
  </si>
</sst>
</file>

<file path=xl/styles.xml><?xml version="1.0" encoding="utf-8"?>
<styleSheet xmlns="http://schemas.openxmlformats.org/spreadsheetml/2006/main">
  <numFmts count="1">
    <numFmt numFmtId="164" formatCode="General"/>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MS UI Gothic"/>
      <family val="3"/>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1">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xf numFmtId="164" fontId="7" fillId="0" borderId="0" xfId="0" applyFont="1" applyBorder="1" applyAlignment="1" applyProtection="1">
      <alignment/>
      <protection locked="1"/>
    </xf>
  </cellStyleXfs>
  <cellXfs count="13">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6" fillId="0" borderId="0" xfId="0" applyFont="1" applyAlignment="1" applyProtection="1">
      <alignment/>
      <protection locked="1"/>
    </xf>
    <xf numFmtId="164" fontId="7" fillId="0" borderId="0" xfId="20" applyFont="1" applyAlignment="1" applyProtection="1">
      <alignment/>
      <protection locked="1"/>
    </xf>
    <xf numFmtId="164" fontId="7" fillId="0" borderId="0" xfId="0" applyFont="1" applyAlignment="1" applyProtection="1">
      <alignment/>
      <protection locked="1"/>
    </xf>
    <xf numFmtId="164" fontId="8" fillId="0" borderId="0" xfId="0" applyFont="1" applyAlignment="1" applyProtection="1">
      <alignment/>
      <protection locked="1"/>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builtinId="0"/>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15"/>
  <sheetViews>
    <sheetView tabSelected="1" showOutlineSymbols="1" defaultGridColor="1" topLeftCell="A1" colorId="64" zoomScale="100" zoomScaleNormal="100" zoomScalePageLayoutView="100" workbookViewId="0">
      <pane ySplit="2" topLeftCell="A3" activePane="bottomLeft" state="frozen"/>
      <selection activeCell="L113" sqref="L113"/>
      <selection pane="bottomLeft" activeCell="E8" sqref="E8"/>
    </sheetView>
  </sheetViews>
  <sheetFormatPr defaultColWidth="11.53515625" defaultRowHeight="12.8"/>
  <cols>
    <col min="1" max="1" width="16.5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42</v>
      </c>
    </row>
    <row r="5" ht="12.8">
      <c r="B5" s="1" t="s">
        <v>12</v>
      </c>
    </row>
    <row r="7" ht="12.8">
      <c r="A7" s="1" t="s">
        <v>13</v>
      </c>
    </row>
    <row r="8" ht="79.85">
      <c r="I8" s="1">
        <v>1</v>
      </c>
      <c r="J8" s="3" t="s">
        <v>14</v>
      </c>
      <c r="K8" s="4" t="s">
        <v>15</v>
      </c>
      <c r="L8" t="s">
        <v>132</v>
      </c>
    </row>
    <row r="9" ht="12.8">
      <c r="J9" s="5"/>
      <c r="K9" s="5"/>
    </row>
    <row r="10" ht="12.8">
      <c r="J10" s="5"/>
      <c r="K10" s="5"/>
    </row>
    <row r="11" ht="12.8">
      <c r="J11" s="5"/>
      <c r="K11" s="5"/>
    </row>
    <row r="12" ht="12.8">
      <c r="B12" s="1" t="s">
        <v>16</v>
      </c>
      <c r="C12" s="1" t="s">
        <v>17</v>
      </c>
      <c r="E12" s="1" t="s">
        <v>18</v>
      </c>
      <c r="I12" s="1">
        <v>41</v>
      </c>
      <c r="J12" s="5" t="s">
        <v>19</v>
      </c>
      <c r="K12" s="5" t="s">
        <v>20</v>
      </c>
      <c r="L12" t="s">
        <v>133</v>
      </c>
    </row>
    <row r="13" ht="12.8">
      <c r="B13" s="1" t="s">
        <v>21</v>
      </c>
      <c r="C13" s="1" t="s">
        <v>22</v>
      </c>
      <c r="E13" s="1" t="s">
        <v>18</v>
      </c>
      <c r="I13" s="1">
        <v>2</v>
      </c>
      <c r="J13" s="5" t="s">
        <v>23</v>
      </c>
      <c r="K13" s="6" t="s">
        <v>24</v>
      </c>
      <c r="L13" t="s">
        <v>134</v>
      </c>
    </row>
    <row r="14" ht="12.8">
      <c r="B14" s="1" t="s">
        <v>25</v>
      </c>
      <c r="C14" s="1" t="s">
        <v>26</v>
      </c>
      <c r="D14" s="1" t="s">
        <v>27</v>
      </c>
      <c r="E14" s="1" t="s">
        <v>18</v>
      </c>
      <c r="I14" s="1">
        <v>3</v>
      </c>
      <c r="J14" s="5" t="s">
        <v>28</v>
      </c>
      <c r="K14" s="5" t="s">
        <v>29</v>
      </c>
      <c r="L14" t="s">
        <v>135</v>
      </c>
    </row>
    <row r="15" ht="12.8">
      <c r="B15" s="1" t="s">
        <v>30</v>
      </c>
      <c r="C15" s="1" t="s">
        <v>26</v>
      </c>
      <c r="D15" s="1" t="s">
        <v>31</v>
      </c>
      <c r="E15" s="1" t="s">
        <v>18</v>
      </c>
      <c r="I15" s="1">
        <v>4</v>
      </c>
      <c r="J15" s="5" t="s">
        <v>32</v>
      </c>
      <c r="K15" s="5" t="s">
        <v>33</v>
      </c>
      <c r="L15" t="s">
        <v>136</v>
      </c>
    </row>
    <row r="16" ht="12.8">
      <c r="B16" s="1" t="s">
        <v>34</v>
      </c>
      <c r="C16" s="1" t="s">
        <v>35</v>
      </c>
      <c r="E16" s="1" t="s">
        <v>18</v>
      </c>
      <c r="I16" s="1">
        <v>5</v>
      </c>
      <c r="J16" s="5" t="s">
        <v>36</v>
      </c>
      <c r="K16" s="5" t="s">
        <v>37</v>
      </c>
      <c r="L16" t="s">
        <v>137</v>
      </c>
    </row>
    <row r="17" ht="12.8">
      <c r="B17" s="1" t="s">
        <v>38</v>
      </c>
      <c r="C17" s="1" t="s">
        <v>39</v>
      </c>
      <c r="E17" s="1" t="s">
        <v>18</v>
      </c>
      <c r="I17" s="1">
        <v>6</v>
      </c>
      <c r="J17" s="5" t="s">
        <v>40</v>
      </c>
      <c r="K17" s="5" t="s">
        <v>41</v>
      </c>
      <c r="L17" t="s">
        <v>138</v>
      </c>
    </row>
    <row r="18" ht="12.8">
      <c r="B18" s="1" t="s">
        <v>38</v>
      </c>
      <c r="C18" s="1" t="s">
        <v>42</v>
      </c>
      <c r="E18" s="1" t="s">
        <v>18</v>
      </c>
      <c r="I18" s="1">
        <v>7</v>
      </c>
      <c r="J18" s="5" t="s">
        <v>43</v>
      </c>
      <c r="K18" s="5" t="s">
        <v>44</v>
      </c>
      <c r="L18" t="s">
        <v>139</v>
      </c>
    </row>
    <row r="19" ht="12.8">
      <c r="J19" s="5"/>
      <c r="K19" s="5"/>
    </row>
    <row r="20" ht="12.8">
      <c r="E20" s="1" t="s">
        <v>45</v>
      </c>
      <c r="F20" s="1" t="s">
        <v>46</v>
      </c>
    </row>
    <row r="22" ht="12.8">
      <c r="E22" s="1" t="s">
        <v>47</v>
      </c>
    </row>
    <row r="23" ht="12.8">
      <c r="E23" s="1" t="s">
        <v>48</v>
      </c>
    </row>
    <row r="26" ht="12.8">
      <c r="A26" s="1" t="s">
        <v>21</v>
      </c>
    </row>
    <row r="28" ht="113.4">
      <c r="I28" s="1">
        <v>8</v>
      </c>
      <c r="J28" s="7" t="s">
        <v>49</v>
      </c>
      <c r="K28" s="8" t="s">
        <v>50</v>
      </c>
      <c r="L28" t="s">
        <v>140</v>
      </c>
    </row>
    <row r="29" ht="13.8">
      <c r="I29" s="1">
        <v>9</v>
      </c>
      <c r="J29" s="9" t="s">
        <v>51</v>
      </c>
      <c r="K29" s="6" t="s">
        <v>52</v>
      </c>
      <c r="L29" t="s">
        <v>141</v>
      </c>
    </row>
    <row r="30" ht="113.4">
      <c r="I30" s="1">
        <v>40</v>
      </c>
      <c r="J30" s="7" t="s">
        <v>53</v>
      </c>
      <c r="K30" s="8" t="s">
        <v>54</v>
      </c>
      <c r="L30" t="s">
        <v>142</v>
      </c>
    </row>
    <row r="31" ht="91">
      <c r="I31" s="1">
        <v>10</v>
      </c>
      <c r="J31" s="7" t="s">
        <v>55</v>
      </c>
      <c r="K31" s="8" t="s">
        <v>56</v>
      </c>
      <c r="L31" t="s">
        <v>143</v>
      </c>
    </row>
    <row r="32" ht="68.65">
      <c r="I32" s="1">
        <v>11</v>
      </c>
      <c r="J32" s="7" t="s">
        <v>57</v>
      </c>
      <c r="K32" s="8" t="s">
        <v>58</v>
      </c>
      <c r="L32" t="s">
        <v>144</v>
      </c>
    </row>
    <row r="33" ht="23.85">
      <c r="I33" s="1">
        <v>12</v>
      </c>
      <c r="J33" s="7" t="s">
        <v>59</v>
      </c>
      <c r="K33" s="6" t="s">
        <v>60</v>
      </c>
      <c r="L33" t="s">
        <v>145</v>
      </c>
    </row>
    <row r="34" ht="12.8">
      <c r="E34" s="1" t="s">
        <v>61</v>
      </c>
      <c r="F34" s="10" t="s">
        <v>62</v>
      </c>
    </row>
    <row r="37" ht="12.8">
      <c r="E37" s="1" t="s">
        <v>63</v>
      </c>
    </row>
    <row r="39" ht="12.8">
      <c r="A39" s="1" t="s">
        <v>25</v>
      </c>
    </row>
    <row r="41" ht="79.85">
      <c r="I41" s="1">
        <v>13</v>
      </c>
      <c r="J41" s="7" t="s">
        <v>64</v>
      </c>
      <c r="K41" s="8" t="s">
        <v>65</v>
      </c>
      <c r="L41" t="s">
        <v>146</v>
      </c>
    </row>
    <row r="42" ht="12.8">
      <c r="F42" s="10"/>
    </row>
    <row r="43" ht="12.8">
      <c r="E43" s="1" t="s">
        <v>66</v>
      </c>
      <c r="F43" s="1" t="s">
        <v>67</v>
      </c>
    </row>
    <row r="44" ht="12.8">
      <c r="B44" s="1" t="s">
        <v>68</v>
      </c>
    </row>
    <row r="47" ht="12.8">
      <c r="A47" s="1" t="s">
        <v>30</v>
      </c>
    </row>
    <row r="48" ht="12.8">
      <c r="B48" s="1" t="s">
        <v>69</v>
      </c>
      <c r="C48" s="1" t="s">
        <v>70</v>
      </c>
    </row>
    <row r="49" ht="12.8">
      <c r="A49" s="1" t="s">
        <v>68</v>
      </c>
      <c r="F49" s="10"/>
    </row>
    <row r="50" ht="98.5">
      <c r="I50" s="1">
        <v>14</v>
      </c>
      <c r="J50" s="7" t="s">
        <v>71</v>
      </c>
      <c r="K50" s="4" t="s">
        <v>72</v>
      </c>
      <c r="L50" t="s">
        <v>147</v>
      </c>
    </row>
    <row r="52" ht="12.8">
      <c r="E52" s="1" t="s">
        <v>63</v>
      </c>
    </row>
    <row r="54" ht="12.8">
      <c r="A54" s="1" t="s">
        <v>69</v>
      </c>
    </row>
    <row r="56" ht="74.6">
      <c r="I56" s="1">
        <v>15</v>
      </c>
      <c r="J56" s="7" t="s">
        <v>73</v>
      </c>
      <c r="K56" s="8" t="s">
        <v>74</v>
      </c>
      <c r="L56" t="s">
        <v>148</v>
      </c>
    </row>
    <row r="57" ht="12.8">
      <c r="F57" s="10"/>
    </row>
    <row r="58" ht="12.8">
      <c r="E58" s="1" t="s">
        <v>66</v>
      </c>
      <c r="F58" s="1" t="s">
        <v>75</v>
      </c>
    </row>
    <row r="59" ht="12.8">
      <c r="E59" s="1" t="s">
        <v>76</v>
      </c>
      <c r="F59" s="1" t="s">
        <v>77</v>
      </c>
    </row>
    <row r="60" ht="12.8">
      <c r="E60" s="1" t="s">
        <v>63</v>
      </c>
    </row>
    <row r="64" ht="12.8">
      <c r="A64" s="1" t="s">
        <v>38</v>
      </c>
    </row>
    <row r="66" ht="46.25">
      <c r="I66" s="1">
        <v>16</v>
      </c>
      <c r="J66" s="7" t="s">
        <v>78</v>
      </c>
      <c r="K66" s="8" t="s">
        <v>79</v>
      </c>
      <c r="L66" t="s">
        <v>149</v>
      </c>
    </row>
    <row r="67" ht="13.8">
      <c r="I67" s="1">
        <v>17</v>
      </c>
      <c r="J67" s="9" t="s">
        <v>80</v>
      </c>
      <c r="K67" s="5" t="s">
        <v>81</v>
      </c>
      <c r="L67" t="s">
        <v>150</v>
      </c>
    </row>
    <row r="68" ht="13.8">
      <c r="I68" s="1">
        <v>18</v>
      </c>
      <c r="J68" s="9" t="s">
        <v>82</v>
      </c>
      <c r="K68" s="5" t="s">
        <v>83</v>
      </c>
      <c r="L68" t="s">
        <v>82</v>
      </c>
    </row>
    <row r="69" ht="12.8">
      <c r="E69" s="1" t="s">
        <v>76</v>
      </c>
      <c r="F69" s="1" t="s">
        <v>84</v>
      </c>
    </row>
    <row r="70" ht="57.45">
      <c r="I70" s="1">
        <v>19</v>
      </c>
      <c r="J70" s="7" t="s">
        <v>85</v>
      </c>
      <c r="K70" s="8" t="s">
        <v>86</v>
      </c>
      <c r="L70" t="s">
        <v>151</v>
      </c>
    </row>
    <row r="71" ht="13.8">
      <c r="I71" s="1">
        <v>20</v>
      </c>
      <c r="J71" s="9" t="s">
        <v>87</v>
      </c>
      <c r="K71" s="6" t="s">
        <v>88</v>
      </c>
      <c r="L71" t="s">
        <v>152</v>
      </c>
    </row>
    <row r="72" ht="12.8">
      <c r="E72" s="1" t="s">
        <v>61</v>
      </c>
      <c r="F72" s="10" t="s">
        <v>62</v>
      </c>
    </row>
    <row r="73" ht="13.8">
      <c r="J73" s="9"/>
    </row>
    <row r="74" ht="12.8">
      <c r="E74" s="1" t="s">
        <v>63</v>
      </c>
    </row>
    <row r="76" ht="12.8">
      <c r="A76" s="1" t="s">
        <v>34</v>
      </c>
    </row>
    <row r="78" ht="13.8">
      <c r="I78" s="1">
        <v>21</v>
      </c>
      <c r="J78" s="9" t="s">
        <v>89</v>
      </c>
      <c r="K78" s="6" t="s">
        <v>90</v>
      </c>
      <c r="L78" t="s">
        <v>153</v>
      </c>
    </row>
    <row r="79" ht="13.8">
      <c r="E79" s="1" t="s">
        <v>91</v>
      </c>
      <c r="F79" s="1" t="s">
        <v>92</v>
      </c>
      <c r="J79" s="9"/>
      <c r="K79" s="5"/>
    </row>
    <row r="80" ht="13.8">
      <c r="G80" s="11" t="s">
        <v>93</v>
      </c>
      <c r="I80" s="1">
        <v>22</v>
      </c>
      <c r="J80" s="9" t="s">
        <v>94</v>
      </c>
      <c r="K80" s="6" t="s">
        <v>95</v>
      </c>
      <c r="L80" t="s">
        <v>154</v>
      </c>
    </row>
    <row r="81" ht="35.05">
      <c r="I81" s="1">
        <v>23</v>
      </c>
      <c r="J81" s="7" t="s">
        <v>96</v>
      </c>
      <c r="K81" s="4" t="s">
        <v>97</v>
      </c>
      <c r="L81" t="s">
        <v>155</v>
      </c>
    </row>
    <row r="82" ht="12.8">
      <c r="E82" s="1" t="s">
        <v>91</v>
      </c>
      <c r="F82" s="1" t="s">
        <v>92</v>
      </c>
      <c r="J82" s="5"/>
      <c r="K82" s="5"/>
    </row>
    <row r="83" ht="13.8">
      <c r="G83" s="11" t="s">
        <v>93</v>
      </c>
      <c r="I83" s="1">
        <v>24</v>
      </c>
      <c r="J83" s="9" t="s">
        <v>98</v>
      </c>
      <c r="K83" s="6" t="s">
        <v>99</v>
      </c>
      <c r="L83" t="s">
        <v>156</v>
      </c>
    </row>
    <row r="84" ht="46.25">
      <c r="G84" s="11"/>
      <c r="I84" s="1">
        <v>25</v>
      </c>
      <c r="J84" s="7" t="s">
        <v>100</v>
      </c>
      <c r="K84" s="4" t="s">
        <v>101</v>
      </c>
      <c r="L84" t="s">
        <v>157</v>
      </c>
    </row>
    <row r="85" ht="13.8">
      <c r="G85" s="11"/>
      <c r="J85" s="9"/>
      <c r="K85" s="5"/>
    </row>
    <row r="86" ht="13.8">
      <c r="G86" s="11"/>
      <c r="J86" s="9"/>
      <c r="K86" s="5"/>
    </row>
    <row r="87" ht="13.8">
      <c r="G87" s="11" t="s">
        <v>93</v>
      </c>
      <c r="I87" s="1">
        <v>26</v>
      </c>
      <c r="J87" s="9" t="s">
        <v>102</v>
      </c>
      <c r="K87" s="6" t="s">
        <v>103</v>
      </c>
      <c r="L87" t="s">
        <v>158</v>
      </c>
    </row>
    <row r="88" ht="13.8">
      <c r="G88" s="11"/>
      <c r="I88" s="1">
        <v>27</v>
      </c>
      <c r="J88" s="9" t="s">
        <v>104</v>
      </c>
      <c r="K88" s="6" t="s">
        <v>105</v>
      </c>
      <c r="L88" t="s">
        <v>159</v>
      </c>
    </row>
    <row r="89" ht="13.8">
      <c r="G89" s="11" t="s">
        <v>93</v>
      </c>
      <c r="I89" s="1">
        <v>28</v>
      </c>
      <c r="J89" s="9" t="s">
        <v>106</v>
      </c>
      <c r="K89" s="6" t="s">
        <v>107</v>
      </c>
      <c r="L89" t="s">
        <v>160</v>
      </c>
    </row>
    <row r="90" ht="68.65">
      <c r="G90" s="11"/>
      <c r="I90" s="1">
        <v>29</v>
      </c>
      <c r="J90" s="7" t="s">
        <v>108</v>
      </c>
      <c r="K90" s="8" t="s">
        <v>109</v>
      </c>
      <c r="L90" t="s">
        <v>161</v>
      </c>
    </row>
    <row r="91" ht="13.8">
      <c r="G91" s="11"/>
      <c r="J91" s="9"/>
      <c r="K91" s="5"/>
    </row>
    <row r="92" ht="13.8">
      <c r="G92" s="11"/>
      <c r="J92" s="9"/>
      <c r="K92" s="5"/>
    </row>
    <row r="93" ht="12.8">
      <c r="J93" s="5"/>
      <c r="K93" s="5"/>
    </row>
    <row r="94" ht="12.8">
      <c r="E94" s="1" t="s">
        <v>110</v>
      </c>
      <c r="F94" s="1">
        <v>12</v>
      </c>
      <c r="J94" s="5"/>
      <c r="K94" s="5"/>
    </row>
    <row r="95" ht="13.8">
      <c r="G95" s="11" t="s">
        <v>93</v>
      </c>
      <c r="I95" s="1">
        <v>30</v>
      </c>
      <c r="J95" s="12" t="s">
        <v>111</v>
      </c>
      <c r="K95" s="6" t="s">
        <v>112</v>
      </c>
      <c r="L95" t="s">
        <v>162</v>
      </c>
    </row>
    <row r="96" ht="53.7">
      <c r="I96" s="1">
        <v>31</v>
      </c>
      <c r="J96" s="7" t="s">
        <v>113</v>
      </c>
      <c r="K96" s="8" t="s">
        <v>114</v>
      </c>
      <c r="L96" t="s">
        <v>163</v>
      </c>
    </row>
    <row r="97" ht="13.8">
      <c r="G97" s="11" t="s">
        <v>93</v>
      </c>
      <c r="I97" s="1">
        <v>32</v>
      </c>
      <c r="J97" s="12" t="s">
        <v>115</v>
      </c>
      <c r="K97" s="6" t="s">
        <v>116</v>
      </c>
      <c r="L97" t="s">
        <v>164</v>
      </c>
    </row>
    <row r="98" ht="13.8">
      <c r="I98" s="1">
        <v>33</v>
      </c>
      <c r="J98" s="9" t="s">
        <v>117</v>
      </c>
      <c r="K98" s="6" t="s">
        <v>118</v>
      </c>
      <c r="L98" t="s">
        <v>165</v>
      </c>
    </row>
    <row r="99" ht="13.8">
      <c r="E99" s="1" t="s">
        <v>91</v>
      </c>
      <c r="F99" s="1" t="s">
        <v>92</v>
      </c>
      <c r="J99" s="9"/>
      <c r="K99" s="5"/>
    </row>
    <row r="100" ht="13.8">
      <c r="G100" s="11" t="s">
        <v>93</v>
      </c>
      <c r="I100" s="1">
        <v>34</v>
      </c>
      <c r="J100" s="9" t="s">
        <v>119</v>
      </c>
      <c r="K100" s="6" t="s">
        <v>120</v>
      </c>
      <c r="L100" t="s">
        <v>166</v>
      </c>
    </row>
    <row r="101" ht="13.8">
      <c r="I101" s="1">
        <v>35</v>
      </c>
      <c r="J101" s="12" t="s">
        <v>121</v>
      </c>
      <c r="K101" s="6" t="s">
        <v>122</v>
      </c>
      <c r="L101" t="s">
        <v>167</v>
      </c>
    </row>
    <row r="102" ht="13.8">
      <c r="G102" s="1" t="s">
        <v>123</v>
      </c>
      <c r="I102" s="1">
        <v>36</v>
      </c>
      <c r="J102" s="9" t="s">
        <v>82</v>
      </c>
      <c r="K102" s="5" t="s">
        <v>83</v>
      </c>
      <c r="L102" t="s">
        <v>82</v>
      </c>
    </row>
    <row r="103" ht="13.8">
      <c r="I103" s="1">
        <v>37</v>
      </c>
      <c r="J103" s="12" t="s">
        <v>82</v>
      </c>
      <c r="K103" s="5" t="s">
        <v>83</v>
      </c>
      <c r="L103" t="s">
        <v>82</v>
      </c>
    </row>
    <row r="104" ht="13.8">
      <c r="E104" s="1" t="s">
        <v>76</v>
      </c>
      <c r="F104" s="1" t="s">
        <v>84</v>
      </c>
      <c r="J104" s="12"/>
    </row>
    <row r="105" ht="64.15">
      <c r="I105" s="1">
        <v>38</v>
      </c>
      <c r="J105" s="7" t="s">
        <v>124</v>
      </c>
      <c r="K105" s="8" t="s">
        <v>125</v>
      </c>
      <c r="L105" t="s">
        <v>168</v>
      </c>
    </row>
    <row r="106" ht="13.8">
      <c r="J106" s="12"/>
      <c r="K106" s="5"/>
    </row>
    <row r="107" ht="85.05">
      <c r="I107" s="1">
        <v>39</v>
      </c>
      <c r="J107" s="7" t="s">
        <v>126</v>
      </c>
      <c r="K107" s="8" t="s">
        <v>127</v>
      </c>
      <c r="L107" t="s">
        <v>169</v>
      </c>
    </row>
    <row r="108" ht="13.8">
      <c r="E108" s="1" t="s">
        <v>61</v>
      </c>
      <c r="F108" s="10" t="s">
        <v>62</v>
      </c>
      <c r="J108" s="12"/>
    </row>
    <row r="109" ht="13.8">
      <c r="E109" s="1" t="s">
        <v>63</v>
      </c>
      <c r="J109" s="12"/>
    </row>
    <row r="112" ht="12.8">
      <c r="A112" s="1" t="s">
        <v>16</v>
      </c>
    </row>
    <row r="113" ht="124.6">
      <c r="I113" s="1">
        <v>42</v>
      </c>
      <c r="J113" s="7" t="s">
        <v>128</v>
      </c>
      <c r="K113" s="8" t="s">
        <v>129</v>
      </c>
      <c r="L113" t="s">
        <v>170</v>
      </c>
    </row>
    <row r="115" ht="12.8">
      <c r="B115" s="1" t="s">
        <v>130</v>
      </c>
    </row>
  </sheetData>
  <conditionalFormatting sqref="I4:I12 I22:I27 I20 I34:I40 I57:I65 I72:I77 I42:I55 I69 I104 I107:I1048576">
    <cfRule type="duplicateValues" dxfId="0" priority="2"/>
  </conditionalFormatting>
  <conditionalFormatting sqref="I28:I33 I41 I70:I71 I105:I106 I13:I19 I56 I66:I68 I78:I103">
    <cfRule type="duplicateValues" dxfId="0" priority="3"/>
  </conditionalFormatting>
  <conditionalFormatting sqref="I21">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12256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2025-09-28T18:14:22Z</dcterms:modified>
  <cp:revision>586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