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sorin"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<sst xmlns="http://schemas.openxmlformats.org/spreadsheetml/2006/main" count="48" uniqueCount="44">
  <si>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</si>
  <si>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</si>
  <si>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</si>
  <si>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</si>
  <si>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</si>
  <si>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</si>
  <si>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</si>
  <si>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</si>
  <si>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</si>
  <si>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</si>
  <si>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</si>
  <si>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</si>
  <si>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</si>
  <si>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</si>
  <si>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何です？ もちろん、僕を煩わせるからには、重要な話なんでしょうね？</t>
  </si>
  <si>
    <t xml:space="preserve">What is it? I assume it’s important enough to warrant disturbing me.</t>
  </si>
  <si>
    <t xml:space="preserve">relic1</t>
  </si>
  <si>
    <t xml:space="preserve">!hasFlag,sorin_relic</t>
  </si>
  <si>
    <t xml:space="preserve">choice</t>
  </si>
  <si>
    <t xml:space="preserve">力を貸して欲しい</t>
  </si>
  <si>
    <t xml:space="preserve">I want you to lend me your power.</t>
  </si>
  <si>
    <t xml:space="preserve">relic2</t>
  </si>
  <si>
    <t xml:space="preserve">hasFlag,sorin_relic</t>
  </si>
  <si>
    <t xml:space="preserve">宿石について</t>
  </si>
  <si>
    <t xml:space="preserve">About Vessel Stone.</t>
  </si>
  <si>
    <t xml:space="preserve">inject</t>
  </si>
  <si>
    <t xml:space="preserve">Unique</t>
  </si>
  <si>
    <t xml:space="preserve">choice/bye</t>
  </si>
  <si>
    <t xml:space="preserve">cancel</t>
  </si>
  <si>
    <t xml:space="preserve">力を…
ふっ、随分と簡単に言ってくれますね。
まあいいでしょう。助力を請う相手に僕を選んだという一点においては、賢明と言えなくもありません。それに、あなたに一つ貸しを作っておけば、いずれ思わぬところで僕の役に立つかもしれない。</t>
  </si>
  <si>
    <r>
      <rPr>
        <sz val="10"/>
        <color rgb="FF000000"/>
        <rFont val="游ゴシック"/>
        <family val="2"/>
        <charset val="128"/>
      </rPr>
      <t xml:space="preserve">My power...?
Heh. You make it sound so very simple.
</t>
    </r>
    <r>
      <rPr>
        <sz val="11"/>
        <color rgb="FF000000"/>
        <rFont val="ＭＳ Ｐゴシック"/>
        <family/>
        <charset val="128"/>
      </rPr>
      <t xml:space="preserve">Very well. I suppose it might even pass for wisdom, if only because you had the sense to seek my aid. </t>
    </r>
    <r>
      <rPr>
        <sz val="10"/>
        <color rgb="FF000000"/>
        <rFont val="游ゴシック"/>
        <family val="2"/>
        <charset val="128"/>
      </rPr>
      <t xml:space="preserve">Besides, if I put you in my debt, you may yet prove useful to </t>
    </r>
    <r>
      <rPr>
        <sz val="12"/>
        <color rgb="FF000000"/>
        <rFont val="游ゴシック"/>
        <family val="2"/>
        <charset val="128"/>
      </rPr>
      <t xml:space="preserve">me in some unexpected way.</t>
    </r>
  </si>
  <si>
    <t xml:space="preserve">僕が魔石の研究に明け暮れていたことは、あなたもご存知のはずです。
魔石は所有者のマナを糧とし、その肉体すら取り込みながら、存在の根源へと根を張り巡らせる。もちろん、定命の身で扱える代物ではありません。
しかし興味深いことに、自然界にはこれとよく似た性質を持つ「宿石」と呼ばれる石が存在するのです。</t>
  </si>
  <si>
    <t xml:space="preserve">You should already know that I devoted myself to the study of the Magic Stone.
A Magic Stone feeds upon its owner’s mana, assimilating even the flesh as it sends its roots deep into the very foundation of their being. Needless to say, it is hardly something a mortal was ever meant to wield.
And yet, curiously enough, nature has produced a stone with remarkably similar properties. It is known as a “Vessel Stone."</t>
  </si>
  <si>
    <t xml:space="preserve">最も簡単な言葉を使うなら、「宿石」とは未成熟の魔石です。その力は幼く不完全である一方、宿主への侵食性も弱い…それなりにね。
あなたには、そうですね…手始めに、初歩的な「宿卵」の作り方と、その使い方を教えましょう。
ふっ、恐れる必要などありませんよ。あなたが宿卵に喰われるようなことがあれば、僕の見込み違いだったというだけの話です。</t>
  </si>
  <si>
    <t xml:space="preserve">To put it in the simplest terms, a Vessel Stone is an immature Magic Stone. Its power is still young and incomplete, but for that very reason, the toll it takes upon its host is far less severe... relatively speaking.
As for you to begin with... yes. I shall teach you the rudimentary process of creating an “Embryolith,” and how to make use of one.
Heh. There is no need to be afraid. If you somehow manage to get yourself devoured by an Embryolith, it would simply mean that I had overestimated you.</t>
  </si>
  <si>
    <t xml:space="preserve">invoke</t>
  </si>
  <si>
    <t xml:space="preserve">reward_sorin</t>
  </si>
  <si>
    <t xml:space="preserve">setFlag</t>
  </si>
  <si>
    <t xml:space="preserve">sorin_relic,1</t>
  </si>
  <si>
    <t xml:space="preserve">end</t>
  </si>
  <si>
    <r>
      <rPr>
        <sz val="10"/>
        <color rgb="FF000000"/>
        <rFont val="游ゴシック"/>
        <family val="2"/>
        <charset val="128"/>
      </rPr>
      <t xml:space="preserve">「宿石」は</t>
    </r>
    <r>
      <rPr>
        <sz val="10"/>
        <color rgb="FF000000"/>
        <rFont val="ＭＳ Ｐゴシック"/>
        <family/>
        <charset val="128"/>
      </rPr>
      <t xml:space="preserve">未成熟の魔石のようなものです。「遺物」の部位に装備することで、様々な能力を発現することができます。
まずは、あなたに渡したレシピで、「宿卵」を作ってみたらどうですか？
一つ忠告しておきましょう。宿卵には遺伝子から能力やアビリティを継承できますが、継承する力が強くなるほど、装備するために多くのフィートポイントを要求されることになります。あまり欲張りすぎないことですね。</t>
    </r>
  </si>
  <si>
    <t xml:space="preserve">A Vessel Stone is, in essence, something akin to an immature Magic Stone. By equipping one in your Relic slot, you can bring forth a variety of different abilities.
For now, I suggest you try crafting an “Embryolith” using the recipe I gave you.
One word of advice. An Embryolith can inherit feats and abilities from genes, but the greater the power it inherits, the more Feat Points you will be required to deposit in order to equip it. So I would advise against being too greedy.
</t>
  </si>
  <si>
    <t xml:space="preserve"/>
  </si>
  <si>
    <t xml:space="preserve">뭡니까? 물론, 저를 귀찮게 할 정도로 중요한 이야기임에 틀림없겠지요?</t>
  </si>
</sst>
</file>

<file path=xl/styles.xml><?xml version="1.0" encoding="utf-8"?>
<styleSheet xmlns="http://schemas.openxmlformats.org/spreadsheetml/2006/main">
  <numFmts count="1">
    <numFmt numFmtId="164" formatCode="General"/>
  </numFmts>
  <fonts count="11">
    <font>
      <sz val="10"/>
      <color rgb="FF000000"/>
      <name val="游ゴシック"/>
      <family val="2"/>
      <charset val="128"/>
    </font>
    <font>
      <sz val="10"/>
      <name val="Arial"/>
      <family/>
      <charset val="128"/>
    </font>
    <font>
      <sz val="10"/>
      <name val="Arial"/>
      <family/>
      <charset val="128"/>
    </font>
    <font>
      <sz val="10"/>
      <name val="Arial"/>
      <family/>
      <charset val="128"/>
    </font>
    <font>
      <sz val="10"/>
      <name val="游ゴシック"/>
      <family val="2"/>
      <charset val="128"/>
    </font>
    <font>
      <sz val="10"/>
      <color rgb="FF000000"/>
      <name val="Times New Roman"/>
      <family val="1"/>
      <charset val="128"/>
    </font>
    <font>
      <sz val="11"/>
      <name val="ＭＳ Ｐゴシック"/>
      <family/>
      <charset val="128"/>
    </font>
    <font>
      <sz val="11"/>
      <color rgb="FF000000"/>
      <name val="ＭＳ Ｐゴシック"/>
      <family/>
      <charset val="128"/>
    </font>
    <font>
      <sz val="12"/>
      <color rgb="FF000000"/>
      <name val="游ゴシック"/>
      <family val="2"/>
      <charset val="128"/>
    </font>
    <font>
      <sz val="10"/>
      <name val="ＭＳ Ｐゴシック"/>
      <family/>
      <charset val="128"/>
    </font>
    <font>
      <sz val="10"/>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9">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9"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27"/>
  <sheetViews>
    <sheetView tabSelected="1" showOutlineSymbols="1" defaultGridColor="1" topLeftCell="A1" colorId="64" zoomScale="100" zoomScaleNormal="100" zoomScalePageLayoutView="100" workbookViewId="0">
      <pane ySplit="2" topLeftCell="A13" activePane="bottomLeft" state="frozen"/>
      <selection activeCell="L8" sqref="L8"/>
      <selection pane="bottomLeft" activeCell="K17" sqref="K17"/>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7</v>
      </c>
    </row>
    <row r="5" ht="12.8">
      <c r="B5" s="1" t="s">
        <v>12</v>
      </c>
    </row>
    <row r="7" ht="12.8">
      <c r="A7" s="1" t="s">
        <v>13</v>
      </c>
    </row>
    <row r="8" ht="12.8">
      <c r="I8" s="1">
        <v>1</v>
      </c>
      <c r="J8" s="3" t="s">
        <v>14</v>
      </c>
      <c r="K8" s="4" t="s">
        <v>15</v>
      </c>
      <c r="L8" t="s">
        <v>43</v>
      </c>
    </row>
    <row r="9" ht="12.8">
      <c r="B9" s="1" t="s">
        <v>16</v>
      </c>
      <c r="C9" s="1" t="s">
        <v>17</v>
      </c>
      <c r="E9" s="1" t="s">
        <v>18</v>
      </c>
      <c r="I9" s="1">
        <v>2</v>
      </c>
      <c r="J9" s="1" t="s">
        <v>19</v>
      </c>
      <c r="K9" s="5" t="s">
        <v>20</v>
      </c>
    </row>
    <row r="10" ht="12.8">
      <c r="B10" s="1" t="s">
        <v>21</v>
      </c>
      <c r="C10" s="1" t="s">
        <v>22</v>
      </c>
      <c r="E10" s="1" t="s">
        <v>18</v>
      </c>
      <c r="I10" s="1">
        <v>3</v>
      </c>
      <c r="J10" s="1" t="s">
        <v>23</v>
      </c>
      <c r="K10" s="1" t="s">
        <v>24</v>
      </c>
    </row>
    <row r="11" ht="12.8">
      <c r="E11" s="1" t="s">
        <v>25</v>
      </c>
      <c r="F11" s="1" t="s">
        <v>26</v>
      </c>
    </row>
    <row r="12" ht="12.8">
      <c r="E12" s="1" t="s">
        <v>27</v>
      </c>
    </row>
    <row r="13" ht="12.8">
      <c r="E13" s="1" t="s">
        <v>28</v>
      </c>
    </row>
    <row r="15" ht="12.8">
      <c r="A15" s="1" t="s">
        <v>16</v>
      </c>
    </row>
    <row r="16" ht="93.25">
      <c r="I16" s="1">
        <v>4</v>
      </c>
      <c r="J16" s="6" t="s">
        <v>29</v>
      </c>
      <c r="K16" s="7" t="s">
        <v>30</v>
      </c>
    </row>
    <row r="17" ht="105.95">
      <c r="I17" s="1">
        <v>5</v>
      </c>
      <c r="J17" s="6" t="s">
        <v>31</v>
      </c>
      <c r="K17" s="7" t="s">
        <v>32</v>
      </c>
    </row>
    <row r="18" ht="126.85">
      <c r="I18" s="1">
        <v>6</v>
      </c>
      <c r="J18" s="8" t="s">
        <v>33</v>
      </c>
      <c r="K18" s="7" t="s">
        <v>34</v>
      </c>
    </row>
    <row r="19" ht="12.8">
      <c r="E19" s="1" t="s">
        <v>35</v>
      </c>
      <c r="F19" s="1" t="s">
        <v>36</v>
      </c>
    </row>
    <row r="20" ht="12.8">
      <c r="E20" s="1" t="s">
        <v>37</v>
      </c>
      <c r="F20" s="1" t="s">
        <v>38</v>
      </c>
    </row>
    <row r="21" ht="12.8">
      <c r="B21" s="1" t="s">
        <v>39</v>
      </c>
    </row>
    <row r="24" ht="12.8">
      <c r="A24" s="1" t="s">
        <v>21</v>
      </c>
    </row>
    <row r="25" ht="126.85">
      <c r="I25" s="1">
        <v>7</v>
      </c>
      <c r="J25" s="7" t="s">
        <v>40</v>
      </c>
      <c r="K25" s="7" t="s">
        <v>41</v>
      </c>
    </row>
    <row r="27" ht="12.8">
      <c r="B27" s="1" t="s">
        <v>13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12725</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2026-10-01T16:50:30Z</dcterms:modified>
  <cp:revision>570</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