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_rels/workbook.xml.rels" ContentType="application/vnd.openxmlformats-package.relationship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&#65279;<?xml version="1.0" encoding="utf-8"?><Relationships xmlns="http://schemas.openxmlformats.org/package/2006/relationships"><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autoCompressPictures="1"/>
  <workbookProtection lockStructure="0" lockWindows="0" lockRevision="0"/>
  <bookViews>
    <workbookView windowWidth="16384" windowHeight="8192" tabRatio="500" activeTab="1"/>
  </bookViews>
  <sheets>
    <sheet name="index" sheetId="1" r:id="rId3"/>
    <sheet name="nerun" sheetId="2" r:id="rId4"/>
  </sheets>
  <calcPr calcMode="auto" fullCalcOnLoad="0" refMode="A1" iterate="0" iterateCount="100" iterateDelta="0.001" fullPrecision="1" calcCompleted="0" calcOnSave="0" concurrentCalc="0" forceFullCalc="0"/>
  <extLst>
    <ext uri="{7626C862-2A13-11E5-B345-FEFF819CDC9F}">
      <loext:extCalcPr xmlns:loext="http://schemas.libreoffice.org/" stringRefSyntax="CalcA1"/>
    </ext>
  </extLst>
</workbook>
</file>

<file path=xl/sharedStrings.xml><?xml version="1.0" encoding="utf-8"?>
<sst xmlns="http://schemas.openxmlformats.org/spreadsheetml/2006/main" count="1097" uniqueCount="772">
  <si>
    <t xml:space="preserve">version</t>
  </si>
  <si>
    <t xml:space="preserve">id</t>
  </si>
  <si>
    <t xml:space="preserve">group</t>
  </si>
  <si>
    <t xml:space="preserve">sheet</t>
  </si>
  <si>
    <t xml:space="preserve">step</t>
  </si>
  <si>
    <t xml:space="preserve">text_JP</t>
  </si>
  <si>
    <t xml:space="preserve">text_EN</t>
  </si>
  <si>
    <t xml:space="preserve">text</t>
  </si>
  <si>
    <t xml:space="preserve">nerun</t>
  </si>
  <si>
    <t xml:space="preserve">first</t>
  </si>
  <si>
    <t xml:space="preserve">冒険の始まり</t>
  </si>
  <si>
    <t xml:space="preserve">A Journey Begins </t>
  </si>
  <si>
    <t xml:space="preserve">tool</t>
  </si>
  <si>
    <t xml:space="preserve">ツールの使い方</t>
  </si>
  <si>
    <t xml:space="preserve">Using Tool</t>
  </si>
  <si>
    <t xml:space="preserve">middle_click</t>
  </si>
  <si>
    <t xml:space="preserve">とても大事なこと</t>
  </si>
  <si>
    <t xml:space="preserve">Very Important Stuff</t>
  </si>
  <si>
    <t xml:space="preserve">eq</t>
  </si>
  <si>
    <t xml:space="preserve">装備の重要性</t>
  </si>
  <si>
    <t xml:space="preserve">Equipment</t>
  </si>
  <si>
    <t xml:space="preserve">food</t>
  </si>
  <si>
    <t xml:space="preserve">食糧事情</t>
  </si>
  <si>
    <t xml:space="preserve">Food</t>
  </si>
  <si>
    <t xml:space="preserve">process</t>
  </si>
  <si>
    <t xml:space="preserve">加工素材</t>
  </si>
  <si>
    <t xml:space="preserve">Processed Resource</t>
  </si>
  <si>
    <t xml:space="preserve">hardness</t>
  </si>
  <si>
    <t xml:space="preserve">素材の硬さ</t>
  </si>
  <si>
    <t xml:space="preserve">Material Hardness</t>
  </si>
  <si>
    <t xml:space="preserve">sleep</t>
  </si>
  <si>
    <t xml:space="preserve">睡眠と休息</t>
  </si>
  <si>
    <t xml:space="preserve">Sleep and Rest</t>
  </si>
  <si>
    <t xml:space="preserve">herb</t>
  </si>
  <si>
    <t xml:space="preserve">アイテムの特性</t>
  </si>
  <si>
    <t xml:space="preserve">Item Trait</t>
  </si>
  <si>
    <t xml:space="preserve">region</t>
  </si>
  <si>
    <t xml:space="preserve">グローバルマップ</t>
  </si>
  <si>
    <t xml:space="preserve">Global Map</t>
  </si>
  <si>
    <t xml:space="preserve">feat</t>
  </si>
  <si>
    <t xml:space="preserve">成長とフィート</t>
  </si>
  <si>
    <t xml:space="preserve">Growth and Feat</t>
  </si>
  <si>
    <t xml:space="preserve">fame</t>
  </si>
  <si>
    <t xml:space="preserve">名声</t>
  </si>
  <si>
    <t xml:space="preserve">Fame</t>
  </si>
  <si>
    <t xml:space="preserve">karma</t>
  </si>
  <si>
    <t xml:space="preserve">カルマ</t>
  </si>
  <si>
    <t xml:space="preserve">Karma</t>
  </si>
  <si>
    <t xml:space="preserve">criminal</t>
  </si>
  <si>
    <t xml:space="preserve">犯罪者</t>
  </si>
  <si>
    <t xml:space="preserve">Criminal</t>
  </si>
  <si>
    <t xml:space="preserve">healer</t>
  </si>
  <si>
    <t xml:space="preserve">弱体化と回復</t>
  </si>
  <si>
    <t xml:space="preserve">Weakness and Restoration</t>
  </si>
  <si>
    <t xml:space="preserve">rust</t>
  </si>
  <si>
    <t xml:space="preserve">酸による装備の劣化</t>
  </si>
  <si>
    <t xml:space="preserve">Acid Damage to Equipment</t>
  </si>
  <si>
    <t xml:space="preserve">faith</t>
  </si>
  <si>
    <t xml:space="preserve">信仰とお祈り</t>
  </si>
  <si>
    <t xml:space="preserve">Faith and Praying</t>
  </si>
  <si>
    <t xml:space="preserve">death</t>
  </si>
  <si>
    <t xml:space="preserve">死と報い</t>
  </si>
  <si>
    <t xml:space="preserve">Death and Penalty</t>
  </si>
  <si>
    <t xml:space="preserve">death_pet</t>
  </si>
  <si>
    <t xml:space="preserve">仲間と住民の復活</t>
  </si>
  <si>
    <t xml:space="preserve">Reviving Pets and Residents</t>
  </si>
  <si>
    <t xml:space="preserve">death_penalty</t>
  </si>
  <si>
    <t xml:space="preserve">幼少期の終わり</t>
  </si>
  <si>
    <t xml:space="preserve">Childhood's End</t>
  </si>
  <si>
    <t xml:space="preserve">water</t>
  </si>
  <si>
    <t xml:space="preserve">危険な水</t>
  </si>
  <si>
    <t xml:space="preserve">Dangerous Water</t>
  </si>
  <si>
    <t xml:space="preserve">ether</t>
  </si>
  <si>
    <t xml:space="preserve">エーテル病</t>
  </si>
  <si>
    <t xml:space="preserve">Ether Disease</t>
  </si>
  <si>
    <t xml:space="preserve">tinker</t>
  </si>
  <si>
    <t xml:space="preserve">旅商人の停泊地</t>
  </si>
  <si>
    <t xml:space="preserve">Tinker's Camp</t>
  </si>
  <si>
    <t xml:space="preserve">town</t>
  </si>
  <si>
    <t xml:space="preserve">街</t>
  </si>
  <si>
    <t xml:space="preserve">Towns</t>
  </si>
  <si>
    <t xml:space="preserve">influence</t>
  </si>
  <si>
    <t xml:space="preserve">影響度</t>
  </si>
  <si>
    <t xml:space="preserve">Influence</t>
  </si>
  <si>
    <t xml:space="preserve">deliver_box</t>
  </si>
  <si>
    <t xml:space="preserve">宅配ボックス</t>
  </si>
  <si>
    <t xml:space="preserve">Delivery Box</t>
  </si>
  <si>
    <t xml:space="preserve">stone</t>
  </si>
  <si>
    <t xml:space="preserve">盟約の石</t>
  </si>
  <si>
    <t xml:space="preserve">Hearth Stone</t>
  </si>
  <si>
    <t xml:space="preserve">work</t>
  </si>
  <si>
    <t xml:space="preserve">住民の仕事と趣味</t>
  </si>
  <si>
    <t xml:space="preserve">Work and Hobbies</t>
  </si>
  <si>
    <t xml:space="preserve">pasture</t>
  </si>
  <si>
    <t xml:space="preserve">牧草と家畜</t>
  </si>
  <si>
    <t xml:space="preserve">Pasture and Livestock</t>
  </si>
  <si>
    <t xml:space="preserve">garbage</t>
  </si>
  <si>
    <t xml:space="preserve">ゴミ問題</t>
  </si>
  <si>
    <t xml:space="preserve">Garbage Problem</t>
  </si>
  <si>
    <t xml:space="preserve">season</t>
  </si>
  <si>
    <t xml:space="preserve">季節</t>
  </si>
  <si>
    <t xml:space="preserve">Season</t>
  </si>
  <si>
    <t xml:space="preserve">demo</t>
  </si>
  <si>
    <t xml:space="preserve">Nerun demo</t>
  </si>
  <si>
    <t xml:space="preserve">season2</t>
  </si>
  <si>
    <t xml:space="preserve">冬警報</t>
  </si>
  <si>
    <t xml:space="preserve">Winter Warning</t>
  </si>
  <si>
    <t xml:space="preserve">worldend</t>
  </si>
  <si>
    <t xml:space="preserve">ラグナロク・ノ・刻</t>
  </si>
  <si>
    <t xml:space="preserve">The Hour of Ragnarok</t>
  </si>
  <si>
    <t xml:space="preserve">jump</t>
  </si>
  <si>
    <t xml:space="preserve">if</t>
  </si>
  <si>
    <t xml:space="preserve">action</t>
  </si>
  <si>
    <t xml:space="preserve">param</t>
  </si>
  <si>
    <t xml:space="preserve">actor</t>
  </si>
  <si>
    <t xml:space="preserve">canCancel</t>
  </si>
  <si>
    <t xml:space="preserve">false</t>
  </si>
  <si>
    <t xml:space="preserve">addActor</t>
  </si>
  <si>
    <t xml:space="preserve">setDialog</t>
  </si>
  <si>
    <t xml:space="preserve">Nerun</t>
  </si>
  <si>
    <t xml:space="preserve">sound</t>
  </si>
  <si>
    <t xml:space="preserve">chime</t>
  </si>
  <si>
    <t xml:space="preserve">*</t>
  </si>
  <si>
    <t xml:space="preserve">チリンチリーン！ 
キミが冒険を開始してから…
なんと2千年もの時が過ぎました！</t>
  </si>
  <si>
    <t xml:space="preserve">Tinkle-tinkle!
Can you believe it?
It's been two thousand years since you started your adventure!</t>
  </si>
  <si>
    <t xml:space="preserve">…</t>
  </si>
  <si>
    <t xml:space="preserve">...</t>
  </si>
  <si>
    <t xml:space="preserve">なかなか、長生きするのね？</t>
  </si>
  <si>
    <t xml:space="preserve">You're quite the long-liver, aren't you?</t>
  </si>
  <si>
    <t xml:space="preserve">私？　
…失礼ね。私はもちろん、いつまでもピチピチの妖精の乙女よ。
妖精って、そういう生き物だから。</t>
  </si>
  <si>
    <t xml:space="preserve">Me?
...How rude. I'm still a sprightly fairy maiden, of course.
That's just how fairies are.</t>
  </si>
  <si>
    <t xml:space="preserve">でも大変！
この世界も、永遠に続くわけではないの。
滅びの時は、穏やかに迫りつつある。</t>
  </si>
  <si>
    <t xml:space="preserve">But oh dear!
This world won't last forever.
The end draws near, gently but surely.</t>
  </si>
  <si>
    <t xml:space="preserve">ラグナロク・ノ・刻…
私にも確かなことはわからない。
だけど、4千年をこえると、この世界には綻びが生じ
様々な異常現象が発生するといわれているわ。</t>
  </si>
  <si>
    <t xml:space="preserve">The Hour of Ragnarok...
Even I don’t know exactly what that means.
But it’s said that once the world surpasses four thousand years,
it begins to unravel—strange phenomena start to appear.</t>
  </si>
  <si>
    <t xml:space="preserve">残念ながら、この綻びを回避するすべは
まだみつかっていないの。</t>
  </si>
  <si>
    <t xml:space="preserve">Sadly, no way to prevent that unraveling has been found yet.</t>
  </si>
  <si>
    <t xml:space="preserve">キミと、いつまでも冒険していたい…</t>
  </si>
  <si>
    <t xml:space="preserve">I want to keep adventuring with you forever...</t>
  </si>
  <si>
    <t xml:space="preserve">だから…
これからは、少しゆっくり時間を進めましょう？</t>
  </si>
  <si>
    <t xml:space="preserve">So...
How about we slow things down a little from here on?</t>
  </si>
  <si>
    <t xml:space="preserve">end</t>
  </si>
  <si>
    <t xml:space="preserve">薬草みーつけた！</t>
  </si>
  <si>
    <t xml:space="preserve">Look, a herb!</t>
  </si>
  <si>
    <t xml:space="preserve">たまに野に生えてる色のついた草はね
薬草、あるいはハーブといって
食べるととっても健康にいいの。</t>
  </si>
  <si>
    <t xml:space="preserve">Sometimes there are colorful plants growing in the wild.
These are called medicinal herbs or sometimes just 'herbs'
and they’re really good for your health if you eat them.</t>
  </si>
  <si>
    <t xml:space="preserve">もちろん、調味料としても使えるし
「石うす」ですり潰して粉にすれば
色々なお薬の材料にもなるのよ。</t>
  </si>
  <si>
    <t xml:space="preserve">Of course, they can be used as seasoning too. 
If you grind them into powder using a 'mortar,'
they can also become ingredients for all kinds of medicines.</t>
  </si>
  <si>
    <t xml:space="preserve">バックパックを開いて
今摘んだハーブを見てみて？</t>
  </si>
  <si>
    <t xml:space="preserve">Why don’t you open your backpack and
take a look at the herb you just picked?</t>
  </si>
  <si>
    <t xml:space="preserve">【止血効果】みたいに【】で囲まれた効果があるでしょ？
こういった効果は「アイテム特性」といって
クラフトした時に、完成品にその特徴が受け継がれるの。</t>
  </si>
  <si>
    <r>
      <rPr>
        <sz val="10"/>
        <color rgb="FF000000"/>
        <rFont val="Times New Roman"/>
        <family val="1"/>
        <charset val="128"/>
      </rPr>
      <t xml:space="preserve">You’ll see effects listed in brackets, like </t>
    </r>
    <r>
      <rPr>
        <sz val="10"/>
        <color rgb="FF000000"/>
        <rFont val="游ゴシック"/>
        <family val="2"/>
        <charset val="128"/>
      </rPr>
      <t xml:space="preserve">【</t>
    </r>
    <r>
      <rPr>
        <sz val="10"/>
        <color rgb="FF000000"/>
        <rFont val="Times New Roman"/>
        <family val="1"/>
        <charset val="128"/>
      </rPr>
      <t xml:space="preserve">Hemostatic</t>
    </r>
    <r>
      <rPr>
        <sz val="10"/>
        <color rgb="FF000000"/>
        <rFont val="游ゴシック"/>
        <family val="2"/>
        <charset val="128"/>
      </rPr>
      <t xml:space="preserve">】</t>
    </r>
    <r>
      <rPr>
        <sz val="10"/>
        <color rgb="FF000000"/>
        <rFont val="Times New Roman"/>
        <family val="1"/>
        <charset val="128"/>
      </rPr>
      <t xml:space="preserve">.
These are called 'item traits,' and when you craft with them,
these characteristics carry over to the finished product.</t>
    </r>
  </si>
  <si>
    <t xml:space="preserve">例えば、止血効果や毒消し効果のある薬草を使って包帯を作ると…
そう、わかるわね。</t>
  </si>
  <si>
    <t xml:space="preserve">For instance, if you make a bandage using a hemostatic or an antidote herb as an ingredient...
Exactly, you get it.</t>
  </si>
  <si>
    <t xml:space="preserve">薬草は、草の色によって効果が違うから
色々な色の草を集めておきたいわね。</t>
  </si>
  <si>
    <t xml:space="preserve">Each color of herb has different effects,
so it’s a good idea to collect a whole rainbow of them.
Colorful in more ways than one…</t>
  </si>
  <si>
    <t xml:space="preserve">色だけに…</t>
  </si>
  <si>
    <t xml:space="preserve">Get it? Color-ful!</t>
  </si>
  <si>
    <t xml:space="preserve">チリンチリーン！
冬…もうすぐ冬よ！</t>
  </si>
  <si>
    <r>
      <rPr>
        <sz val="10"/>
        <color rgb="FF000000"/>
        <rFont val="Times New Roman"/>
        <family val="1"/>
        <charset val="128"/>
      </rPr>
      <t xml:space="preserve">Tinkle-tinkle!
Winter...winter is coming</t>
    </r>
    <r>
      <rPr>
        <sz val="10"/>
        <color rgb="FF000000"/>
        <rFont val="游ゴシック"/>
        <family val="2"/>
        <charset val="128"/>
      </rPr>
      <t xml:space="preserve">！</t>
    </r>
  </si>
  <si>
    <t xml:space="preserve">畑の作物の収穫を済ませておいてね。</t>
  </si>
  <si>
    <t xml:space="preserve">Make sure to finish harvesting the crops in the field.</t>
  </si>
  <si>
    <t xml:space="preserve">もう秋ねぇ…
時間が経つのって、ほんとに早い！</t>
  </si>
  <si>
    <t xml:space="preserve">It’s already autumn...
Time really flies!</t>
  </si>
  <si>
    <t xml:space="preserve">ノースティリスは北の大陸だけあって
太陽の照り付ける夏でも
暑くて外に出れないなんてことはない。</t>
  </si>
  <si>
    <t xml:space="preserve">Since North Tyris is a northern continent,
even during the hot summer when the sun beats down,
it’s never so hot that you can’t go outside.</t>
  </si>
  <si>
    <t xml:space="preserve">でも、冬はそれなりに生活にも影響が出るし
今の内から備えておいてもいいかもね。</t>
  </si>
  <si>
    <t xml:space="preserve">But, winter does have its own impact on daily life.
It might be a good idea to start preparing for it now.</t>
  </si>
  <si>
    <t xml:space="preserve">作物を育ててる場合は
冬になると枯れてしまうから
その前に収穫を済ませておくのよ？</t>
  </si>
  <si>
    <t xml:space="preserve">If you’re growing crops, they’ll wither once winter comes.
So, make sure to harvest them before then, okay?</t>
  </si>
  <si>
    <t xml:space="preserve">湖や海が凍ってしまうと、もちろん、釣りもできなくなってしまう。
釣りで生計を立てているなら、注意が必要ね。</t>
  </si>
  <si>
    <t xml:space="preserve">And when the lakes and seas freeze over,
of course, you won’t be able to fish anymore.
Be careful about that if you make a living through fishing,</t>
  </si>
  <si>
    <t xml:space="preserve">そうそう、十二月には、東のノイエルという村で
有名なお祭りが開催されるの。
とっても美味しいお菓子を出店で売ってるらしいから
絶っ対見に行くのよ！わかる！？</t>
  </si>
  <si>
    <t xml:space="preserve">Oh, and in December, there’s a famous festival
in a village called Noyel to the east.
They sell some really delicious sweets at the stalls,
so you have to go check it out! Got it!?</t>
  </si>
  <si>
    <t xml:space="preserve">冬以外にも、季節毎に各地でお祭りが開催されているわ。
時間が出来たら寄ってみましょ。</t>
  </si>
  <si>
    <t xml:space="preserve">Besides winter, there are festivals held all over the land with each season.
If you have the time, it might be fun to visit them. </t>
  </si>
  <si>
    <t xml:space="preserve">…斧の使い方、知りたい？</t>
  </si>
  <si>
    <t xml:space="preserve">...Want to know how to use the axe?</t>
  </si>
  <si>
    <t xml:space="preserve">画面のバッグのアイコンをクリックすると、所持品が表示されるでしょ？
そこから斧を見つけて右クリックすると、手に持てるの。
斧を手にもった状態で地面の木を右クリックすると、木を切れるわ。</t>
  </si>
  <si>
    <t xml:space="preserve">If you click on the bag icon on the screen, it will show you your inventory, right?
From there, find the axe and right-click on it to equip it.
Once you're holding the axe, right-click on a tree on the ground, and you'll be able to chop it down.</t>
  </si>
  <si>
    <t xml:space="preserve">…え？　そんなこと知ってる？</t>
  </si>
  <si>
    <t xml:space="preserve">...Huh? You already knew that?</t>
  </si>
  <si>
    <t xml:space="preserve">…あはは…まあ…まあ…
気にしないでいいのよ…誰だって最初は初心者なんだから。</t>
  </si>
  <si>
    <t xml:space="preserve">...Hehe... Well, well...
Don't worry about it... Everyone starts out as a beginner.</t>
  </si>
  <si>
    <t xml:space="preserve">ちなみに、画面の右下に数字の割り振られたスロットがあるでしょ？
あそこに斧をドラッグ＆ドロップで登録しておくと
マウスホイールで手持ちのツールが切り替えられて便利よ。</t>
  </si>
  <si>
    <t xml:space="preserve">By the way, you see the numbered slots at the bottom right of the screen?
If you drag and drop the axe into one of those slots,
you can easily switch between tools using the mouse wheel.
It's really convenient.</t>
  </si>
  <si>
    <t xml:space="preserve">…う、うん…まあ、知ってるわよね！
私もそう思ったんだけど、一応…ね。一応…ね？</t>
  </si>
  <si>
    <t xml:space="preserve">...Y-yeah... I guess you knew that too!
I thought so, but just in case...just in case, right?</t>
  </si>
  <si>
    <t xml:space="preserve">それでは…</t>
  </si>
  <si>
    <t xml:space="preserve">Well then...</t>
  </si>
  <si>
    <t xml:space="preserve">ね、影響度って聞いたことある？</t>
  </si>
  <si>
    <t xml:space="preserve">Hey, have you ever heard of influence?</t>
  </si>
  <si>
    <t xml:space="preserve">依頼を達成したり、投資したり
街に貢献すると、その街の「影響度」が上昇していくの。</t>
  </si>
  <si>
    <t xml:space="preserve">When you complete quests, invest, or contribute to a town,
your 'influence' in that town increases.</t>
  </si>
  <si>
    <t xml:space="preserve">影響度があがると、例えば依頼の一覧を更新したり
店の在庫をその場で再入荷してもらえたり
色々と無理な頼みごとを聞いてもらえるようになるわ。</t>
  </si>
  <si>
    <t xml:space="preserve">As your influence goes up, you’ll be able to refresh the list of available quests,
have stores restock their inventory on the spot,
and even ask for some pretty impossible favors.</t>
  </si>
  <si>
    <t xml:space="preserve">さ・ら・に…！</t>
  </si>
  <si>
    <t xml:space="preserve">...And that’s not all!</t>
  </si>
  <si>
    <t xml:space="preserve">影響度はなんと、通貨としても使えるの。
例えば、街の秘書が売っている「家具徴収券」は
人気の高い交換アイテムの一つね。</t>
  </si>
  <si>
    <t xml:space="preserve">You can even use influence as currency.
For example, one of the popular exchange items is the 'Furniture Ticket'
sold by the town's secretary.</t>
  </si>
  <si>
    <t xml:space="preserve">この券を街に置いてある家具に使うと、強制的に没収することができるの。
特定の街にしか置いていない家具を集めたいときにも使えそうね。</t>
  </si>
  <si>
    <t xml:space="preserve">You can use this ticket to forcibly confiscate furniture placed in the town.
It’s handy if you’re trying to collect furniture that’s only available in certain towns.</t>
  </si>
  <si>
    <t xml:space="preserve">見て見て、宅配ボックスがあるわ！</t>
  </si>
  <si>
    <t xml:space="preserve">Look! There's a delivery box here.</t>
  </si>
  <si>
    <t xml:space="preserve">アイテムを持ちすぎて動きが重い…
でも、もったいないから捨てられない…
宅配ボックスは、そんな冒険者の悩みを解決してくれる便利なサービス。</t>
  </si>
  <si>
    <t xml:space="preserve">Carrying too many items is making you slow...
But you don't want to waste anything by throwing it away...
The delivery box is a handy service that solves this common adventurer's problem.</t>
  </si>
  <si>
    <t xml:space="preserve">この箱にアイテムを入れておくと
次にあなたが訪れた拠点に、アイテムを自動的に届けてくれるの。</t>
  </si>
  <si>
    <t xml:space="preserve">If you put your items in this box,
they’ll be automatically delivered to the next base you visit.</t>
  </si>
  <si>
    <t xml:space="preserve">街で購入した重い家具を転送したり
拠点間の引っ越しに利用したり
使いこなせると便利よ。</t>
  </si>
  <si>
    <t xml:space="preserve">You can use it to send heavy furniture you bought in town or
for moving items between your bases.
It’s really convenient once you get the hang of it.</t>
  </si>
  <si>
    <t xml:space="preserve">おはよう、お寝坊さん？</t>
  </si>
  <si>
    <t xml:space="preserve">Good morning, sleepyhead.</t>
  </si>
  <si>
    <t xml:space="preserve">…大丈夫、幻覚ではないわ。
私はガイドのネルン、キミの冒険の
手助けをするのが私の役目。</t>
  </si>
  <si>
    <t xml:space="preserve">...Don't worry, you're not hallucinating. 
I'm Nerun, your guide here to assist you on your journey.</t>
  </si>
  <si>
    <t xml:space="preserve">まあ、キミも寝起きみたいだし
今日のところは、「冒険の書」だけ渡しておくわ。
私との会話をいつでも再生できる優れモノよ。</t>
  </si>
  <si>
    <t xml:space="preserve">Well, you seem like you've just woken up, so for today
I'll just give you this "Adventure Log".
A handy tool that lets you replay our conversations anytime you want.</t>
  </si>
  <si>
    <t xml:space="preserve">それでは、今後ともよろしく…</t>
  </si>
  <si>
    <t xml:space="preserve">Well, until we meet again then... </t>
  </si>
  <si>
    <t xml:space="preserve">ぎゃああああああ゛あ゛あ゛
あ゛あ゛あ゛あ゛あ゛！</t>
  </si>
  <si>
    <t xml:space="preserve">Ahhhhhhhhhhhhhhhh!!</t>
  </si>
  <si>
    <t xml:space="preserve">大変、酸を浴びた装備が錆びてしまったわ…</t>
  </si>
  <si>
    <t xml:space="preserve">Oh no, your gear has rusted by being exposed to acid...</t>
  </si>
  <si>
    <t xml:space="preserve">装備品は、錆びると表記が-1、-2といった感じで下がっていき
性能も落ちてしまうの。</t>
  </si>
  <si>
    <t xml:space="preserve">When equipment gets rusty, its stats decrease by -1, -2, and so on,
making it less effective.</t>
  </si>
  <si>
    <t xml:space="preserve">この世界には、触れるだけで酸を浴びせてきたり
変な病気をうつされたり、装備を破壊してきたり
嫌らしい生物がいっぱいいるから気を付けてね。
…経験と失敗から学んでこそ冒険者よ！</t>
  </si>
  <si>
    <t xml:space="preserve">In this world, there are many nasty creatures that will
douse you with acid just by touching, spread strange diseases,
and destroy your gear, so be careful.
…Remember, learning from experience and failure is what makes a true adventurer!</t>
  </si>
  <si>
    <t xml:space="preserve">…ちなみに、錆びて使い物にならなくなった装備でも
回転砥石で元の状態に戻せるから
捨てないで持っていた方がいいかもね。</t>
  </si>
  <si>
    <t xml:space="preserve">...By the way, even if your gear becomes useless due to rust,
you can still restore it with a grindstone.
Maybe you should keep it rather than throw it away?</t>
  </si>
  <si>
    <t xml:space="preserve">キミの拠点の住民の一覧ね。</t>
  </si>
  <si>
    <t xml:space="preserve">Here's a list of the residents at your base.</t>
  </si>
  <si>
    <t xml:space="preserve">名前の右の方に、鞄のアイコンが見えるでしょ？
あそこにマウスを持っていくと、住民の趣味や仕事が見えるわ。</t>
  </si>
  <si>
    <t xml:space="preserve">Do you see the briefcase icon next to their names?
If you hover the mouse over it, you can see their hobbies and jobs.</t>
  </si>
  <si>
    <t xml:space="preserve">住民の仕事は様々で
例えば拠点の治安や肥沃度を上げてくれる人もいれば
貴重なアイテムを生産してくれる人もいる。</t>
  </si>
  <si>
    <t xml:space="preserve">Residents have various jobs.
Some improve the security or fertility of your base,
while others produce valuable items.</t>
  </si>
  <si>
    <t xml:space="preserve">環境が整っていないと、住民は仕事をしてくれないから気を付けて。
名称が黄色で表示されている仕事は、現在実行が不可能な仕事よ。</t>
  </si>
  <si>
    <t xml:space="preserve">However, if the environment isn't right, the residents won't do their jobs.
Jobs shown in yellow are currently impossible to perform.</t>
  </si>
  <si>
    <t xml:space="preserve">大抵は、仕事にあった家具を拠点に設置すれば
働いてくれるようになるわ。
例えば研究の仕事には本棚って感じね。</t>
  </si>
  <si>
    <t xml:space="preserve">Usually, if you place the right furniture for the job at your base,
they'll start working.
For example, a bookshelf is needed for research jobs.</t>
  </si>
  <si>
    <t xml:space="preserve">住民が成長するにつれ、仕事の効率も上がっていくの。
ベッドの品質も影響するから、住民の数だけ用意してもいいわね。</t>
  </si>
  <si>
    <t xml:space="preserve">The efficiency of their work will increase as the residents grow.
The quality of their beds also affects efficiency,
so it's a good idea to have one bed for each resident.</t>
  </si>
  <si>
    <t xml:space="preserve">牧草ね。</t>
  </si>
  <si>
    <t xml:space="preserve">A pasture, huh.</t>
  </si>
  <si>
    <t xml:space="preserve">どこにでも生えてるこの草はね
家畜の良い餌になるの。</t>
  </si>
  <si>
    <t xml:space="preserve">This grass grows everywhere,
but it's actually great feed for livestock.</t>
  </si>
  <si>
    <t xml:space="preserve">牧草を地面に設置するか、共有コンテナの中に入れておくと
家畜は毎日勝手に食べてくれるわ。
そして、牧草を食べた家畜は、たまに卵や乳を生産してくれるの。</t>
  </si>
  <si>
    <t xml:space="preserve">If you place the grass on the ground or in a shared container,
the livestock at your base will eat it every day.
And sometimes, the livestock that eat the grass will produce eggs or milk.</t>
  </si>
  <si>
    <t xml:space="preserve">そうだ、ねえ、種を持って帰って
キミの拠点でも栽培してみたらどう？</t>
  </si>
  <si>
    <t xml:space="preserve">Oh, why don't you take some seeds back
and try growing it at your base?</t>
  </si>
  <si>
    <t xml:space="preserve">水よ。</t>
  </si>
  <si>
    <t xml:space="preserve">That's water.</t>
  </si>
  <si>
    <t xml:space="preserve">今…何をわかりきったことを、って顔したでしょ？</t>
  </si>
  <si>
    <t xml:space="preserve">You just made a face like,
"What an obvious thing to say," didn't you?</t>
  </si>
  <si>
    <t xml:space="preserve">…いいのよ、体で覚えてみるといいわ、深い水場の恐ろしさを。
すぐ窒息して死んじゃうんだからね。ちゃんと教えたからね！</t>
  </si>
  <si>
    <t xml:space="preserve">...Fine, you should learn by experience how terrifying deep water can be.
You'll suffocate and die quickly. I warned you!</t>
  </si>
  <si>
    <t xml:space="preserve">おお、#pcよ
しんでしまうとはなさけない…</t>
  </si>
  <si>
    <t xml:space="preserve">Oh dear #pc,
how could you die so easily...</t>
  </si>
  <si>
    <t xml:space="preserve">いったいどんな死に方をしたの？
まあ大丈夫よ
私が何度でも復活させてあげるから！</t>
  </si>
  <si>
    <t xml:space="preserve">How did you even manage to die?
But don't worry,
I'll bring you back to life as many times as you need.</t>
  </si>
  <si>
    <t xml:space="preserve">もちろん、死はそれなりの報いをともなうわ。
所持金の一部をその場に落としてしまったり
能力値が下がってしまうから
なるべくなら避けたい所ね。</t>
  </si>
  <si>
    <t xml:space="preserve">Of course, dying does come with a price.
You might drop some of your gold on the spot,
and your stats might decrease, so it's best to avoid it if you can.</t>
  </si>
  <si>
    <t xml:space="preserve">ただし、この地に降り立ってから
初めの90日間の間は
死亡によるペナルティは受けないの。</t>
  </si>
  <si>
    <t xml:space="preserve">However, for the first 90 days after you arrive in this land,
you won't suffer any penalties from dying.</t>
  </si>
  <si>
    <t xml:space="preserve">だから、色々なことに挑戦して
体で学ぶのもありかもね。うふふ。</t>
  </si>
  <si>
    <t xml:space="preserve">So, feel free to take on all sorts of challenges
and learn through experience. Hehe.</t>
  </si>
  <si>
    <t xml:space="preserve">キミの仲間、死んじゃったのね…</t>
  </si>
  <si>
    <t xml:space="preserve">Oh no, you lost your companion...</t>
  </si>
  <si>
    <t xml:space="preserve">よしよし、大丈夫、そんなに気を落とさないで。
一週間ぐらいたてば
きっとまた元気に戻って来るわ。</t>
  </si>
  <si>
    <t xml:space="preserve">There, there, don't be too upset.
Your companion will probably come back to life just fine
after a week or so.</t>
  </si>
  <si>
    <t xml:space="preserve">死んだ仲間はキミのパーティーから一旦外れ
その仲間が在籍する拠点に転送されるの。
だから、しばらく経ったら拠点を確認してみてね。</t>
  </si>
  <si>
    <t xml:space="preserve">When a companion dies, they temporarily leave your party
and get sent back to the base they belong to.
So, check back at the base after some time.</t>
  </si>
  <si>
    <t xml:space="preserve">もし待ちきれないなら、各地の街にいるバーテンダーに話しかければ
お金はかかるけど、すぐに呼び戻してもらえるわ。</t>
  </si>
  <si>
    <t xml:space="preserve">If you can't wait, you can also talk to the bartenders in various towns.
It'll cost some money, but they can bring your companion back immediately.</t>
  </si>
  <si>
    <t xml:space="preserve">そうそう、あのフィアマって子からもらったペットなら
あの子に話しかければ、いつでも復活してもらえるみたいよ。</t>
  </si>
  <si>
    <t xml:space="preserve">And if it's a pet you got from that girl...Fiama, 
you can talk to her anytime to revive it.</t>
  </si>
  <si>
    <t xml:space="preserve">では、辛いだろうけど、頑張って…</t>
  </si>
  <si>
    <t xml:space="preserve">I know you are feeling sad now,
but hang in there...</t>
  </si>
  <si>
    <t xml:space="preserve">チリンチリーン！
キミの冒険者駆け出し期間終了～！</t>
  </si>
  <si>
    <t xml:space="preserve">Tinkle-tinkle!
Your beginner adventurer period is over!</t>
  </si>
  <si>
    <t xml:space="preserve">これからは死んだら
デスペナルティが発生するから気をつけていってね。</t>
  </si>
  <si>
    <t xml:space="preserve">From now on, when you die, you'll incur death penalties.
So be careful.</t>
  </si>
  <si>
    <t xml:space="preserve">やだ、ゴミまみれ！</t>
  </si>
  <si>
    <t xml:space="preserve">Oh no, there's trash everywhere!</t>
  </si>
  <si>
    <t xml:space="preserve">キミって、噂の…片づけられない冒険者なの？
ゴミはちゃんと掃除しないと大問題になるわよ？</t>
  </si>
  <si>
    <t xml:space="preserve">Are you the rumored... messy adventurer?
If you don't clean up, it could become a big problem!</t>
  </si>
  <si>
    <t xml:space="preserve">といっても、住民が増えてくるとゴミも多くなるから
何らかの対策が必要ね！</t>
  </si>
  <si>
    <t xml:space="preserve">As the population grows, more trash will accumulate,
so you'll need to come up with some measures.</t>
  </si>
  <si>
    <t xml:space="preserve">一番手っ取り早い解決方法は
「ポイ捨て厳罰法」を施行することかな。</t>
  </si>
  <si>
    <t xml:space="preserve">The quickest solution is to
implement the "Strict Anti-Littering Law".</t>
  </si>
  <si>
    <t xml:space="preserve">このポリシーを施行すると、ゴミはほとんど発生しなくなるわ。
ただし、民度が下がってしまうので、いつかはもっと
良いゴミ対策方法に移行したい所ね。</t>
  </si>
  <si>
    <t xml:space="preserve">With this policy, trash will mostly disappear.
However, since it lowers the public morale,
you'll eventually want to switch to a better waste management solution.</t>
  </si>
  <si>
    <t xml:space="preserve">ゴミ捨て場の立札を立てたり、ゴミのコンテナを置けば
住人は民度の高さに応じて
自動的にゴミを出してくれるわ。</t>
  </si>
  <si>
    <t xml:space="preserve">Putting up garbage dump signs and placing garbage containers
will encourage residents to dispose of trash according to the public morale.</t>
  </si>
  <si>
    <t xml:space="preserve">それに、掃除をしてくれる住民がいれば
ゴミを分別して出す確率も大幅に上昇するの。</t>
  </si>
  <si>
    <t xml:space="preserve">And if you have residents who clean up,
the chances of them sorting the trash increase significantly.</t>
  </si>
  <si>
    <t xml:space="preserve">ゴミは解体することで貴重な資源になるから
有効に活用していきたいところね！</t>
  </si>
  <si>
    <t xml:space="preserve">Garbages can be dismantled into valuable resources,
so you'll want to use them effectively!</t>
  </si>
  <si>
    <t xml:space="preserve">ん、洞窟の探索？
キミも冒険者らしくなってきたわね！</t>
  </si>
  <si>
    <t xml:space="preserve">Huh, exploring a cave already?
You're becoming like a real adventurer!</t>
  </si>
  <si>
    <t xml:space="preserve">でも、奥に進む前にちょっと自分の姿を確認してみて。</t>
  </si>
  <si>
    <t xml:space="preserve">But before you go deeper, take a look at yourself.</t>
  </si>
  <si>
    <t xml:space="preserve">…そんな装備で大丈夫か？</t>
  </si>
  <si>
    <t xml:space="preserve">...You sure that's enough armor? </t>
  </si>
  <si>
    <t xml:space="preserve">洞窟ともなると、敵もたくさん出てくるわ。
もし装備を身につけていない部位が３つも４つもあるなら
たぶん出直した方がキミの命のためよ。</t>
  </si>
  <si>
    <t xml:space="preserve">Caves have lots of enemies.
If you have an unequipped slot or two,
you might want to turn back for your own safety.</t>
  </si>
  <si>
    <t xml:space="preserve">拠点では、簡単な武器や防具を製作することもできるし
街に赴いて店で物色してもいい。</t>
  </si>
  <si>
    <t xml:space="preserve">At your base, you can craft simple weapons and armor,
or you can browse the shops in town.</t>
  </si>
  <si>
    <t xml:space="preserve">特に防御力(PV）は、敵からのダメージを軽減する
重要なステータスだから、敵からの攻撃が辛いと感じたら
防御力をあげてみてね。</t>
  </si>
  <si>
    <t xml:space="preserve">Protection Value (PV) is especially a crucial stat that
reduces the damage you take from enemies.
If you find enemy attacks too harsh, try increasing your defense.</t>
  </si>
  <si>
    <t xml:space="preserve">よしよし、盟約の石も育ってきたわ。</t>
  </si>
  <si>
    <t xml:space="preserve">Well done, your Hearth Stone is growing.</t>
  </si>
  <si>
    <t xml:space="preserve">そう、この謎の石は、なんと成長するのよ。
石の成長とともに、キミの拠点は様々な恩恵を受けるの。
住民の最大数があがったり、新しいポリシーを覚えたりね。</t>
  </si>
  <si>
    <t xml:space="preserve">Yes, this mysterious stone actually grows.
And as it grows, your base receives various benefits,
like an increased maximum number of residents or new policies.</t>
  </si>
  <si>
    <t xml:space="preserve">敵の中には、属性攻撃でアイテムや装備を破壊してくる厄介なのもいるけど
石のレベルがあがれば、その破壊だって防いでくれるのよ？
まあ…拠点の中だけだけどね。</t>
  </si>
  <si>
    <t xml:space="preserve">Some enemies can use elemental attacks to destroy your items and equipment,
but if the stone levels up, it can even prevent that within your base.</t>
  </si>
  <si>
    <t xml:space="preserve">出荷や日数の経過で、石は自動的に育っていくわ。
…ただ、注意したいのは、石のレベルがあがると
拠点の危険度もあがる…つまり、強い敵が襲ってくるということね。</t>
  </si>
  <si>
    <t xml:space="preserve">The stone grows automatically through shipments and the passage of days.
...But beware, as the stone levels up, the danger level of your base
also increases... meaning stronger enemies will appear.</t>
  </si>
  <si>
    <t xml:space="preserve">「成長抑止」のポリシーを施行すれば、石の成長に
ストップをかけることができる。
もし今拠点に現れる敵に手こずるようだったら
このポリシーを使って成長を止めておいた方がいいわね。</t>
  </si>
  <si>
    <t xml:space="preserve">You can use the "Growth Suppression" policy to stop the stone's growth.
If you're struggling with the enemies currently appearing at your base,
it might be a good idea to use this policy to halt the growth for a while.</t>
  </si>
  <si>
    <t xml:space="preserve">フィートポイントの獲得おめでとう！</t>
  </si>
  <si>
    <t xml:space="preserve">Congratulations on earning a Feat Point!</t>
  </si>
  <si>
    <t xml:space="preserve">…え？　フィート、知らないの？</t>
  </si>
  <si>
    <t xml:space="preserve">...Huh? You don’t know about Feats?</t>
  </si>
  <si>
    <t xml:space="preserve">足が速かったり、力が強かったり
そういうキミの特徴をフィートっていって
フィートポイントを消費することで獲得できるの。</t>
  </si>
  <si>
    <t xml:space="preserve">Feats are special traits you have,
like being really fast or super strong.
You can earn them by using Feat Points.</t>
  </si>
  <si>
    <t xml:space="preserve">画面の下に、青い羽マークのアイコンのゲージが見える？
キミが何か行動して成長すると、このゲージは増えていく。
ゲージが満杯になると、フィートポイントを貰えるわ。</t>
  </si>
  <si>
    <t xml:space="preserve">Do you see the blue feather icon at the bottom of your screen?
When you perform actions and grow, this gauge fills up.
Once it’s full, you earn a Feat Point.</t>
  </si>
  <si>
    <t xml:space="preserve">ゲージをクリックすると、キミが獲得できる
フィートの一覧が表示されるでしょ？
この中から、キミが役に立ちそうと思うフィートを
選択して見るといいわ。</t>
  </si>
  <si>
    <t xml:space="preserve">Click on the gauge to see a list of Feats you can acquire.
Choose the ones you think will be useful to you.</t>
  </si>
  <si>
    <t xml:space="preserve">フィートポイントは、貯めておくこともできるから
今自分に足りないと思うものが特になければ
温存しておくのもいい選択ね。</t>
  </si>
  <si>
    <t xml:space="preserve">You can also save your Feat Points
if you don’t need anything specific right now.
It’s a good strategy to save them for later.</t>
  </si>
  <si>
    <t xml:space="preserve">ちなみに、獲得に前提条件のあるフィートもあるからね。
例えば「美食家」のフィートは
「料理」スキルを覚えていなければ表示されないの。</t>
  </si>
  <si>
    <t xml:space="preserve">Note that some Feats have prerequisites.
For example, the “Gourmet” Feat won’t appear
unless you’ve learned the “Cooking” skill.</t>
  </si>
  <si>
    <t xml:space="preserve">よしよし、丸太さんを手に入れたのね。</t>
  </si>
  <si>
    <t xml:space="preserve">Alright, you got a log!</t>
  </si>
  <si>
    <t xml:space="preserve">丸太さん、いえ、丸太先生は最も基本的なクラフト素材で
焚火などの燃料としても使える優れモノよ。</t>
  </si>
  <si>
    <t xml:space="preserve">Logs, or should I say, Mr. Log, are the most basic crafting materials.
They’re also excellent for things like campfire fuel.</t>
  </si>
  <si>
    <t xml:space="preserve">でも…それだけじゃない！
丸太先生は加工することで
さらに「厚板」へと進化するの。</t>
  </si>
  <si>
    <t xml:space="preserve">But... that’s not all!
By processing Mr. Log, you can upgrade it into "Planks".</t>
  </si>
  <si>
    <t xml:space="preserve">え…？どうやったら加工できる？
そうね、丸太先生に聞いてみたらどう？
ヒントは「加工設備」よ。</t>
  </si>
  <si>
    <t xml:space="preserve">Huh...? How do you process it?
Well, why don't you ask Mr. Log yourself?
The hint is 'processing equipment'.</t>
  </si>
  <si>
    <t xml:space="preserve">…ちなみに、石も「切り石」に加工できるから
覚えておいてね。</t>
  </si>
  <si>
    <t xml:space="preserve">...Oh, and by the way, you can also process stones
into "Cut Stone", so keep that in mind too.</t>
  </si>
  <si>
    <t xml:space="preserve">よしよ～し、道具を作ったのね。</t>
  </si>
  <si>
    <t xml:space="preserve">Good, you made a tool!</t>
  </si>
  <si>
    <t xml:space="preserve">全てのアイテムは、何らかの「素材」からできている。
そして、「素材」にはそれぞれ特徴があるの。</t>
  </si>
  <si>
    <t xml:space="preserve">All items are made from some kind of "material".
And each material has its own characteristics.</t>
  </si>
  <si>
    <t xml:space="preserve">例えば紙でできたアイテムは軽かったり
鉄でできたアイテムは、重いけど燃えにくかったりってね。</t>
  </si>
  <si>
    <t xml:space="preserve">For example, items made of paper are light,
while items made of iron are heavy but hard to burn.</t>
  </si>
  <si>
    <t xml:space="preserve">素材の特徴の一つに「硬さ」というものがあって
特につるはしのような道具では
素材の硬さで掘れる石や鉱石の種類が変わるから
この「硬さ」が重要になってくるの。</t>
  </si>
  <si>
    <t xml:space="preserve">One of the characteristics of materials is "hardness",
which is especially important for tools like pickaxes.
The hardness of the material determines what kind of stone or ore you can mine,
so this "hardness" is very crucial.</t>
  </si>
  <si>
    <t xml:space="preserve">もし今のつるはしで掘れない石が出てきたら
もっと硬い素材でつるはしを作り直してみるといいわ。</t>
  </si>
  <si>
    <t xml:space="preserve">If you come across stones that your current pickaxe can’t mine,
try making a new pickaxe with a harder material.</t>
  </si>
  <si>
    <t xml:space="preserve">まあ…採掘のスキルを上げまくって
力ずくで掘っちゃってもいいんだけどね。</t>
  </si>
  <si>
    <t xml:space="preserve">Well... you can actually level up your mining skills a lot and
just power through it, but anyway, hehe.</t>
  </si>
  <si>
    <t xml:space="preserve">よしよし、作業台を作れたのね。</t>
  </si>
  <si>
    <t xml:space="preserve">Good, you've made the workbench.</t>
  </si>
  <si>
    <t xml:space="preserve">キミに一つ重要なことを教えてあげる。
一人前の冒険者になるためには、絶対覚えなきゃいけないこと…
そう、「ミドルクリック」よ。</t>
  </si>
  <si>
    <t xml:space="preserve">Let me tell you something crucial for becoming a seasoned adventurer...
Yes, it's the 'middle click'. </t>
  </si>
  <si>
    <t xml:space="preserve">バックパックのアイテムや、マップ上の生物やアイテムは
ミドルクリックすることで「干渉」することができるの。</t>
  </si>
  <si>
    <t xml:space="preserve">By middle-clicking, you can 'interact' with items in your backpack,
creatures, or objects on the map. </t>
  </si>
  <si>
    <t xml:space="preserve">例えば邪魔な生物を蹴って動かしたり
機械のスイッチを入れたり
ポーションを混ぜたり
仲間のバックパックを開いたり
普段できない色々な行動が、ミドルクリックによって解放されるのよ。</t>
  </si>
  <si>
    <t xml:space="preserve">You can do various actions like
kicking away pesky creatures,
flipping switches,
mixing potions,
or even accessing your companion's backpack.
It unleashes a whole range of actions that you can't usually do.</t>
  </si>
  <si>
    <t xml:space="preserve">さらに、家具や壁などを設置する時も
ミドルクリックすれば、対象物を回転させることができる…
これを知らない冒険者は、この世界では生きていけないわ。</t>
  </si>
  <si>
    <t xml:space="preserve">Moreover, when placing furniture or walls,
middle-clicking will also let you rotate them...
Adventurers who don't know this won't survive in this world.</t>
  </si>
  <si>
    <t xml:space="preserve">…いい？ ミドルクリック…覚えた？</t>
  </si>
  <si>
    <t xml:space="preserve">Middle click... got it...?</t>
  </si>
  <si>
    <t xml:space="preserve">そうそう
ミドルクリックはキーボードの「R」キーでも代用できるからね。</t>
  </si>
  <si>
    <t xml:space="preserve">Yes, you can also use the 'R' key on your keyboard
as a substitute for middle click...</t>
  </si>
  <si>
    <t xml:space="preserve">それでは、また…</t>
  </si>
  <si>
    <t xml:space="preserve">Well then...I'll see you later...</t>
  </si>
  <si>
    <t xml:space="preserve">わあ…きのこちょーだい？</t>
  </si>
  <si>
    <t xml:space="preserve">Wow... Can I have some mushrooms?</t>
  </si>
  <si>
    <t xml:space="preserve">food2</t>
  </si>
  <si>
    <t xml:space="preserve">choice</t>
  </si>
  <si>
    <t xml:space="preserve">ああ</t>
  </si>
  <si>
    <t xml:space="preserve">Yes.</t>
  </si>
  <si>
    <t xml:space="preserve">food3</t>
  </si>
  <si>
    <t xml:space="preserve">いや</t>
  </si>
  <si>
    <t xml:space="preserve">No.</t>
  </si>
  <si>
    <t xml:space="preserve">もぐもぐもぐ。おいしい～。
これ私の大好物なの。覚えておいてね！</t>
  </si>
  <si>
    <t xml:space="preserve">Munch munch munch. Yummy.
These are my favorite! Remember that, okay?</t>
  </si>
  <si>
    <t xml:space="preserve">きのこは美味しいけど、腹持ちがよくないし
時間がたつと腐ってしまうのが難点ね。</t>
  </si>
  <si>
    <t xml:space="preserve">Mushrooms are tasty, but they don't keep you full for long
and the fact that they spoil over time is a downside.</t>
  </si>
  <si>
    <t xml:space="preserve">そう、食べ物はずっと置いておくと腐ってしまうのよ。
知らなかった？</t>
  </si>
  <si>
    <t xml:space="preserve">Yes, food spoils if you leave it out too long.
You didn't know that?</t>
  </si>
  <si>
    <t xml:space="preserve">当たり前だけど、腐ったものを食べるとお腹を壊すから
絶対食べてはだめよ。</t>
  </si>
  <si>
    <t xml:space="preserve">Of course, eating spoiled food can make you sick
so you should never eat it.</t>
  </si>
  <si>
    <t xml:space="preserve">魚や生ものは特に腐りやすいわね。
逆に、木の実や調理した食料はかなり日持ちするの。</t>
  </si>
  <si>
    <t xml:space="preserve">Fish and raw food spoil especially easily
but nuts and cooked food can last quite a while.</t>
  </si>
  <si>
    <t xml:space="preserve">石臼があれば、キブルみたいな全く腐らない料理も作れるのよ。
長旅の前には、十分な保存食を用意しておくのが
冒険者の鉄則ね。</t>
  </si>
  <si>
    <t xml:space="preserve">With a millstone, you can even make meals like kibble that never spoil.
Remember to prepare enough non-perishable food before a long journey.
It's a golden rule for adventurers.</t>
  </si>
  <si>
    <t xml:space="preserve">ケチ！</t>
  </si>
  <si>
    <t xml:space="preserve">Cheap!</t>
  </si>
  <si>
    <t xml:space="preserve">わぁ、見てみて、行商人達がいっぱい！
色んなものを売ってるよ！</t>
  </si>
  <si>
    <t xml:space="preserve">Wow, look at all the tinkers!
They're selling all kinds of things!</t>
  </si>
  <si>
    <t xml:space="preserve">まるで小さな街の一角のようね。
ほら、あの掲示板
冒険者向けの依頼も掲載されているみたい。</t>
  </si>
  <si>
    <t xml:space="preserve">It's like a little corner of a town.
Look, that notice board seems to have
quests for adventurers posted on it.</t>
  </si>
  <si>
    <t xml:space="preserve">依頼を達成すると、様々な報酬がもらえるから
掲示板を見かけたらこまめにチェック！
★の数が多い依頼は難しいから気を付けて。</t>
  </si>
  <si>
    <t xml:space="preserve">Completing quests earns you various rewards,
so make sure to check the notice board regularly!
Be careful with quests that have many ★. They're more difficult.</t>
  </si>
  <si>
    <t xml:space="preserve">あら、この停泊地、癒し手もいるのね。
癒し手は状態異常を治療してくれるし、あっちの魔術師は
未鑑定のアイテムを鑑定してくれるわ…まあ、タダじゃないけどね。</t>
  </si>
  <si>
    <t xml:space="preserve">Oh, this camp also has a healer.
The healer can cure status ailments, and the mage there
can appraise unidentified items...though it does cost money.</t>
  </si>
  <si>
    <t xml:space="preserve">あのキャラバンの隊長…</t>
  </si>
  <si>
    <t xml:space="preserve">That caravan leader...</t>
  </si>
  <si>
    <t xml:space="preserve">か…かわいい！
猫のかぶりものをかぶってるわ。
ねえ、ちょっと寄っていこ？</t>
  </si>
  <si>
    <t xml:space="preserve">S...so cute!
He's wearing a cat costume.
Hey, let's go check him?</t>
  </si>
  <si>
    <t xml:space="preserve">街だ～！
人の往来で辺りに活気があるわね。</t>
  </si>
  <si>
    <t xml:space="preserve">It's a town!
So lively with all the people bustling around.</t>
  </si>
  <si>
    <t xml:space="preserve">アイテムの売買、訓練、交易、賭博、依頼、回復…
街には色々なサービスが揃ってる。
迷子になっても大丈夫。
ガードに話しかければ、道案内をしてもらえるわ。えへへ。</t>
  </si>
  <si>
    <t xml:space="preserve">Buying and selling, training, trading, gambling, quests, healing...
There are so many services here.
Even if you get lost, don't worry.
Just talk to a guard, and they'll guide you. Hehe.</t>
  </si>
  <si>
    <t xml:space="preserve">当然だけど、ノースティリスにある街は
街ごとに発展度も違えば、売っている物も
受けられるサービスも、訓練できるスキルも違うの。</t>
  </si>
  <si>
    <t xml:space="preserve">Of course, every town in North Tyris is different.
They vary in development, the items they sell,
the services they offer, and the skills you can train.</t>
  </si>
  <si>
    <t xml:space="preserve">掲示板に掲載される依頼も、街によって傾向が異なるから
色んな街を巡ってみるのもいいわね。</t>
  </si>
  <si>
    <t xml:space="preserve">The quests posted on the bulletin board also differ from one to another,
so it will be a good idea to explore various towns.</t>
  </si>
  <si>
    <t xml:space="preserve">今はともかく、この街を探索してみましょ？</t>
  </si>
  <si>
    <t xml:space="preserve">But, for now, how about we explore this town?</t>
  </si>
  <si>
    <t xml:space="preserve">今、悪いことしたでしょ…？</t>
  </si>
  <si>
    <t xml:space="preserve">Did you just do something bad...?</t>
  </si>
  <si>
    <t xml:space="preserve">ええ…キミのカルマが下がるのを感じたのよ。
この世界では、悪いことをするとカルマが下がって
カルマが0を下回ると犯罪者になってしまう。
…犯罪者になると、生きていくのが大変よ。</t>
  </si>
  <si>
    <t xml:space="preserve">Yes... I felt your karma drop.
In this world, your karma decreases if you do bad things,
and if it falls below zero, you become a criminal.
... Becoming a criminal makes life very difficult.</t>
  </si>
  <si>
    <t xml:space="preserve">依頼をこなしたり、落とし物を届けたり
日ごろから善い行いを心がけて、カルマを高めていってね。</t>
  </si>
  <si>
    <t xml:space="preserve">Complete quests, return lost items,
and always strive to do good deeds to increase your karma.</t>
  </si>
  <si>
    <t xml:space="preserve">…ちなみに
この世界で最も重い罪は税金の滞納よ。
税金を四カ月間納めないと、即指名手配されて
命を狙われるようになるわ。</t>
  </si>
  <si>
    <t xml:space="preserve">...By the way, the most serious crime in this world is tax evasion.
If you don’t pay your taxes for four months,
you’ll be immediately wanted, and your life will be in danger.</t>
  </si>
  <si>
    <t xml:space="preserve">くれぐれも気を付けて…</t>
  </si>
  <si>
    <t xml:space="preserve">So...be careful, okay?</t>
  </si>
  <si>
    <t xml:space="preserve">イヤ…！
近づかないで、変態！</t>
  </si>
  <si>
    <t xml:space="preserve">No...!
Stay away from me, you pervert!</t>
  </si>
  <si>
    <t xml:space="preserve">犯罪者に身を堕としてしまうなんて、
キミのことを見損なったわ。</t>
  </si>
  <si>
    <t xml:space="preserve">I can't believe you've become a criminal.
I'm really disappointed in you.</t>
  </si>
  <si>
    <r>
      <rPr>
        <sz val="10"/>
        <color rgb="FF000000"/>
        <rFont val="游ゴシック"/>
        <family val="2"/>
        <charset val="128"/>
      </rPr>
      <t xml:space="preserve">…そう、カルマが</t>
    </r>
    <r>
      <rPr>
        <sz val="10"/>
        <color rgb="FF000000"/>
        <rFont val="Times New Roman"/>
        <family val="1"/>
        <charset val="128"/>
      </rPr>
      <t xml:space="preserve">0</t>
    </r>
    <r>
      <rPr>
        <sz val="10"/>
        <color rgb="FF000000"/>
        <rFont val="游ゴシック"/>
        <family val="2"/>
        <charset val="128"/>
      </rPr>
      <t xml:space="preserve">を下回ると、キミは指名手配されてしまう。
ガードから追いかけられ、商人との取引も断られ、妹達から白い目で見られ
社会の敵として、一生みじめに暮らすのよ！</t>
    </r>
  </si>
  <si>
    <t xml:space="preserve">…That's right, if your karma drops below zero, you'll be wanted.
Guards will come chasing you, merchants will refuse to trade with you,
and even your sisters will look at you with disdain.
You'll live a miserable life as an enemy of society!</t>
  </si>
  <si>
    <t xml:space="preserve">はぁ…大丈夫、キミにもまだ、更生の道は残されているわ。
カルマがマイナスの時、カルマは少しずつ上昇していくの。
悪事を止めて、大人しく待っていれば、いつかはほとぼりも冷める…</t>
  </si>
  <si>
    <t xml:space="preserve">Sigh... It's okay, there's still a path to redemption for you.
When your karma is negative, it will slowly increase over time.
If you stop committing crimes and patiently wait, things will eventually calm down. </t>
  </si>
  <si>
    <t xml:space="preserve">法律が存在しない、ならず者たちの街ダルフィなら
税金を納めることもできるし、商人も取引をしてくれるわ。</t>
  </si>
  <si>
    <t xml:space="preserve">In the rogue town of Derphy, where there are no laws,
you can pay your taxes, and merchants will still trade with you.</t>
  </si>
  <si>
    <t xml:space="preserve">大丈夫、キミのこと信じてるから
しっかり罪を償って戻ってきてね。</t>
  </si>
  <si>
    <t xml:space="preserve">Don't worry, I believe in you.
Make sure you atone for your sins and come back.</t>
  </si>
  <si>
    <t xml:space="preserve">Until then...</t>
  </si>
  <si>
    <t xml:space="preserve">キミもとうとう病におかされてしまったのね… </t>
  </si>
  <si>
    <t xml:space="preserve">So, you've finally been afflicted by the illness...</t>
  </si>
  <si>
    <t xml:space="preserve">驚かないでいいの。
何もしないでも、エーテルの侵食は時間と供に緩やかに進んでいくのよ。</t>
  </si>
  <si>
    <t xml:space="preserve">Don't be surprised.
Even if you do nothing, the ether's encroachment
will gradually progress over time.</t>
  </si>
  <si>
    <t xml:space="preserve">キミの症状はまだまだ無視してかまわない程度だけど
病気を放っておくと、症状はどんどん悪化して最後には死んじゃうの。
…病を遅らせる何らかの方法を見つけなくてはね。 </t>
  </si>
  <si>
    <t xml:space="preserve">Your symptoms are still minor and can be ignored for now,
but if you leave the illness untreated,
the symptoms will worsen and eventually you'll die.
...We need to find some way to slow down the disease.</t>
  </si>
  <si>
    <t xml:space="preserve">えへへ、そんなに心配しなくても大丈夫よ。
時間はたっぷりあるんだから、何か解決策を見つけましょ？</t>
  </si>
  <si>
    <t xml:space="preserve">Hehe, don't make that serious face.
We have plenty of time, so let's find a solution, okay?</t>
  </si>
  <si>
    <t xml:space="preserve">そういえば、ノイエル南にある雪原の工房で
奇妙なアイテムを収集している丘の民がいたわね。
彼ならもしかしたら…</t>
  </si>
  <si>
    <t xml:space="preserve">Come to think of it...
There was a hillfolk in a workshop south of Noyel
who was collecting strange items. Maybe he could...</t>
  </si>
  <si>
    <t xml:space="preserve">え、神を信仰した…？
うふふ…</t>
  </si>
  <si>
    <t xml:space="preserve">Oh, did you start worshipping a god?
Hehe...</t>
  </si>
  <si>
    <t xml:space="preserve">ねえ、教えてよ！誰を信仰したの？
キミの初信仰の相手は誰？ふふふ。</t>
  </si>
  <si>
    <t xml:space="preserve">Come on, tell me! Who did you choose to worship?
Who's your first god? Hehe.</t>
  </si>
  <si>
    <t xml:space="preserve">…#god。</t>
  </si>
  <si>
    <t xml:space="preserve">...#god.</t>
  </si>
  <si>
    <t xml:space="preserve">キミって、やっぱりそういう趣味をしてたのね。
ふ～ん…</t>
  </si>
  <si>
    <t xml:space="preserve">I see, so that's your thing, huh?
Huh...</t>
  </si>
  <si>
    <t xml:space="preserve">神を信仰すると、信仰の深さによって様々な恩恵が与えられるわ。
信仰は、捧げものをしたり、時間が経つことで深まっていくの。</t>
  </si>
  <si>
    <t xml:space="preserve">When you worship a god, you'll receive various blessings
depending on the depth of your faith.
Your faith deepens through offerings and the passage of time.</t>
  </si>
  <si>
    <t xml:space="preserve">また、一日に一度だけ、神に「祈る」アビリティを使うこともできる。
体力が回復したり、神様の機嫌にもよるけど、贈り物を賜ることもあるわ。</t>
  </si>
  <si>
    <t xml:space="preserve">Once a day, you can use the "Pray" ability to your god.
It can restore your health, and depending on the god's mood,
you might receive a gift.</t>
  </si>
  <si>
    <t xml:space="preserve">「祈る」ことで、キミの信仰スキルも鍛えられるから
一日に一度は祈ってみるといいわね。</t>
  </si>
  <si>
    <t xml:space="preserve">Praying also helps you develop your faith skill,
so try to pray at least once a day.</t>
  </si>
  <si>
    <t xml:space="preserve">じゃあ、#godを怒らせないように気を付けてね。</t>
  </si>
  <si>
    <t xml:space="preserve">Well, that's it for now.
Just be careful not to anger #god.</t>
  </si>
  <si>
    <t xml:space="preserve">あ…キミ、弱くなっちゃったの？</t>
  </si>
  <si>
    <t xml:space="preserve">Oh... Have you become weaker?</t>
  </si>
  <si>
    <t xml:space="preserve">え？どういうことって…
ちょっと自分の主能力を確認してみてね？
普段より能力が低下してるでしょ？</t>
  </si>
  <si>
    <t xml:space="preserve">
What? What do I mean by that... 
Just check your primary attributes for a moment, okay?
You'll notice they're lower than usual, right?</t>
  </si>
  <si>
    <t xml:space="preserve">一部の敵は、キミの能力を弱体化させる攻撃をしてくるの。
弱体は、最初は問題ないけど、積み重なってくると厄介よ。</t>
  </si>
  <si>
    <t xml:space="preserve">Some enemies can weaken your attributes with their attacks.
At first, it's not a big deal, but if it piles up, it can become troublesome.</t>
  </si>
  <si>
    <t xml:space="preserve">もし肉体復活か精神復活のポーションを持ってるなら
それを飲めば弱体を回復することができるわ。</t>
  </si>
  <si>
    <t xml:space="preserve">If you have a Potion of Restore Body or a Potion of Restore Mind,
drinking one of those can restore your weakened attributes.</t>
  </si>
  <si>
    <t xml:space="preserve">回復の手段がない時は、街にいる癒し手に頼めば
治療費と引き換えに治してもらえるけど…</t>
  </si>
  <si>
    <t xml:space="preserve">If you don't have a way to recover, you can ask a healer in town.
It will cost you some money, but they can treat you...</t>
  </si>
  <si>
    <t xml:space="preserve">まあ、攻撃を受けないのが一番ね。
近づくと厄介な敵には、遠隔から攻撃するといいわ。</t>
  </si>
  <si>
    <t xml:space="preserve">Well, it's best not to get hit in the first place.
For enemies that are troublesome up close,
it's always better to attack them from a distance.</t>
  </si>
  <si>
    <t xml:space="preserve">わあ、名声を獲得したのね！
おめでと～！</t>
  </si>
  <si>
    <t xml:space="preserve">Wow, you’ve gained fame!
Congratulations!</t>
  </si>
  <si>
    <t xml:space="preserve">名声は、依頼を達成したり
ネフィアを踏破することで獲得できるわ。</t>
  </si>
  <si>
    <t xml:space="preserve">You can earn fame by completing quests
and exploring Nefia.</t>
  </si>
  <si>
    <t xml:space="preserve">名声が上がると、より難易度の高い依頼を頼まれたり
危険度の高いネフィアが出現するようになるの。</t>
  </si>
  <si>
    <t xml:space="preserve">As your fame increases, you’ll be asked to take on more challenging quests,
and more dangerous Nefia will appear.</t>
  </si>
  <si>
    <t xml:space="preserve">いっぱい名声を稼いで
早く立派な冒険者になってね！</t>
  </si>
  <si>
    <t xml:space="preserve">Earn lots of fame and
become a renowned adventurer soon!</t>
  </si>
  <si>
    <t xml:space="preserve">ちなみに…
もし名声が高すぎて冒険がきつくなったら
街の情報屋に名声を売るという手段もあるわ…</t>
  </si>
  <si>
    <t xml:space="preserve">By the way...
if your fame gets too high and the adventures become too tough,
you can sell your fame to the town’s informant...</t>
  </si>
  <si>
    <t xml:space="preserve">疲れた顔してるけど大丈夫…？</t>
  </si>
  <si>
    <t xml:space="preserve">You look tired, are you okay?</t>
  </si>
  <si>
    <t xml:space="preserve">疲れをとるには、ふかふかのベッドで
ぐっすり眠るのが一番。</t>
  </si>
  <si>
    <t xml:space="preserve">The best way to recover from fatigue is
to get a good night's sleep in a comfy bed.</t>
  </si>
  <si>
    <t xml:space="preserve">しっかり睡眠をとれば
レシピを閃いたり、潜在能力が鍛えられたり
夢で魔法を覚えられたり、いいことがあるかも。</t>
  </si>
  <si>
    <t xml:space="preserve">When you get enough sleep,
you might get new recipe ideas, train your potentials,
or even learn magic in your dreams.</t>
  </si>
  <si>
    <t xml:space="preserve">まだベッドを作っていないなら
「休憩」のアビリティを使うことで眠ることもできるわ。
ベッドで眠るより効果はおちるけどね。</t>
  </si>
  <si>
    <t xml:space="preserve">If you haven't made a bed yet,
you can use the "Rest" ability to sleep.
It's not as effective as sleeping in a bed, though.</t>
  </si>
  <si>
    <t xml:space="preserve">休憩中は体力や魔力の自然回復量も上がるから
戦いの後は休憩するのもありね。
ただ、過労や飢餓状態の時は
自然回復自体止まってしまうから気を付けて。</t>
  </si>
  <si>
    <t xml:space="preserve">When resting, your natural recovery of health and magic power increases,
so it's good to rest after a battle.
Just be careful, because if you're overworked or starving,
natural recovery stops altogether.</t>
  </si>
  <si>
    <t xml:space="preserve">じゃあ、しっかり睡眠をとるのよ！</t>
  </si>
  <si>
    <t xml:space="preserve">Okay that's it for now.
Make sure to get plenty of sleep!</t>
  </si>
  <si>
    <t xml:space="preserve">おーい、ちょっとまって。
…走るなコラ！</t>
  </si>
  <si>
    <t xml:space="preserve">Hey, wait a minute.
...don't... don't run!</t>
  </si>
  <si>
    <t xml:space="preserve">はぁはぁ…コホン</t>
  </si>
  <si>
    <t xml:space="preserve">*huff* *puff*
...*cough*</t>
  </si>
  <si>
    <t xml:space="preserve">キミが今いるのは「グローバルマップ」よ。
ワールドマップでは大距離を移動できるかわりに
時間がとても早く経過するの。</t>
  </si>
  <si>
    <t xml:space="preserve">You are now in the "Global Map".
In the global map, you can travel great distances
but time also passes very quickly.</t>
  </si>
  <si>
    <t xml:space="preserve">食料を十分に持っていないと
すぐ餓死するから気をつけてね。
状態異常も一気に進むから
毒にかかってる時に移動なんかしないこと！</t>
  </si>
  <si>
    <t xml:space="preserve">You will starve to death if you don't have enough food
and conditions such as poison progress rapidly.
So be careful when you move.</t>
  </si>
  <si>
    <t xml:space="preserve">食べるものがなくてどうしようもない時は
自分のいる場所をクリックしてみて。
今いる地形に対応した「野外マップ」に入れるの。
森や平野なら、野生の食材も豊富にあるはず。</t>
  </si>
  <si>
    <t xml:space="preserve">When you have nothing to eat, try clicking on yourself.
You’ll be able to enter an “Outdoor Map” corresponding
to the terrain you’re on.
If you’re in a forest or plains, there should be plenty of wild food available.</t>
  </si>
  <si>
    <t xml:space="preserve">そうそう、グローバルマップを移動していると
モンスターに襲撃されることがあるわ。</t>
  </si>
  <si>
    <t xml:space="preserve">Oh, and when you're traveling on the global map
you might get attacked by monsters.</t>
  </si>
  <si>
    <t xml:space="preserve">右手に街道が見えるでしょ？
街道の上は襲撃が少なくて比較的安全。
街道から離れるほど強敵が出やすいから
駆け出しのうちは、街道を利用するといいわ。</t>
  </si>
  <si>
    <t xml:space="preserve">See that road to your right?
Attacks are less frequent on the road
and the farther you stray from the road
the more likely you are to encounter tough enemies.
So, for beginners, sticking to the road is a good idea. </t>
  </si>
  <si>
    <t xml:space="preserve">hideUI</t>
  </si>
  <si>
    <t xml:space="preserve">3</t>
  </si>
  <si>
    <t xml:space="preserve">そうそう
Demoはこれでおしまいよ。</t>
  </si>
  <si>
    <t xml:space="preserve">Oh yes.
This is the end of the Demo.</t>
  </si>
  <si>
    <t xml:space="preserve">この先の街や色々な場所を訪れることもできるけど
まだ未実装の部分も多いし
後の楽しみや驚きを奪ってしまうから
あまりオススメはしないわ。</t>
  </si>
  <si>
    <t xml:space="preserve">You can still visit cities and places down the road
but I don't recommend it as there are
still many unimplemented aspects
and it will spoil the fun and surprises later on.</t>
  </si>
  <si>
    <t xml:space="preserve">少し観光したら
そっとゲームを閉じていってね。</t>
  </si>
  <si>
    <t xml:space="preserve">After a little sightseeing
please close the game gently.</t>
  </si>
  <si>
    <t xml:space="preserve">9-1</t>
  </si>
  <si>
    <t xml:space="preserve">なになに？</t>
  </si>
  <si>
    <t xml:space="preserve">What?</t>
  </si>
  <si>
    <t xml:space="preserve">9-2</t>
  </si>
  <si>
    <t xml:space="preserve">明日の天気は？</t>
  </si>
  <si>
    <t xml:space="preserve">What will the weather be tomorrow?</t>
  </si>
  <si>
    <t xml:space="preserve">今日の運勢は？</t>
  </si>
  <si>
    <t xml:space="preserve">How is my fortune today?</t>
  </si>
  <si>
    <t xml:space="preserve">9-3</t>
  </si>
  <si>
    <t xml:space="preserve">なんでもない</t>
  </si>
  <si>
    <t xml:space="preserve">Nothing</t>
  </si>
  <si>
    <t xml:space="preserve">cancel</t>
  </si>
  <si>
    <t xml:space="preserve">…さあ？</t>
  </si>
  <si>
    <t xml:space="preserve">...who knows?</t>
  </si>
  <si>
    <t xml:space="preserve">用事もないのに呼ばないで。</t>
  </si>
  <si>
    <t xml:space="preserve">Don't disturb me for nothing.</t>
  </si>
  <si>
    <t xml:space="preserve"/>
  </si>
  <si>
    <t xml:space="preserve">모험의 시작</t>
  </si>
  <si>
    <t xml:space="preserve">도구 사용 방법</t>
  </si>
  <si>
    <t xml:space="preserve">정말 중요한 것</t>
  </si>
  <si>
    <t xml:space="preserve">장비의 중요성</t>
  </si>
  <si>
    <t xml:space="preserve">식량 사정</t>
  </si>
  <si>
    <t xml:space="preserve">가공 소재</t>
  </si>
  <si>
    <t xml:space="preserve">소재의 단단함</t>
  </si>
  <si>
    <t xml:space="preserve">수면과 휴식</t>
  </si>
  <si>
    <t xml:space="preserve">아이템의 특성</t>
  </si>
  <si>
    <t xml:space="preserve">글로벌 맵</t>
  </si>
  <si>
    <t xml:space="preserve">성장과 피트</t>
  </si>
  <si>
    <t xml:space="preserve">명성</t>
  </si>
  <si>
    <t xml:space="preserve">카르마</t>
  </si>
  <si>
    <t xml:space="preserve">범죄자</t>
  </si>
  <si>
    <t xml:space="preserve">약체화와 회복</t>
  </si>
  <si>
    <t xml:space="preserve">산에 의한 장비의 열화</t>
  </si>
  <si>
    <t xml:space="preserve">신앙과 기도</t>
  </si>
  <si>
    <t xml:space="preserve">죽음과 대가</t>
  </si>
  <si>
    <t xml:space="preserve">동료와 주민의 부활</t>
  </si>
  <si>
    <t xml:space="preserve">유년기의 끝</t>
  </si>
  <si>
    <t xml:space="preserve">위험한 물</t>
  </si>
  <si>
    <t xml:space="preserve">에테르 병</t>
  </si>
  <si>
    <t xml:space="preserve">행상인의 쉼터</t>
  </si>
  <si>
    <t xml:space="preserve">마을</t>
  </si>
  <si>
    <t xml:space="preserve">영향도</t>
  </si>
  <si>
    <t xml:space="preserve">택배 상자</t>
  </si>
  <si>
    <t xml:space="preserve">맹약의 돌</t>
  </si>
  <si>
    <t xml:space="preserve">주민과 일과 취미</t>
  </si>
  <si>
    <t xml:space="preserve">목초와 가축</t>
  </si>
  <si>
    <t xml:space="preserve">쓰레기 문제</t>
  </si>
  <si>
    <t xml:space="preserve">계절</t>
  </si>
  <si>
    <t xml:space="preserve">네룬 데모</t>
  </si>
  <si>
    <t xml:space="preserve">겨울 경보</t>
  </si>
  <si>
    <t xml:space="preserve">라그나로크의 때</t>
  </si>
  <si>
    <t xml:space="preserve">딸랑딸랑!
네가 모험을 시작한 날부터…
무려 2000년의 시간이 흘렀어!</t>
  </si>
  <si>
    <t xml:space="preserve">꽤 오래 사는구나?</t>
  </si>
  <si>
    <t xml:space="preserve">나 말이야?
…실례야. 물론 나는 언제까지나 팔팔한 요정 아가씨라구.
요정이라는 건 그런 존재니까.</t>
  </si>
  <si>
    <t xml:space="preserve">하지만 큰일이야!
이 세계도 영원한 건 아니거든.
멸망의 시간이, 서서히 다가오고 있어.</t>
  </si>
  <si>
    <t xml:space="preserve">라그나로크의 때…
나도 정확히는 잘 몰라.
하지만, 4000년의 시간이 지나면 이 세계에 균열이 생기고
여러 가지 이상현상이 일어나게 된다고 해.</t>
  </si>
  <si>
    <t xml:space="preserve">안타깝지만, 균열을 막을 방법은
아직 발견되지 않았어.</t>
  </si>
  <si>
    <t xml:space="preserve">나는 너랑, 언제까지나 모험을 하고 싶어…</t>
  </si>
  <si>
    <t xml:space="preserve">그러니까…
이제부터는, 조금 느긋하게 시간을 보내지 않을래?</t>
  </si>
  <si>
    <t xml:space="preserve">약초 찾-았다!</t>
  </si>
  <si>
    <t xml:space="preserve">가끔씩 들에 자라는 알록달록한 풀은 말이야
약초, 또는 허브라고 해서
먹으면 건강에 정말 좋아.</t>
  </si>
  <si>
    <t xml:space="preserve">물론, 조미료로도 쓸 수 있고
「맷돌」로 갈아서 가루로 만들면
여러가지 약의 재료로도 쓸 수 있어.</t>
  </si>
  <si>
    <t xml:space="preserve">백팩을 열어서
방금 주운 허브를 확인해 볼래?</t>
  </si>
  <si>
    <t xml:space="preserve">【지혈효과】처럼 【】로 둘러싸인 효과가 있잖아?
그런 효과는 「아이템 특성」이라고 해서
크래프트했을 때에, 완성품에 그 특성이 계승돼.</t>
  </si>
  <si>
    <t xml:space="preserve">예를 들면, 지혈효과나 독 제거 효과가 있는 약초를 사용해 붕대를 만들면…
대충 알겠지?</t>
  </si>
  <si>
    <t xml:space="preserve">약초는 풀의 색깔에 따라 효과가 다르니까
색다른 색을 가진 풀을 모아 봐.</t>
  </si>
  <si>
    <t xml:space="preserve">색다른 색...</t>
  </si>
  <si>
    <t xml:space="preserve">딸랑딸랑!
겨울... 이제 곧 겨울이야!</t>
  </si>
  <si>
    <t xml:space="preserve">밭의 작물을 수확하는 걸 잊지 마.</t>
  </si>
  <si>
    <t xml:space="preserve">벌써 가을이네...
시간이 참 빠르게 지나가!</t>
  </si>
  <si>
    <t xml:space="preserve">노스티리스는 북쪽 대륙이기 때문에
태양이 내리쬐는 여름이라도
더워서 밖에 못 나가는 일은 없어.</t>
  </si>
  <si>
    <t xml:space="preserve">하지만, 겨울은 나름대로 생활에 영향이 생기니까
지금부터 준비해 두는 것도 괜찮을 거야.</t>
  </si>
  <si>
    <t xml:space="preserve">작물을 키우고 있다면
겨울이 되면 다 말라버리니까
그 전에 수확해 두라구?</t>
  </si>
  <si>
    <t xml:space="preserve">호수나 바다가 얼어붙게 되면, 물론 낚시도 못하게 돼.
낚시로 생계를 유지하고 있다면 조심하라구.</t>
  </si>
  <si>
    <t xml:space="preserve">아 맞다, 12월에는 말이야, 동쪽의 노이엘이라는 마을에서
유명한 축제가 열려.
엄청 맛있는 과자를 가게에서 파는 것 같으니까
무-조건 보러 가는 거야! 알겠지?!</t>
  </si>
  <si>
    <t xml:space="preserve">겨울 이외에도, 계절마다 각지에 축제가 개최돼.
시간이 나면 들러 보자.</t>
  </si>
  <si>
    <t xml:space="preserve">…도끼를 쓰는 방법, 알고 싶어?</t>
  </si>
  <si>
    <t xml:space="preserve">화면의 가방 아이콘을 클릭하면, 소지품이 표시되잖아?
거기서 도끼를 찾아서 우클릭을 하면 손에 들게 돼.
도끼를 손에 든 상태에서 땅의 나무를 우클릭하면 나무를 자를 수 있어.</t>
  </si>
  <si>
    <t xml:space="preserve">…에? 알고 있다고?</t>
  </si>
  <si>
    <t xml:space="preserve">…아하하…뭐…뭐어…
신경 쓰지 마… 누구든지 처음에는 초보자니까.</t>
  </si>
  <si>
    <t xml:space="preserve">덧붙여서, 화면 오른쪽 아래에 숫자가 붙은 슬롯이 있잖아?
그쪽에 도끼를 드래그&amp;드롭해서 등록해 두면
마우스 휠로 손에 든 도구를 바꿀 수 있어서 편리해.</t>
  </si>
  <si>
    <t xml:space="preserve">…으, 응… 뭐, 알고 있겠지!
나도 그렇게 생각하지만, 일단은…응. 일단은…알겠지?</t>
  </si>
  <si>
    <t xml:space="preserve">그럼…</t>
  </si>
  <si>
    <t xml:space="preserve">저기, 영향도라는 거 들어본 적 있어?</t>
  </si>
  <si>
    <t xml:space="preserve">의뢰를 달성하거나, 투자를 하거나 해서
마을에 공헌을 하면, 그 마을의 「영향도」가 올라가.</t>
  </si>
  <si>
    <t xml:space="preserve">영향도가 오르면, 예를 들면 의뢰 일람을 갱신하거나
가게의 재고를 그 자리에서 재입고시키거나 할 수 있고
여러가지 무리한 요구를 들어주게 할 수 있어.</t>
  </si>
  <si>
    <t xml:space="preserve">게 다 가…!</t>
  </si>
  <si>
    <t xml:space="preserve">영향도는 화폐로도 사용할 수 있어.
예를 들면, 마을의 비서가 팔고 있는 「가구 징수권」은
인기가 좋은 교환 아이템 중 하나야.</t>
  </si>
  <si>
    <t xml:space="preserve">이걸 마을에 배치되어 있는 가구에 사용하면, 강제로 몰수할 수 있어.
특정 마을에만 배치되어 있는 가구를 모으고 싶을 때도 사용할 수 있겠네.</t>
  </si>
  <si>
    <t xml:space="preserve">봐봐, 택배 상자가 있어!</t>
  </si>
  <si>
    <t xml:space="preserve">아이템을 너무 많이 들고 있어서 무거워…
하지만, 어떤 것도 버리고 싶지 않아…
택배 상자는, 그런 모험가의 고민을 해결해 주는 편리한 서비스.</t>
  </si>
  <si>
    <t xml:space="preserve">이 상자에 아이템을 넣어 두면
다음에 네가 방문한 거점에, 아이템을 자동으로 배달해 줘.</t>
  </si>
  <si>
    <t xml:space="preserve">마을에서 구입한 무거운 가구를 보내거나
거점 간 이사에 활용하거나
익숙해지면 편리해.</t>
  </si>
  <si>
    <t xml:space="preserve">안녕, 잠꾸러기?</t>
  </si>
  <si>
    <t xml:space="preserve">…걱정 마, 헛것 아니니까.
나는 가이드 네룬, 너의 모험에
도움을 주는 게 내 역할.</t>
  </si>
  <si>
    <t xml:space="preserve">뭐, 너도 방금 일어난 것 같고
오늘은 「모험의 서」만 전해 줄게.
나랑 한 대화를 언제든지 재생할 수 있는 편리한 물건이야.</t>
  </si>
  <si>
    <t xml:space="preserve">그럼, 앞으로 잘 부탁해…</t>
  </si>
  <si>
    <t xml:space="preserve">꺄아아아아아아'아'아'
아'아'아'아'아'!</t>
  </si>
  <si>
    <t xml:space="preserve">큰일이야, 산을 뒤집어쓴 장비가 녹슬어 버렸어…</t>
  </si>
  <si>
    <t xml:space="preserve">장비품은 녹슬면 표기가 -1, -2 식으로 계속 내려가고
성능도 떨어져 버려.</t>
  </si>
  <si>
    <t xml:space="preserve">이 세계에는 만지는 것만으로도 산을 뒤집어쓰거나
이상한 병을 전염시키거나, 장비를 파괴하거나 하는
가증스러운 생물들이 한가득 있으니까 조심해.
…경험과 실패로부터 배우는 게 바로 모험가야!</t>
  </si>
  <si>
    <t xml:space="preserve">…참고로, 녹슬어서 못 쓸 정도가 된 장비도
회전숫돌로 원래대로 되돌릴 수 있으니까
버리지 말고 갖고 있는 게 좋을지도.</t>
  </si>
  <si>
    <t xml:space="preserve">네 거점 주민들의 일람이야.</t>
  </si>
  <si>
    <t xml:space="preserve">이름 오른쪽의 가방 아이콘 보여?
그쪽에 마우스를 올리면 주민들의 취미나 작업을 볼 수 있어.</t>
  </si>
  <si>
    <t xml:space="preserve">주민의 작업은 각양각색이야.
예를 들어 거점의 치안이나 비옥도를 올려 주는 사람도 있고
귀중한 아이템을 생산해 주는 사람도 있어.</t>
  </si>
  <si>
    <t xml:space="preserve">환경이 갖춰져 있지 않으면 주민들은 일을 해 주지 않으니까 조심해.
이름이 노란색으로 표시되는 일은 현재 실행 불가능한 일이야.</t>
  </si>
  <si>
    <t xml:space="preserve">대부분은 작업에 맞는 가구를 거점에 설치하면
일을 해 주게 돼.
예를 들면 연구 작업은 책장이 필요한 것 같은 느낌.</t>
  </si>
  <si>
    <t xml:space="preserve">주민이 성장할수록 작업의 효율도 점점 올라가.
침대의 품질도 영향이 있으니까, 주민의 수만큼 준비해둬도 좋겠네.</t>
  </si>
  <si>
    <t xml:space="preserve">목초라.</t>
  </si>
  <si>
    <t xml:space="preserve">어디서든지 자랄 수 있는 이 풀은 말이야
가축의 좋은 먹이가 돼.</t>
  </si>
  <si>
    <t xml:space="preserve">목초를 땅에 설치하거나, 공유 컨테이너 안에 넣어 두면
가축은 매일매일 알아서 먹어.
그리고, 목초를 먹은 가축은 종종 알이나 밀크를 생산해 줘.</t>
  </si>
  <si>
    <t xml:space="preserve">그러고보니, 저기, 씨앗을 가지고 돌아가서
네 거점에서 재배해 보는 건 어때?</t>
  </si>
  <si>
    <t xml:space="preserve">물이네.</t>
  </si>
  <si>
    <t xml:space="preserve">지금… 무슨 당연한 소릴 하냐, 라고 생각했지?</t>
  </si>
  <si>
    <t xml:space="preserve">…됐어, 직접 몸으로 깨우쳐 봐, 깊은 물의 무서움을.
곧장 질식해서 죽게 될 거야. 난 확실히 알려 준 거다!</t>
  </si>
  <si>
    <t xml:space="preserve">오오, #pc여
죽게 되다니 한심하구나…</t>
  </si>
  <si>
    <t xml:space="preserve">대체 어쩌다가 죽게 된 거야?
뭐, 괜찮아
내가 몇 번이고 부활시켜 줄 테니까!</t>
  </si>
  <si>
    <t xml:space="preserve">물론, 죽음은 나름대로의 대가가 따라와.
소지금의 일부를 그 장소에 떨어뜨리게 되거나
능력치가 떨어지거나 하게 되니까
죽는 건 최대한 피하라구.</t>
  </si>
  <si>
    <t xml:space="preserve">단, 이 땅에 도착한 날부터
90일이 지나기 전에는
죽었을 때의 페널티를 받지 않아.</t>
  </si>
  <si>
    <t xml:space="preserve">그러니까, 여러가지 것들에 도전해서
몸으로 배우는 방법도 있는 거지. 우후후.</t>
  </si>
  <si>
    <t xml:space="preserve">네 동료, 죽어버렸네…</t>
  </si>
  <si>
    <t xml:space="preserve">착하지 착하지, 괜찮아. 그렇게 낙담하지 마.
일주일 정도 지나면
분명히 건강하게 돌아올 거야.</t>
  </si>
  <si>
    <t xml:space="preserve">죽은 동료는 파티에서 일단 제외되고
그 동료가 소속된 거점으로 전송돼.
그러니까, 조금 시간이 지나고 나서 거점을 확인해 봐.</t>
  </si>
  <si>
    <t xml:space="preserve">혹시 못 기다리겠다면, 각 마을에 있는 바텐더에게 말을 걸면
돈을 써서 즉시 불러올 수도 있어.</t>
  </si>
  <si>
    <t xml:space="preserve">그러고 보니, 그 피아마라는 아이한테 받은 펫이라면
그 아이한테 말을 걸어서 언제든지 부활시킬 수 있는 것 같아.</t>
  </si>
  <si>
    <t xml:space="preserve">그럼, 괴롭겠지만, 힘내…</t>
  </si>
  <si>
    <t xml:space="preserve">딸랑딸랑!
너의 초보 모험가 기간 종료~!</t>
  </si>
  <si>
    <t xml:space="preserve">이제부터 죽게 되면
데스 페널티를 받게 되니까 조심해.</t>
  </si>
  <si>
    <t xml:space="preserve">으악, 쓰레기 천지잖아!</t>
  </si>
  <si>
    <t xml:space="preserve">너 설마, 소문으로만 듣던… 정리를 못 하는 모험가야?
쓰레기는 제대로 청소 안 하면 큰일 난다구?</t>
  </si>
  <si>
    <t xml:space="preserve">라고 말해도, 주민이 늘어날수록 쓰레기도 많아지니까
뭔가 대책이 필요하네!</t>
  </si>
  <si>
    <t xml:space="preserve">가장 빠른 해결방법은
「쓰레기 무단 투기 엄벌법」을 시행하는 거야.</t>
  </si>
  <si>
    <t xml:space="preserve">이 정책을 시행하면 쓰레기가 잘 발생하지 않게 돼.
하지만 시민의식이 떨어져 버리니까, 언젠가는 더욱
좋은 쓰레기 대처 방법으로 전환해야 해.</t>
  </si>
  <si>
    <t xml:space="preserve">쓰레기장 팻말을 세우거나, 쓰레기 컨테이너를 설치하면
주민들은 시민의식이 높을수록
자동으로 쓰레기를 버리게 돼.</t>
  </si>
  <si>
    <t xml:space="preserve">거기다, 청소를 해 주는 주민이 있다면
쓰레기를 구분해서 처리하는 확률도 대폭 상승해.</t>
  </si>
  <si>
    <t xml:space="preserve">쓰레기는 해체하면 귀중한 자원이 되니까
유용하게 활용하도록 해!</t>
  </si>
  <si>
    <t xml:space="preserve">응, 동굴 탐색?
너도 모험가다워졌구나!</t>
  </si>
  <si>
    <t xml:space="preserve">하지만 안쪽으로 들어가기 전에 네 모습을 한 번 봐.</t>
  </si>
  <si>
    <t xml:space="preserve">…그런 장비로 괜찮겠어?</t>
  </si>
  <si>
    <t xml:space="preserve">동굴 정도 되면 적도 엄청 많이 나와.
혹시 장비를 안 걸친 부위가 3~4개를 넘는다면
나갈 수 있을 때 나가는 게 좋을 거야.</t>
  </si>
  <si>
    <t xml:space="preserve">거점에서 간단한 무기나 방어구를 제작할 수도 있고
마을에 들러서 상점에서 장비를 둘러보는 것도 괜찮아.</t>
  </si>
  <si>
    <t xml:space="preserve">특히 방어력(PV)은 적에게 받는 대미지를 경감하는
중요한 스테이터스니까, 적의 공격을 버티기 힘들다면
방어력을 올려 보라구.</t>
  </si>
  <si>
    <t xml:space="preserve">좋았어, 맹약의 돌도 잘 크고 있네.</t>
  </si>
  <si>
    <t xml:space="preserve">그래, 이 수수께끼의 돌은 놀랍게도 성장도 한다구.
돌이 성장하면 네 거점은 여러가지 혜택을 받게 돼.
주민의 최대수가 오른다든지, 새로운 정책을 알게 된다든지.</t>
  </si>
  <si>
    <t xml:space="preserve">적들 중에는 속성공격으로 아이템이나 장비를 파괴하는 녀석들도 있지만
돌의 레벨이 오르면 그런 파괴도 막아 준다구?
뭐어… 거점 안에서 한정으로 말이지만.</t>
  </si>
  <si>
    <t xml:space="preserve">출하나 일수 경과로 돌은 자동적으로 성장해 가.
…단, 주의해야 할 점은, 돌의 레벨이 오르면
거점의 위험도도 오른다는 거야… 즉, 강한 적들이 습격한다는 거지.</t>
  </si>
  <si>
    <t xml:space="preserve">「성장 억제」 정책을 시행하면 돌의 성장에
스톱이 걸리게 할 수 있어.
혹시 지금 거점에 나타나는 적들이 벅차다면
이 정책을 사용해서 성장을 멈춰 두는 게 좋겠네.</t>
  </si>
  <si>
    <t xml:space="preserve">피트 포인트 얻은 거 축하해!</t>
  </si>
  <si>
    <t xml:space="preserve">…에? 피트, 뭔지 몰라?</t>
  </si>
  <si>
    <t xml:space="preserve">발이 빠르거나, 힘이 강하거나
그런 네 특징을 피트라고 하는데
피트 포인트를 소비해서 습득할 수 있어.</t>
  </si>
  <si>
    <t xml:space="preserve">화면 아래에, 파란 날개 마크 아이콘 게이지가 보여?
네기 무언가 행동을 해서 성장하면, 이 게이지가 차올라.
게이지가 가득 차면 피트 포인트를 얻게 되지.</t>
  </si>
  <si>
    <t xml:space="preserve">게이지를 클릭하면 네가 습득할 수 있는
피트 일람이 표시되잖아?
이 중에서 네가 쓸만할 것 같은 피트를
선택해서 보면 돼.</t>
  </si>
  <si>
    <t xml:space="preserve">피트 포인트는 쌓아두는 것도 가능하니까
지금 너에게 부족한 점이 특별히 없다고 생각한다면
그냥 모아두는 것도 괜찮은 선택이야.</t>
  </si>
  <si>
    <t xml:space="preserve">참고로, 습득에 선행조건이 필요한 피트도 있어.
예를 들어 「미식가」 피트는
「요리」 스킬을 모른다면 표시가 되지 않아.</t>
  </si>
  <si>
    <t xml:space="preserve">좋아, 통나무씨를 손에 넣었구나.</t>
  </si>
  <si>
    <t xml:space="preserve">통나무씨, 아니 통나무 선생님은 가장 기본적인 크래프트 재료고
모닥불 같은 것의 땔감으로도 사용할 수 있는 우수한 물건이야.</t>
  </si>
  <si>
    <t xml:space="preserve">하지만… 그것만 있는 게 아니야!
통나무 선생님은 가공을 거치면
「판자」로 진화한다구.</t>
  </si>
  <si>
    <t xml:space="preserve">뭐…? 어떻게 가공하냐고?
글쎄, 통나무 선생님한테 물어보는 건 어때?
힌트는 「가공 설비」야.</t>
  </si>
  <si>
    <t xml:space="preserve">…참고로 돌도 「다듬은 돌」로 가공할 수 있으니까
잘 기억해 둬.</t>
  </si>
  <si>
    <t xml:space="preserve">잘 했어, 도구를 만들었구나.</t>
  </si>
  <si>
    <t xml:space="preserve">모든 아이템은 어떤 「소재」로 이루어져 있어.
그리고 「소재」에는 제각각 특징이 있지.</t>
  </si>
  <si>
    <t xml:space="preserve">예를 들면 종이로 된 아이템은 가볍다든지
철로 된 아이템은 무겁지만 잘 불타지 않게 된다든지 하는 거야.</t>
  </si>
  <si>
    <t xml:space="preserve">소재의 특징 중 하나로 「단단함」이라는 게 있는데
특히 곡괭이 같은 도구는
소재의 단단함에 따라 파낼 수 있는 돌이나 광석 종류가 변하니까
이 「단단함」이 중요해져.</t>
  </si>
  <si>
    <t xml:space="preserve">혹시 지금 갖고 있는 곡괭이로 안 파지는 돌이 나온다면
더 단단한 소재로 곡괭이를 만들어 보는 게 좋아.</t>
  </si>
  <si>
    <t xml:space="preserve">뭐어… 채굴 스킬을 높이고
힘으로 뚫어버리는 것도 좋은 방법이긴 한데.</t>
  </si>
  <si>
    <t xml:space="preserve">잘 했어, 작업대를 만들었구나.</t>
  </si>
  <si>
    <t xml:space="preserve">너한테 하나 중요한 걸 알려줄게.
일인분 하는 모험가가 되기 위해서는, 반드시 기억해야 하는 것…
그래, 「미들클릭(마우스 휠 클릭)」이야.</t>
  </si>
  <si>
    <t xml:space="preserve">백팩의 아이템이나 맵 위의 생물이나 아이템은
미들클릭으로 「상호작용」하는 것이 가능해.</t>
  </si>
  <si>
    <t xml:space="preserve">예를 들면 방해되는 생물을 발로 차서 움직인다든지
기계의 스위치를 누른다든지
포션을 섞는다든지
동료의 백팩을 연다든지
평소에는 못 하는 다양한 행동을 미들클릭을 통해 할 수 있어.</t>
  </si>
  <si>
    <t xml:space="preserve">게다가, 가구나 벽 같은 걸 설치할 떄도
미들클릭하면 대상을 회전시킬 수 있지…
이걸 모르는 모험가는 이 세계에서 살아남을 수 없어.</t>
  </si>
  <si>
    <t xml:space="preserve">…알겠어? 미들클릭… 기억했지?</t>
  </si>
  <si>
    <t xml:space="preserve">아 맞다,
미들클릭은 키보드의 「R」키로도 할 수 있어.</t>
  </si>
  <si>
    <t xml:space="preserve">그럼 또 나중에…</t>
  </si>
  <si>
    <t xml:space="preserve">와아… 버섯 줄-래?</t>
  </si>
  <si>
    <t xml:space="preserve">그래</t>
  </si>
  <si>
    <t xml:space="preserve">싫어</t>
  </si>
  <si>
    <t xml:space="preserve">우물우물우물. 맛있다~
이거 내가 좋아하는 거야. 기억해 두라구!</t>
  </si>
  <si>
    <t xml:space="preserve">버섯은 맛있지만, 배가 덜 부르고
시간이 지나면 썩어버리는 게 문제네.</t>
  </si>
  <si>
    <t xml:space="preserve">그래, 음식은 계속 놔 두면 상해 버려.
몰랐어?</t>
  </si>
  <si>
    <t xml:space="preserve">당연하지만 상한 걸 먹으면 배 아파지니까
절대로 먹으면 안 돼.</t>
  </si>
  <si>
    <t xml:space="preserve">생선이나 날음식은 특히 상하기 쉬워.
역으로, 나무열매나 조리한 식재료는 며칠은 버티지.</t>
  </si>
  <si>
    <t xml:space="preserve">맷돌이 있으면 키블처럼 절대로 썩지 않는 요리도 만들 수 있어.
여행을 오래 하게 될 것 같으면, 보존식을 충분히 준비하는 게
모험가의 철칙이야.</t>
  </si>
  <si>
    <t xml:space="preserve">구두쇠!</t>
  </si>
  <si>
    <t xml:space="preserve">와아, 저기 봐봐, 행상인들이 한가득 있어!
여러가지 물건들을 팔고 있다구!</t>
  </si>
  <si>
    <t xml:space="preserve">마치 작은 마을 같네.
저기 봐, 저 알림판
모험가들을 위한 의뢰도 게시되어 있는 것 같아.</t>
  </si>
  <si>
    <t xml:space="preserve">의뢰를 달성하면 여러 가지 보수를 받을 수 있으니까
게시판을 찾았다면 자주 체크할 것!
★이 많을 수록 어려우니까 조심해.</t>
  </si>
  <si>
    <t xml:space="preserve">어머, 이 쉼터에는 치유사도 있네.
치유사는 상태이상을 치료해 주고, 저쪽의 마술사는
미감정 아이템을 감정해줘… 뭐, 공짜로는 안 해주지만.</t>
  </si>
  <si>
    <t xml:space="preserve">저 캐러밴 단장…</t>
  </si>
  <si>
    <t xml:space="preserve">귀…귀엽다!
고양이 코스튬을 입고 있네.
저기, 한 번 가 볼까?</t>
  </si>
  <si>
    <t xml:space="preserve">마을이다~!
사람들이 분주해서 활기가 도네.</t>
  </si>
  <si>
    <t xml:space="preserve">아이템의 구매와 판매, 수련, 교역, 도박, 의뢰, 회복…
마을에는 여러가지 서비스가 마련되어 있어.
미아가 돼도 괜찮아.
경비병에게 말을 걸면 길안내를 해줄 테니까. 에헤헤.</t>
  </si>
  <si>
    <t xml:space="preserve">당연하지만 노스티리스에 있는 마을은
마을마다 발전도가 다르고, 파는 물건도
해 주는 서비스도, 수련할 수 있는 스킬도 다 달라.</t>
  </si>
  <si>
    <t xml:space="preserve">게시판에 게시되는 의뢰도 마을마다 경향이 다르니까
여러 마을을 돌아보는 것도 괜찮아.</t>
  </si>
  <si>
    <t xml:space="preserve">지금은 우선, 이 마을을 탐색해 볼까?</t>
  </si>
  <si>
    <t xml:space="preserve">지금, 나쁜 짓 한 거지…?</t>
  </si>
  <si>
    <t xml:space="preserve">응… 네 카르마가 떨어진 걸 느꼈어.
이 세계에선 나쁜 짓을 하면 카르마가 떨어지고
카르마가 0 밑으로 떨어지면 범죄자가 돼.
…범죄자가 되면 살아가는 게 엄청 힘들어져.</t>
  </si>
  <si>
    <t xml:space="preserve">의뢰를 수행하거나, 분실물을 갖다주는 등
평소에 착한 행동을 해서 카르마를 높이라구.</t>
  </si>
  <si>
    <t xml:space="preserve">…참고로
이 세계에서 가장 무거운 죄는 세금 체납이야.
세금을 4개월 동안 내지 않으면 지명수배자가 되어서
목숨을 노려지게 돼.</t>
  </si>
  <si>
    <t xml:space="preserve">진짜 조심해야 해…</t>
  </si>
  <si>
    <t xml:space="preserve">싫어…!
가까이 오지 마, 이 변태!</t>
  </si>
  <si>
    <t xml:space="preserve">범죄자로 전락해 버리다니,
정말 실망이야.</t>
  </si>
  <si>
    <t xml:space="preserve">…그래, 카르마가 0 미만이 되면 너는 지명수배를 받게 돼.
경비병이 쫓아오고, 상인들이 장사를 안 하고, 여동생들의 눈빛도 차가워지고
사회의 적이 되어서, 평생을 비참하게 살아야 하는 거야!</t>
  </si>
  <si>
    <t xml:space="preserve">하아… 괜찮아. 너한테도 아직 갱생의 길이 남아 있어.
카르마가 마이너스 상태면 조금씩 0까지 올라가게 돼.
나쁜 짓을 멈추고, 얌전히 기다리면 언젠가는 진정될 거야…</t>
  </si>
  <si>
    <t xml:space="preserve">법률이 없는 무법자들의 마을 달피라면
세금을 낼 수도 있을 거고, 상인들도 거래를 해 줄 거야.</t>
  </si>
  <si>
    <t xml:space="preserve">걱정 마, 널 믿고 있으니까
확실하게 속죄하고 돌아오라구.</t>
  </si>
  <si>
    <t xml:space="preserve">그럼 이만…</t>
  </si>
  <si>
    <t xml:space="preserve">너도 드디어 그 병에 걸렸나 보네…</t>
  </si>
  <si>
    <t xml:space="preserve">놀라지 않아도 돼.
아무것도 하지 않아도, 에테르 침식은 시간이 지나면서 천천히 진행되는 거니까.</t>
  </si>
  <si>
    <t xml:space="preserve">네 증상은 아직까지는 적당히 무시해도 될 정도지만
병을 방치하면 증세도 점점 악화될 거고, 마지막엔 죽게 될 거야.
…병의 진행을 늦출 방법을 찾아야겠지.</t>
  </si>
  <si>
    <t xml:space="preserve">에헤헤, 그렇게 걱정 안 해도 돼.
시간은 한참 남았으니까, 해결책을 찾아 보자구?</t>
  </si>
  <si>
    <t xml:space="preserve">그러고 보니, 노이엘 남쪽에 있는 설원의 공방에
기묘한 아이템을 수집하는 언덕의 민족이 있었지.
그 사람이라면 혹시…</t>
  </si>
  <si>
    <t xml:space="preserve">에, 신을 믿기로 했어…?
우후후…</t>
  </si>
  <si>
    <t xml:space="preserve">저기, 알려줘! 누굴 믿는데?
네 첫 신앙의 대상은 누구일까? 우후후.</t>
  </si>
  <si>
    <t xml:space="preserve">…#god.</t>
  </si>
  <si>
    <t xml:space="preserve">너는 역시 그런 쪽 취향이었구나.
흐~응.</t>
  </si>
  <si>
    <t xml:space="preserve">신을 믿으면, 신앙이 깊어짐에 따라서 여러 가지 은혜를 입게 돼.
신앙은 물건을 바치거나 시간이 지날수록 깊어져 가지.</t>
  </si>
  <si>
    <t xml:space="preserve">또, 하루에 한 번씩 신에게 「기도」 하는 어빌리티를 쓸 수 있어.
체력이 회복되거나, 신의 기분에 따라서 다르지만, 선물을 하사받는 경우도 있지.</t>
  </si>
  <si>
    <t xml:space="preserve">「기도」 하는 걸로, 네 신앙 스킬도 오르게 되니까
하루에 한 번씩은 기도하는 것도 괜찮아.</t>
  </si>
  <si>
    <t xml:space="preserve">그럼, #god님이 화내지 않게 조심하라구.</t>
  </si>
  <si>
    <t xml:space="preserve">아… 너, 약해진 거야?</t>
  </si>
  <si>
    <t xml:space="preserve">에? 무슨 말이냐니…
잠깐 네 주능력을 확인해 볼래?
평소보다 능력이 떨어져 있잖아?</t>
  </si>
  <si>
    <t xml:space="preserve">어떤 적들은 네 능력을 약화시키는 공격을 해.
약화는 처음에는 별 것 아니지만, 쌓이면 쌓일수록 위험해져.</t>
  </si>
  <si>
    <t xml:space="preserve">혹시 육체 부활이나 정신 부활의 포션이 있다면
그걸 마셔서 약화를 풀 수 있어.</t>
  </si>
  <si>
    <t xml:space="preserve">회복할 수단이 없을 때는 마을의 치유사에게 부탁하면
치료비를 받고 치료해 주긴 하지만…</t>
  </si>
  <si>
    <t xml:space="preserve">뭐, 공격을 안 맞는 게 제일이지.
가까이 오면 성가신 적들은 멀리서 공격하도록 해.</t>
  </si>
  <si>
    <t xml:space="preserve">와아, 명성을 얻었구나!
축하해~!</t>
  </si>
  <si>
    <t xml:space="preserve">명성은 의뢰를 달성하거나
네피아를 정복하는 걸로 얻을 수 있어.</t>
  </si>
  <si>
    <t xml:space="preserve">명성이 높아지면 더욱 고난도의 의뢰를 받을 수 있게 되고
위험도가 높은 네피아가 출현하게 돼.</t>
  </si>
  <si>
    <t xml:space="preserve">명성을 잔뜩 모아서
빨리 훌륭한 모험가가 되자!</t>
  </si>
  <si>
    <t xml:space="preserve">참고로…
혹시 명성이 너무 높아서 모험이 힘들어졌다면
마을의 정보상한테 명성을 파는 방법도 있어…</t>
  </si>
  <si>
    <t xml:space="preserve">피곤해 보이는데 괜찮아…?</t>
  </si>
  <si>
    <t xml:space="preserve">피곤해졌을 때는 푹신푹신한 침대에서
잠을 푹 자는 게 최고야.</t>
  </si>
  <si>
    <t xml:space="preserve">실컷 자고 나면
레시피가 떠오르거나, 잠재능력이 단련되거나
꿈에서 마법을 익히거나 하는 좋은 일이 생길지도.</t>
  </si>
  <si>
    <t xml:space="preserve">아직 침대를 만들지 않았다면
「휴식」 어빌리티를 사용하는 걸로 잘 수도 있어.
침대에서 자는 것보다 효과는 떨어지지만.</t>
  </si>
  <si>
    <t xml:space="preserve">휴식 중에는 체력이나 마력이 자연회복되는 양이 늘어나니까
전투가 끝나고 휴식을 하는 것도 괜찮아.
하지만, 과로나 기아상태일 때는
자연회복 자체가 멈춰버리니까 조심해.</t>
  </si>
  <si>
    <t xml:space="preserve">자, 이제 실컷 잠을 자는 거야!</t>
  </si>
  <si>
    <t xml:space="preserve">야-아, 잠시만 기다려 봐.
…뛰지 말라고 임마!</t>
  </si>
  <si>
    <t xml:space="preserve">하아 하아… 커흠.</t>
  </si>
  <si>
    <t xml:space="preserve">지금 네가 있는 곳은 「글로벌 맵」이야.
글로벌 맵에서는 먼 거리를 이동할 수 있는 대신에
시간이 엄청나게 빨리 지나가.</t>
  </si>
  <si>
    <t xml:space="preserve">식량을 충분히 챙기지 않으면
곧장 굶어죽게 되니까 조심해.
그리고 상태이상도 단숨에 진행되니까
독에 걸렸을 때는 이동하지 말 것.</t>
  </si>
  <si>
    <t xml:space="preserve">먹을 게 없어서 방법이 없을 때에는
지금 네가 있는 장소를 클릭해 봐.
지금 있는 지형에 대응하는 「야외 맵」으로 들어갈 수 있어.
숲이나 평야라면, 야생의 식재도 풍부할 거야.</t>
  </si>
  <si>
    <t xml:space="preserve">아 맞다, 글로벌 맵에서 이동하는 중에는
몬스터에게 습격을 당하는 경우도 있어.</t>
  </si>
  <si>
    <t xml:space="preserve">오른쪽에 가도가 보이잖아?
가도 위에서는 습격을 조금 덜 당하게 돼.
게다가 가도에서 멀어질수록 강적이 나오기 쉬우니까
초보자일 때는 가도를 이용하도록 해.</t>
  </si>
  <si>
    <t xml:space="preserve">그래그래
Demo는 여기서 끝이야.</t>
  </si>
  <si>
    <t xml:space="preserve">이 앞의 마을이나 다양한 장소에 방문할 수는 있지만
아직 미구현인 부분이 많고
이후의 플레이 경험을 스포당해 버리니까
그다지 추천하진 않아.</t>
  </si>
  <si>
    <t xml:space="preserve">조금 관광하고 나면
얌전히 게임을 꺼 줘.</t>
  </si>
  <si>
    <t xml:space="preserve">뭐야 뭐야?</t>
  </si>
  <si>
    <t xml:space="preserve">내일 날씨는 어때?</t>
  </si>
  <si>
    <t xml:space="preserve">오늘의 운세는 어때?</t>
  </si>
  <si>
    <t xml:space="preserve">아무것도 아니야</t>
  </si>
  <si>
    <t xml:space="preserve">…글쎄?</t>
  </si>
  <si>
    <t xml:space="preserve">볼 일 없으면 부르지 마.</t>
  </si>
</sst>
</file>

<file path=xl/styles.xml><?xml version="1.0" encoding="utf-8"?>
<styleSheet xmlns="http://schemas.openxmlformats.org/spreadsheetml/2006/main">
  <numFmts count="2">
    <numFmt numFmtId="164" formatCode="General"/>
    <numFmt numFmtId="165" formatCode="@"/>
  </numFmts>
  <fonts count="10">
    <font>
      <sz val="10"/>
      <color rgb="FF000000"/>
      <name val="游ゴシック"/>
      <family val="2"/>
      <charset val="128"/>
    </font>
    <font>
      <sz val="10"/>
      <name val="Arial"/>
      <family/>
      <charset val="128"/>
    </font>
    <font>
      <sz val="10"/>
      <name val="Arial"/>
      <family/>
      <charset val="128"/>
    </font>
    <font>
      <sz val="10"/>
      <name val="Arial"/>
      <family/>
      <charset val="128"/>
    </font>
    <font>
      <sz val="10"/>
      <color rgb="FF000000"/>
      <name val="Times New Roman"/>
      <family val="1"/>
      <charset val="128"/>
    </font>
    <font>
      <sz val="11"/>
      <name val="ＭＳ Ｐゴシック"/>
      <family/>
      <charset val="128"/>
    </font>
    <font>
      <sz val="10"/>
      <color rgb="FF000000"/>
      <name val="ＭＳ Ｐゴシック"/>
      <family val="3"/>
      <charset val="128"/>
    </font>
    <font>
      <sz val="10"/>
      <color rgb="FF000000"/>
      <name val="Arial"/>
      <family val="2"/>
      <charset val="128"/>
    </font>
    <font>
      <sz val="11"/>
      <color rgb="FF000000"/>
      <name val="游ゴシック"/>
      <family val="2"/>
      <charset val="128"/>
    </font>
    <font>
      <sz val="11"/>
      <color rgb="FF000000"/>
      <name val="ＭＳ Ｐゴシック"/>
      <family/>
      <charset val="128"/>
    </font>
  </fonts>
  <fills count="3">
    <fill>
      <patternFill patternType="none"/>
    </fill>
    <fill>
      <patternFill patternType="gray125"/>
    </fill>
    <fill>
      <patternFill patternType="solid">
        <fgColor rgb="FFB4C7DC"/>
        <bgColor rgb="FFCCCCFF"/>
      </patternFill>
    </fill>
  </fills>
  <borders count="1">
    <border>
      <left/>
      <right/>
      <top/>
      <bottom/>
      <diagonal/>
    </border>
  </borders>
  <cellStyleXfs count="20">
    <xf numFmtId="164" fontId="0" fillId="0" borderId="0" xfId="0" applyFont="1" applyBorder="1" applyAlignment="1" applyProtection="1">
      <alignment/>
      <protection locked="1"/>
    </xf>
    <xf numFmtId="0" fontId="1" fillId="0" borderId="0" xfId="0" applyFont="1" applyAlignment="0"/>
    <xf numFmtId="0" fontId="1" fillId="0" borderId="0" xfId="0" applyFont="1" applyAlignment="0"/>
    <xf numFmtId="0" fontId="2" fillId="0" borderId="0" xfId="0" applyFont="1" applyAlignment="0"/>
    <xf numFmtId="0" fontId="2"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43" fontId="1" fillId="0" borderId="0" xfId="0" applyFont="1" applyAlignment="0"/>
    <xf numFmtId="41" fontId="1" fillId="0" borderId="0" xfId="0" applyFont="1" applyAlignment="0"/>
    <xf numFmtId="44" fontId="1" fillId="0" borderId="0" xfId="0" applyFont="1" applyAlignment="0"/>
    <xf numFmtId="42" fontId="1" fillId="0" borderId="0" xfId="0" applyFont="1" applyAlignment="0"/>
    <xf numFmtId="9" fontId="1" fillId="0" borderId="0" xfId="0" applyFont="1" applyAlignment="0"/>
  </cellStyleXfs>
  <cellXfs count="15">
    <xf numFmtId="164" fontId="0" fillId="0" borderId="0" xfId="0" applyAlignment="0">
      <alignment/>
      <protection locked="1"/>
    </xf>
    <xf numFmtId="164" fontId="0" fillId="0" borderId="0" xfId="0" applyAlignment="1" applyProtection="1">
      <alignment/>
      <protection locked="1"/>
    </xf>
    <xf numFmtId="165" fontId="0" fillId="0" borderId="0" xfId="0" applyAlignment="1" applyProtection="1">
      <alignment/>
      <protection locked="1"/>
    </xf>
    <xf numFmtId="164" fontId="0" fillId="2" borderId="0" xfId="0" applyFont="1" applyAlignment="1" applyProtection="1">
      <alignment/>
      <protection locked="1"/>
    </xf>
    <xf numFmtId="164" fontId="0" fillId="0" borderId="0" xfId="0" applyFont="1" applyAlignment="1" applyProtection="1">
      <alignment wrapText="1"/>
      <protection locked="1"/>
    </xf>
    <xf numFmtId="165" fontId="0" fillId="0" borderId="0" xfId="0" applyFont="1" applyAlignment="1" applyProtection="1">
      <alignment wrapText="1"/>
      <protection locked="1"/>
    </xf>
    <xf numFmtId="164" fontId="4" fillId="0" borderId="0" xfId="0" applyFont="1" applyAlignment="1" applyProtection="1">
      <alignment/>
      <protection locked="1"/>
    </xf>
    <xf numFmtId="164" fontId="5" fillId="0" borderId="0" xfId="0" applyFont="1" applyAlignment="1" applyProtection="1">
      <alignment/>
      <protection locked="1"/>
    </xf>
    <xf numFmtId="164" fontId="6" fillId="0" borderId="0" xfId="0" applyFont="1" applyAlignment="1" applyProtection="1">
      <alignment/>
      <protection locked="1"/>
    </xf>
    <xf numFmtId="164" fontId="7" fillId="0" borderId="0" xfId="0" applyFont="1" applyAlignment="1" applyProtection="1">
      <alignment wrapText="1"/>
      <protection locked="1"/>
    </xf>
    <xf numFmtId="164" fontId="4" fillId="0" borderId="0" xfId="0" applyFont="1" applyAlignment="1" applyProtection="1">
      <alignment wrapText="1"/>
      <protection locked="1"/>
    </xf>
    <xf numFmtId="164" fontId="0" fillId="0" borderId="0" xfId="0" applyFont="1" applyAlignment="1" applyProtection="1">
      <alignment/>
      <protection locked="1"/>
    </xf>
    <xf numFmtId="164" fontId="5" fillId="0" borderId="0" xfId="0" applyFont="1" applyAlignment="1" applyProtection="1">
      <alignment wrapText="1"/>
      <protection locked="1"/>
    </xf>
    <xf numFmtId="164" fontId="8" fillId="0" borderId="0" xfId="0" applyFont="1" applyAlignment="1" applyProtection="1">
      <alignment wrapText="1"/>
      <protection locked="1"/>
    </xf>
    <xf numFmtId="164" fontId="9" fillId="0" borderId="0" xfId="0" applyFont="1" applyAlignment="1" applyProtection="1">
      <alignment wrapText="1"/>
      <protection locked="1"/>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ont>
        <color rgb="FFCC0000"/>
        <name val="游ゴシック"/>
        <family val="2"/>
        <charset val="128"/>
      </font>
      <fill>
        <patternFill patternType="solid">
          <bgColor rgb="FFFFCCCC"/>
        </patternFill>
      </fill>
    </dxf>
  </dxfs>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B4C7D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&#65279;<?xml version="1.0" encoding="utf-8"?><Relationships xmlns="http://schemas.openxmlformats.org/package/2006/relationships"><Relationship Id="rId1" Type="http://schemas.openxmlformats.org/officeDocument/2006/relationships/theme" Target="theme/theme1.xml" /><Relationship Id="rId2" Type="http://schemas.openxmlformats.org/officeDocument/2006/relationships/styles" Target="styles.xml" /><Relationship Id="rId3" Type="http://schemas.openxmlformats.org/officeDocument/2006/relationships/worksheet" Target="worksheets/sheet1.xml" /><Relationship Id="rId4" Type="http://schemas.openxmlformats.org/officeDocument/2006/relationships/worksheet" Target="worksheets/sheet2.xml" /><Relationship Id="rId5"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sheetPr>
    <pageSetUpPr/>
  </sheetPr>
  <dimension ref="A1:O38"/>
  <sheetViews>
    <sheetView showOutlineSymbols="1" defaultGridColor="1" topLeftCell="A1" colorId="64" zoomScale="100" zoomScaleNormal="100" zoomScalePageLayoutView="100" workbookViewId="0">
      <pane ySplit="1" topLeftCell="A12" activePane="bottomLeft" state="frozen"/>
      <selection activeCell="H38" sqref="H38"/>
      <selection pane="bottomLeft" activeCell="E39" sqref="E39"/>
    </sheetView>
  </sheetViews>
  <sheetFormatPr defaultColWidth="9.0546875" defaultRowHeight="12.8"/>
  <cols>
    <col min="1" max="4" width="8.83" style="1" customWidth="1"/>
    <col min="5" max="5" width="19.26" style="2" customWidth="1"/>
    <col min="6" max="6" width="62.12" style="1" customWidth="1"/>
    <col min="7" max="7" width="62.98" style="1" customWidth="1"/>
  </cols>
  <sheetData>
    <row r="1" ht="12.8">
      <c r="A1" s="1" t="s">
        <v>0</v>
      </c>
      <c r="B1" s="1" t="s">
        <v>1</v>
      </c>
      <c r="C1" s="1" t="s">
        <v>2</v>
      </c>
      <c r="D1" s="1" t="s">
        <v>3</v>
      </c>
      <c r="E1" s="2" t="s">
        <v>4</v>
      </c>
      <c r="F1" s="1" t="s">
        <v>5</v>
      </c>
      <c r="G1" s="1" t="s">
        <v>6</v>
      </c>
      <c r="H1" s="3" t="s">
        <v>7</v>
      </c>
    </row>
    <row r="5" ht="12.8">
      <c r="B5" s="1">
        <v>800</v>
      </c>
      <c r="C5" s="1" t="s">
        <v>8</v>
      </c>
      <c r="D5" s="1" t="s">
        <v>8</v>
      </c>
      <c r="E5" s="2" t="s">
        <v>9</v>
      </c>
      <c r="F5" s="1" t="s">
        <v>10</v>
      </c>
      <c r="G5" s="4" t="s">
        <v>11</v>
      </c>
      <c r="H5" t="s">
        <v>537</v>
      </c>
    </row>
    <row r="6" ht="12.8">
      <c r="B6" s="1">
        <v>801</v>
      </c>
      <c r="C6" s="4" t="s">
        <v>8</v>
      </c>
      <c r="D6" s="4" t="s">
        <v>8</v>
      </c>
      <c r="E6" s="5" t="s">
        <v>12</v>
      </c>
      <c r="F6" s="4" t="s">
        <v>13</v>
      </c>
      <c r="G6" s="4" t="s">
        <v>14</v>
      </c>
      <c r="H6" s="1" t="s">
        <v>538</v>
      </c>
      <c r="I6" s="1"/>
      <c r="J6" s="1"/>
      <c r="K6" s="1"/>
      <c r="L6" s="1"/>
      <c r="M6" s="1"/>
      <c r="N6" s="1"/>
      <c r="O6" s="1"/>
    </row>
    <row r="7" s="1" customFormat="1" ht="12.8">
      <c r="B7" s="1">
        <v>802</v>
      </c>
      <c r="C7" s="4" t="s">
        <v>8</v>
      </c>
      <c r="D7" s="4" t="s">
        <v>8</v>
      </c>
      <c r="E7" s="5" t="s">
        <v>15</v>
      </c>
      <c r="F7" s="4" t="s">
        <v>16</v>
      </c>
      <c r="G7" s="4" t="s">
        <v>17</v>
      </c>
      <c r="H7" t="s">
        <v>539</v>
      </c>
    </row>
    <row r="8" s="1" customFormat="1" ht="12.8">
      <c r="B8" s="1">
        <v>804</v>
      </c>
      <c r="C8" s="4" t="s">
        <v>8</v>
      </c>
      <c r="D8" s="4" t="s">
        <v>8</v>
      </c>
      <c r="E8" s="5" t="s">
        <v>18</v>
      </c>
      <c r="F8" s="4" t="s">
        <v>19</v>
      </c>
      <c r="G8" s="4" t="s">
        <v>20</v>
      </c>
      <c r="H8" t="s">
        <v>540</v>
      </c>
    </row>
    <row r="9" s="1" customFormat="1" ht="12.8">
      <c r="B9" s="1">
        <v>805</v>
      </c>
      <c r="C9" s="4" t="s">
        <v>8</v>
      </c>
      <c r="D9" s="4" t="s">
        <v>8</v>
      </c>
      <c r="E9" s="5" t="s">
        <v>21</v>
      </c>
      <c r="F9" s="4" t="s">
        <v>22</v>
      </c>
      <c r="G9" s="4" t="s">
        <v>23</v>
      </c>
      <c r="H9" t="s">
        <v>541</v>
      </c>
    </row>
    <row r="10" ht="12.8">
      <c r="B10" s="1">
        <v>806</v>
      </c>
      <c r="C10" s="4" t="s">
        <v>8</v>
      </c>
      <c r="D10" s="4" t="s">
        <v>8</v>
      </c>
      <c r="E10" s="5" t="s">
        <v>24</v>
      </c>
      <c r="F10" s="4" t="s">
        <v>25</v>
      </c>
      <c r="G10" s="4" t="s">
        <v>26</v>
      </c>
      <c r="H10" s="1" t="s">
        <v>542</v>
      </c>
    </row>
    <row r="11" ht="12.8">
      <c r="B11" s="1">
        <v>807</v>
      </c>
      <c r="C11" s="4" t="s">
        <v>8</v>
      </c>
      <c r="D11" s="4" t="s">
        <v>8</v>
      </c>
      <c r="E11" s="5" t="s">
        <v>27</v>
      </c>
      <c r="F11" s="4" t="s">
        <v>28</v>
      </c>
      <c r="G11" s="4" t="s">
        <v>29</v>
      </c>
      <c r="H11" s="1" t="s">
        <v>543</v>
      </c>
    </row>
    <row r="12" s="1" customFormat="1" ht="12.8">
      <c r="B12" s="1">
        <v>808</v>
      </c>
      <c r="C12" s="4" t="s">
        <v>8</v>
      </c>
      <c r="D12" s="4" t="s">
        <v>8</v>
      </c>
      <c r="E12" s="5" t="s">
        <v>30</v>
      </c>
      <c r="F12" s="4" t="s">
        <v>31</v>
      </c>
      <c r="G12" s="4" t="s">
        <v>32</v>
      </c>
      <c r="H12" t="s">
        <v>544</v>
      </c>
    </row>
    <row r="13" ht="12.8">
      <c r="B13" s="1">
        <v>809</v>
      </c>
      <c r="C13" s="4" t="s">
        <v>8</v>
      </c>
      <c r="D13" s="4" t="s">
        <v>8</v>
      </c>
      <c r="E13" s="5" t="s">
        <v>33</v>
      </c>
      <c r="F13" s="4" t="s">
        <v>34</v>
      </c>
      <c r="G13" s="4" t="s">
        <v>35</v>
      </c>
      <c r="H13" s="1" t="s">
        <v>545</v>
      </c>
      <c r="I13" s="1"/>
      <c r="J13" s="1"/>
      <c r="K13" s="1"/>
      <c r="L13" s="1"/>
      <c r="M13" s="1"/>
      <c r="N13" s="1"/>
      <c r="O13" s="1"/>
    </row>
    <row r="14" ht="12.8">
      <c r="B14" s="1">
        <v>810</v>
      </c>
      <c r="C14" s="1" t="s">
        <v>8</v>
      </c>
      <c r="D14" s="1" t="s">
        <v>8</v>
      </c>
      <c r="E14" s="2" t="s">
        <v>36</v>
      </c>
      <c r="F14" s="1" t="s">
        <v>37</v>
      </c>
      <c r="G14" s="4" t="s">
        <v>38</v>
      </c>
      <c r="H14" t="s">
        <v>546</v>
      </c>
    </row>
    <row r="15" ht="12.8">
      <c r="B15" s="1">
        <v>811</v>
      </c>
      <c r="C15" s="1" t="s">
        <v>8</v>
      </c>
      <c r="D15" s="1" t="s">
        <v>8</v>
      </c>
      <c r="E15" s="2" t="s">
        <v>39</v>
      </c>
      <c r="F15" s="1" t="s">
        <v>40</v>
      </c>
      <c r="G15" s="6" t="s">
        <v>41</v>
      </c>
      <c r="H15" t="s">
        <v>547</v>
      </c>
    </row>
    <row r="16" ht="12.8">
      <c r="B16" s="1">
        <v>812</v>
      </c>
      <c r="C16" s="1" t="s">
        <v>8</v>
      </c>
      <c r="D16" s="1" t="s">
        <v>8</v>
      </c>
      <c r="E16" s="2" t="s">
        <v>42</v>
      </c>
      <c r="F16" s="1" t="s">
        <v>43</v>
      </c>
      <c r="G16" s="1" t="s">
        <v>44</v>
      </c>
      <c r="H16" t="s">
        <v>548</v>
      </c>
    </row>
    <row r="17" ht="12.8">
      <c r="B17" s="1">
        <v>813</v>
      </c>
      <c r="C17" s="1" t="s">
        <v>8</v>
      </c>
      <c r="D17" s="1" t="s">
        <v>8</v>
      </c>
      <c r="E17" s="2" t="s">
        <v>45</v>
      </c>
      <c r="F17" s="1" t="s">
        <v>46</v>
      </c>
      <c r="G17" s="1" t="s">
        <v>47</v>
      </c>
      <c r="H17" t="s">
        <v>549</v>
      </c>
    </row>
    <row r="18" ht="12.8">
      <c r="B18" s="1">
        <v>814</v>
      </c>
      <c r="C18" s="1" t="s">
        <v>8</v>
      </c>
      <c r="D18" s="1" t="s">
        <v>8</v>
      </c>
      <c r="E18" s="2" t="s">
        <v>48</v>
      </c>
      <c r="F18" s="1" t="s">
        <v>49</v>
      </c>
      <c r="G18" s="1" t="s">
        <v>50</v>
      </c>
      <c r="H18" t="s">
        <v>550</v>
      </c>
    </row>
    <row r="19" ht="12.8">
      <c r="B19" s="1">
        <v>815</v>
      </c>
      <c r="C19" s="1" t="s">
        <v>8</v>
      </c>
      <c r="D19" s="1" t="s">
        <v>8</v>
      </c>
      <c r="E19" s="2" t="s">
        <v>51</v>
      </c>
      <c r="F19" s="1" t="s">
        <v>52</v>
      </c>
      <c r="G19" s="1" t="s">
        <v>53</v>
      </c>
      <c r="H19" t="s">
        <v>551</v>
      </c>
    </row>
    <row r="20" ht="12.8">
      <c r="B20" s="1">
        <v>816</v>
      </c>
      <c r="C20" s="1" t="s">
        <v>8</v>
      </c>
      <c r="D20" s="1" t="s">
        <v>8</v>
      </c>
      <c r="E20" s="2" t="s">
        <v>54</v>
      </c>
      <c r="F20" s="1" t="s">
        <v>55</v>
      </c>
      <c r="G20" s="6" t="s">
        <v>56</v>
      </c>
      <c r="H20" t="s">
        <v>552</v>
      </c>
    </row>
    <row r="21" ht="12.8">
      <c r="B21" s="1">
        <v>818</v>
      </c>
      <c r="C21" s="1" t="s">
        <v>8</v>
      </c>
      <c r="D21" s="1" t="s">
        <v>8</v>
      </c>
      <c r="E21" s="2" t="s">
        <v>57</v>
      </c>
      <c r="F21" s="4" t="s">
        <v>58</v>
      </c>
      <c r="G21" s="1" t="s">
        <v>59</v>
      </c>
      <c r="H21" t="s">
        <v>553</v>
      </c>
    </row>
    <row r="22" ht="12.8">
      <c r="B22" s="1">
        <v>819</v>
      </c>
      <c r="C22" s="1" t="s">
        <v>8</v>
      </c>
      <c r="D22" s="1" t="s">
        <v>8</v>
      </c>
      <c r="E22" s="2" t="s">
        <v>60</v>
      </c>
      <c r="F22" s="1" t="s">
        <v>61</v>
      </c>
      <c r="G22" s="1" t="s">
        <v>62</v>
      </c>
      <c r="H22" t="s">
        <v>554</v>
      </c>
    </row>
    <row r="23" ht="13.8">
      <c r="B23" s="1">
        <v>820</v>
      </c>
      <c r="C23" s="1" t="s">
        <v>8</v>
      </c>
      <c r="D23" s="1" t="s">
        <v>8</v>
      </c>
      <c r="E23" s="2" t="s">
        <v>63</v>
      </c>
      <c r="F23" s="7" t="s">
        <v>64</v>
      </c>
      <c r="G23" s="1" t="s">
        <v>65</v>
      </c>
      <c r="H23" t="s">
        <v>555</v>
      </c>
    </row>
    <row r="24" ht="13.8">
      <c r="B24" s="1">
        <v>822</v>
      </c>
      <c r="C24" s="1" t="s">
        <v>8</v>
      </c>
      <c r="D24" s="1" t="s">
        <v>8</v>
      </c>
      <c r="E24" s="2" t="s">
        <v>66</v>
      </c>
      <c r="F24" s="7" t="s">
        <v>67</v>
      </c>
      <c r="G24" s="6" t="s">
        <v>68</v>
      </c>
      <c r="H24" t="s">
        <v>556</v>
      </c>
    </row>
    <row r="25" ht="13.8">
      <c r="B25" s="1">
        <v>825</v>
      </c>
      <c r="C25" s="1" t="s">
        <v>8</v>
      </c>
      <c r="D25" s="1" t="s">
        <v>8</v>
      </c>
      <c r="E25" s="2" t="s">
        <v>69</v>
      </c>
      <c r="F25" s="7" t="s">
        <v>70</v>
      </c>
      <c r="G25" s="6" t="s">
        <v>71</v>
      </c>
      <c r="H25" t="s">
        <v>557</v>
      </c>
    </row>
    <row r="26" ht="12.8">
      <c r="B26" s="1">
        <v>830</v>
      </c>
      <c r="C26" s="1" t="s">
        <v>8</v>
      </c>
      <c r="D26" s="1" t="s">
        <v>8</v>
      </c>
      <c r="E26" s="2" t="s">
        <v>72</v>
      </c>
      <c r="F26" s="1" t="s">
        <v>73</v>
      </c>
      <c r="G26" s="1" t="s">
        <v>74</v>
      </c>
      <c r="H26" t="s">
        <v>558</v>
      </c>
    </row>
    <row r="27" ht="12.8">
      <c r="B27" s="1">
        <v>850</v>
      </c>
      <c r="C27" s="1" t="s">
        <v>8</v>
      </c>
      <c r="D27" s="1" t="s">
        <v>8</v>
      </c>
      <c r="E27" s="2" t="s">
        <v>75</v>
      </c>
      <c r="F27" s="8" t="s">
        <v>76</v>
      </c>
      <c r="G27" s="8" t="s">
        <v>77</v>
      </c>
      <c r="H27" t="s">
        <v>559</v>
      </c>
    </row>
    <row r="28" ht="12.8">
      <c r="A28" s="4"/>
      <c r="B28" s="4">
        <v>851</v>
      </c>
      <c r="C28" s="4" t="s">
        <v>8</v>
      </c>
      <c r="D28" s="4" t="s">
        <v>8</v>
      </c>
      <c r="E28" s="5" t="s">
        <v>78</v>
      </c>
      <c r="F28" s="4" t="s">
        <v>79</v>
      </c>
      <c r="G28" s="4" t="s">
        <v>80</v>
      </c>
      <c r="H28" s="1" t="s">
        <v>560</v>
      </c>
      <c r="I28" s="1"/>
      <c r="J28" s="1"/>
      <c r="K28" s="1"/>
      <c r="L28" s="1"/>
      <c r="M28" s="1"/>
      <c r="N28" s="1"/>
      <c r="O28" s="1"/>
    </row>
    <row r="29" ht="12.8">
      <c r="A29" s="4"/>
      <c r="B29" s="4">
        <v>855</v>
      </c>
      <c r="C29" s="4" t="s">
        <v>8</v>
      </c>
      <c r="D29" s="4" t="s">
        <v>8</v>
      </c>
      <c r="E29" s="5" t="s">
        <v>81</v>
      </c>
      <c r="F29" s="4" t="s">
        <v>82</v>
      </c>
      <c r="G29" s="4" t="s">
        <v>83</v>
      </c>
      <c r="H29" s="1" t="s">
        <v>561</v>
      </c>
      <c r="I29" s="1"/>
      <c r="J29" s="1"/>
      <c r="K29" s="1"/>
      <c r="L29" s="1"/>
      <c r="M29" s="1"/>
      <c r="N29" s="1"/>
      <c r="O29" s="1"/>
    </row>
    <row r="30" ht="12.8">
      <c r="A30" s="4"/>
      <c r="B30" s="4">
        <v>860</v>
      </c>
      <c r="C30" s="4" t="s">
        <v>8</v>
      </c>
      <c r="D30" s="4" t="s">
        <v>8</v>
      </c>
      <c r="E30" s="5" t="s">
        <v>84</v>
      </c>
      <c r="F30" s="4" t="s">
        <v>85</v>
      </c>
      <c r="G30" s="9" t="s">
        <v>86</v>
      </c>
      <c r="H30" s="1" t="s">
        <v>562</v>
      </c>
    </row>
    <row r="31" ht="12.8">
      <c r="A31" s="4"/>
      <c r="B31" s="4">
        <v>870</v>
      </c>
      <c r="C31" s="4" t="s">
        <v>8</v>
      </c>
      <c r="D31" s="4" t="s">
        <v>8</v>
      </c>
      <c r="E31" s="5" t="s">
        <v>87</v>
      </c>
      <c r="F31" s="4" t="s">
        <v>88</v>
      </c>
      <c r="G31" s="4" t="s">
        <v>89</v>
      </c>
      <c r="H31" s="1" t="s">
        <v>563</v>
      </c>
      <c r="I31" s="1"/>
      <c r="J31" s="1"/>
      <c r="K31" s="1"/>
      <c r="L31" s="1"/>
      <c r="M31" s="1"/>
      <c r="N31" s="1"/>
      <c r="O31" s="1"/>
    </row>
    <row r="32" ht="12.8">
      <c r="A32" s="4"/>
      <c r="B32" s="4">
        <v>875</v>
      </c>
      <c r="C32" s="4" t="s">
        <v>8</v>
      </c>
      <c r="D32" s="4" t="s">
        <v>8</v>
      </c>
      <c r="E32" s="5" t="s">
        <v>90</v>
      </c>
      <c r="F32" s="4" t="s">
        <v>91</v>
      </c>
      <c r="G32" s="10" t="s">
        <v>92</v>
      </c>
      <c r="H32" s="1" t="s">
        <v>564</v>
      </c>
    </row>
    <row r="33" ht="12.8">
      <c r="A33" s="4"/>
      <c r="B33" s="4">
        <v>879</v>
      </c>
      <c r="C33" s="4" t="s">
        <v>8</v>
      </c>
      <c r="D33" s="4" t="s">
        <v>8</v>
      </c>
      <c r="E33" s="5" t="s">
        <v>93</v>
      </c>
      <c r="F33" s="4" t="s">
        <v>94</v>
      </c>
      <c r="G33" s="10" t="s">
        <v>95</v>
      </c>
      <c r="H33" s="1" t="s">
        <v>565</v>
      </c>
    </row>
    <row r="34" ht="12.8">
      <c r="A34" s="4"/>
      <c r="B34" s="4">
        <v>880</v>
      </c>
      <c r="C34" s="4" t="s">
        <v>8</v>
      </c>
      <c r="D34" s="4" t="s">
        <v>8</v>
      </c>
      <c r="E34" s="5" t="s">
        <v>96</v>
      </c>
      <c r="F34" s="4" t="s">
        <v>97</v>
      </c>
      <c r="G34" s="4" t="s">
        <v>98</v>
      </c>
      <c r="H34" s="1" t="s">
        <v>566</v>
      </c>
      <c r="I34" s="1"/>
      <c r="J34" s="1"/>
      <c r="K34" s="1"/>
      <c r="L34" s="1"/>
      <c r="M34" s="1"/>
      <c r="N34" s="1"/>
      <c r="O34" s="1"/>
    </row>
    <row r="35" ht="12.8">
      <c r="A35" s="4"/>
      <c r="B35" s="4">
        <v>890</v>
      </c>
      <c r="C35" s="4" t="s">
        <v>8</v>
      </c>
      <c r="D35" s="4" t="s">
        <v>8</v>
      </c>
      <c r="E35" s="5" t="s">
        <v>99</v>
      </c>
      <c r="F35" s="4" t="s">
        <v>100</v>
      </c>
      <c r="G35" s="4" t="s">
        <v>101</v>
      </c>
      <c r="H35" s="1" t="s">
        <v>567</v>
      </c>
      <c r="I35" s="1"/>
      <c r="J35" s="1"/>
      <c r="K35" s="1"/>
      <c r="L35" s="1"/>
      <c r="M35" s="1"/>
      <c r="N35" s="1"/>
      <c r="O35" s="1"/>
    </row>
    <row r="36" ht="12.8">
      <c r="B36" s="1">
        <v>899</v>
      </c>
      <c r="C36" s="1" t="s">
        <v>8</v>
      </c>
      <c r="D36" s="1" t="s">
        <v>8</v>
      </c>
      <c r="E36" s="5" t="s">
        <v>102</v>
      </c>
      <c r="F36" s="1" t="s">
        <v>103</v>
      </c>
      <c r="G36" s="1" t="s">
        <v>103</v>
      </c>
      <c r="H36" t="s">
        <v>568</v>
      </c>
    </row>
    <row r="37" ht="12.8">
      <c r="B37" s="1">
        <v>950</v>
      </c>
      <c r="C37" s="1" t="s">
        <v>8</v>
      </c>
      <c r="D37" s="1" t="s">
        <v>8</v>
      </c>
      <c r="E37" s="2" t="s">
        <v>104</v>
      </c>
      <c r="F37" s="1" t="s">
        <v>105</v>
      </c>
      <c r="G37" s="1" t="s">
        <v>106</v>
      </c>
      <c r="H37" t="s">
        <v>569</v>
      </c>
    </row>
    <row r="38" ht="12.8">
      <c r="B38" s="1">
        <v>990</v>
      </c>
      <c r="C38" s="1" t="s">
        <v>8</v>
      </c>
      <c r="D38" s="1" t="s">
        <v>8</v>
      </c>
      <c r="E38" s="2" t="s">
        <v>107</v>
      </c>
      <c r="F38" s="11" t="s">
        <v>108</v>
      </c>
      <c r="G38" s="6" t="s">
        <v>109</v>
      </c>
      <c r="H38" t="s">
        <v>570</v>
      </c>
    </row>
  </sheetData>
  <printOptions horizontalCentered="0" verticalCentered="0" headings="0" gridLines="0" gridLinesSet="1"/>
  <pageMargins left="0.7" right="0.7" top="0.75" bottom="0.75" header="0.511811023622047" footer="0.511811023622047"/>
  <pageSetup paperSize="9" scale="100" fitToWidth="1" fitToHeight="1" orientation="portrait" horizontalDpi="300" verticalDpi="300" copies="1"/>
  <headerFooter>
    <oddHeader/>
    <oddFooter/>
  </headerFooter>
</worksheet>
</file>

<file path=xl/worksheets/sheet2.xml><?xml version="1.0" encoding="utf-8"?>
<worksheet xmlns="http://schemas.openxmlformats.org/spreadsheetml/2006/main" xmlns:r="http://schemas.openxmlformats.org/officeDocument/2006/relationships">
  <sheetPr>
    <pageSetUpPr/>
  </sheetPr>
  <dimension ref="A1:K360"/>
  <sheetViews>
    <sheetView tabSelected="1" showOutlineSymbols="1" defaultGridColor="1" topLeftCell="A1" colorId="64" zoomScale="100" zoomScaleNormal="100" zoomScalePageLayoutView="100" workbookViewId="0">
      <pane ySplit="2" topLeftCell="A19" activePane="bottomLeft" state="frozen"/>
      <selection activeCell="K359" sqref="K359"/>
      <selection pane="bottomLeft" activeCell="A39" sqref="A39"/>
    </sheetView>
  </sheetViews>
  <sheetFormatPr defaultColWidth="9.0546875" defaultRowHeight="12.8"/>
  <cols>
    <col min="1" max="3" width="8.83" style="1" customWidth="1"/>
    <col min="4" max="4" width="11.83" style="1" customWidth="1"/>
    <col min="5" max="5" width="15.83" style="1" customWidth="1"/>
    <col min="6" max="6" width="8.83" style="1" customWidth="1"/>
    <col min="7" max="8" width="6.66" style="1" customWidth="1"/>
    <col min="9" max="9" width="74.84" style="1" customWidth="1"/>
    <col min="10" max="10" width="88.2" style="1" customWidth="1"/>
  </cols>
  <sheetData>
    <row r="1" ht="12.8">
      <c r="A1" s="1" t="s">
        <v>4</v>
      </c>
      <c r="B1" s="1" t="s">
        <v>110</v>
      </c>
      <c r="C1" s="1" t="s">
        <v>111</v>
      </c>
      <c r="D1" s="1" t="s">
        <v>112</v>
      </c>
      <c r="E1" s="1" t="s">
        <v>113</v>
      </c>
      <c r="F1" s="1" t="s">
        <v>114</v>
      </c>
      <c r="G1" s="1" t="s">
        <v>0</v>
      </c>
      <c r="H1" s="1" t="s">
        <v>1</v>
      </c>
      <c r="I1" s="1" t="s">
        <v>5</v>
      </c>
      <c r="J1" s="1" t="s">
        <v>6</v>
      </c>
      <c r="K1" s="3" t="s">
        <v>7</v>
      </c>
    </row>
    <row r="2" ht="12.8">
      <c r="H2" s="1">
        <f>MAX(H4:H1048576)</f>
        <v>229</v>
      </c>
    </row>
    <row r="5" ht="12.8">
      <c r="D5" s="1" t="s">
        <v>115</v>
      </c>
      <c r="E5" s="1" t="s">
        <v>116</v>
      </c>
    </row>
    <row r="6" ht="12.8">
      <c r="D6" s="1" t="s">
        <v>117</v>
      </c>
      <c r="F6" s="1" t="s">
        <v>8</v>
      </c>
    </row>
    <row r="7" ht="12.8">
      <c r="D7" s="1" t="s">
        <v>118</v>
      </c>
      <c r="E7" s="1" t="s">
        <v>119</v>
      </c>
    </row>
    <row r="8" ht="12.8">
      <c r="D8" s="1" t="s">
        <v>120</v>
      </c>
      <c r="E8" s="1" t="s">
        <v>121</v>
      </c>
    </row>
    <row r="9" ht="12.8">
      <c r="B9" s="1" t="s">
        <v>122</v>
      </c>
    </row>
    <row r="12" ht="12.8">
      <c r="A12" s="4" t="s">
        <v>107</v>
      </c>
      <c r="K12" s="1"/>
    </row>
    <row r="13" ht="35.05">
      <c r="H13" s="1">
        <v>220</v>
      </c>
      <c r="I13" s="4" t="s">
        <v>123</v>
      </c>
      <c r="J13" s="10" t="s">
        <v>124</v>
      </c>
      <c r="K13" s="1" t="s">
        <v>571</v>
      </c>
    </row>
    <row r="14" ht="12.8">
      <c r="H14" s="1">
        <v>221</v>
      </c>
      <c r="I14" s="4" t="s">
        <v>125</v>
      </c>
      <c r="J14" s="4" t="s">
        <v>126</v>
      </c>
      <c r="K14" s="1" t="s">
        <v>125</v>
      </c>
    </row>
    <row r="15" ht="12.8">
      <c r="H15" s="1">
        <v>222</v>
      </c>
      <c r="I15" s="4" t="s">
        <v>127</v>
      </c>
      <c r="J15" s="10" t="s">
        <v>128</v>
      </c>
      <c r="K15" s="1" t="s">
        <v>572</v>
      </c>
    </row>
    <row r="16" ht="35.05">
      <c r="H16" s="1">
        <v>223</v>
      </c>
      <c r="I16" s="4" t="s">
        <v>129</v>
      </c>
      <c r="J16" s="10" t="s">
        <v>130</v>
      </c>
      <c r="K16" s="1" t="s">
        <v>573</v>
      </c>
    </row>
    <row r="17" ht="35.05">
      <c r="H17" s="1">
        <v>224</v>
      </c>
      <c r="I17" s="4" t="s">
        <v>131</v>
      </c>
      <c r="J17" s="10" t="s">
        <v>132</v>
      </c>
      <c r="K17" s="1" t="s">
        <v>574</v>
      </c>
    </row>
    <row r="18" ht="46.25">
      <c r="H18" s="1">
        <v>225</v>
      </c>
      <c r="I18" s="4" t="s">
        <v>133</v>
      </c>
      <c r="J18" s="10" t="s">
        <v>134</v>
      </c>
      <c r="K18" s="1" t="s">
        <v>575</v>
      </c>
    </row>
    <row r="19" ht="22.35">
      <c r="H19" s="1">
        <v>226</v>
      </c>
      <c r="I19" s="4" t="s">
        <v>135</v>
      </c>
      <c r="J19" s="10" t="s">
        <v>136</v>
      </c>
      <c r="K19" s="1" t="s">
        <v>576</v>
      </c>
    </row>
    <row r="20" ht="12.8">
      <c r="H20" s="1">
        <v>227</v>
      </c>
      <c r="I20" s="4" t="s">
        <v>126</v>
      </c>
      <c r="J20" s="10" t="s">
        <v>126</v>
      </c>
      <c r="K20" s="1" t="s">
        <v>125</v>
      </c>
    </row>
    <row r="21" ht="12.8">
      <c r="H21" s="1">
        <v>228</v>
      </c>
      <c r="I21" s="4" t="s">
        <v>137</v>
      </c>
      <c r="J21" s="10" t="s">
        <v>138</v>
      </c>
      <c r="K21" s="1" t="s">
        <v>577</v>
      </c>
    </row>
    <row r="22" ht="23.85">
      <c r="H22" s="1">
        <v>229</v>
      </c>
      <c r="I22" s="4" t="s">
        <v>139</v>
      </c>
      <c r="J22" s="10" t="s">
        <v>140</v>
      </c>
      <c r="K22" s="1" t="s">
        <v>578</v>
      </c>
    </row>
    <row r="23" ht="12.8">
      <c r="B23" s="4" t="s">
        <v>141</v>
      </c>
      <c r="I23" s="4"/>
      <c r="J23" s="4"/>
      <c r="K23" s="1"/>
    </row>
    <row r="24" ht="12.8">
      <c r="A24" s="4" t="s">
        <v>33</v>
      </c>
      <c r="K24" s="1"/>
    </row>
    <row r="25" ht="12.8">
      <c r="H25" s="1">
        <v>200</v>
      </c>
      <c r="I25" s="4" t="s">
        <v>142</v>
      </c>
      <c r="J25" s="10" t="s">
        <v>143</v>
      </c>
      <c r="K25" s="1" t="s">
        <v>579</v>
      </c>
    </row>
    <row r="26" ht="35.05">
      <c r="H26" s="1">
        <v>201</v>
      </c>
      <c r="I26" s="4" t="s">
        <v>144</v>
      </c>
      <c r="J26" s="10" t="s">
        <v>145</v>
      </c>
      <c r="K26" s="1" t="s">
        <v>580</v>
      </c>
    </row>
    <row r="27" ht="35.05">
      <c r="H27" s="1">
        <v>202</v>
      </c>
      <c r="I27" s="4" t="s">
        <v>146</v>
      </c>
      <c r="J27" s="10" t="s">
        <v>147</v>
      </c>
      <c r="K27" s="1" t="s">
        <v>581</v>
      </c>
    </row>
    <row r="28" ht="23.85">
      <c r="H28" s="1">
        <v>203</v>
      </c>
      <c r="I28" s="4" t="s">
        <v>148</v>
      </c>
      <c r="J28" s="10" t="s">
        <v>149</v>
      </c>
      <c r="K28" s="1" t="s">
        <v>582</v>
      </c>
    </row>
    <row r="29" ht="35.05">
      <c r="H29" s="1">
        <v>204</v>
      </c>
      <c r="I29" s="4" t="s">
        <v>150</v>
      </c>
      <c r="J29" s="10" t="s">
        <v>151</v>
      </c>
      <c r="K29" s="1" t="s">
        <v>583</v>
      </c>
    </row>
    <row r="30" ht="34.3">
      <c r="H30" s="1">
        <v>205</v>
      </c>
      <c r="I30" s="4" t="s">
        <v>152</v>
      </c>
      <c r="J30" s="10" t="s">
        <v>153</v>
      </c>
      <c r="K30" s="1" t="s">
        <v>584</v>
      </c>
    </row>
    <row r="31" ht="35.05">
      <c r="H31" s="1">
        <v>206</v>
      </c>
      <c r="I31" s="4" t="s">
        <v>154</v>
      </c>
      <c r="J31" s="10" t="s">
        <v>155</v>
      </c>
      <c r="K31" s="1" t="s">
        <v>585</v>
      </c>
    </row>
    <row r="32" ht="12.8">
      <c r="H32" s="1">
        <v>207</v>
      </c>
      <c r="I32" s="4" t="s">
        <v>156</v>
      </c>
      <c r="J32" s="10" t="s">
        <v>157</v>
      </c>
      <c r="K32" s="1" t="s">
        <v>586</v>
      </c>
    </row>
    <row r="33" ht="12.8">
      <c r="H33" s="1">
        <v>208</v>
      </c>
      <c r="I33" s="4" t="s">
        <v>125</v>
      </c>
      <c r="J33" s="4" t="s">
        <v>126</v>
      </c>
      <c r="K33" s="1" t="s">
        <v>126</v>
      </c>
    </row>
    <row r="34" ht="12.8">
      <c r="B34" s="4" t="s">
        <v>141</v>
      </c>
      <c r="I34" s="4"/>
      <c r="J34" s="4"/>
      <c r="K34" s="1"/>
    </row>
    <row r="35" ht="12.8">
      <c r="B35" s="4"/>
      <c r="I35" s="4"/>
      <c r="J35" s="4"/>
      <c r="K35" s="1"/>
    </row>
    <row r="36" ht="12.8">
      <c r="A36" s="4" t="s">
        <v>104</v>
      </c>
      <c r="K36" s="1"/>
    </row>
    <row r="37" ht="23.85">
      <c r="H37" s="1">
        <v>210</v>
      </c>
      <c r="I37" s="4" t="s">
        <v>158</v>
      </c>
      <c r="J37" s="10" t="s">
        <v>159</v>
      </c>
      <c r="K37" s="1" t="s">
        <v>587</v>
      </c>
    </row>
    <row r="38" ht="12.8">
      <c r="H38" s="1">
        <v>211</v>
      </c>
      <c r="I38" s="4" t="s">
        <v>160</v>
      </c>
      <c r="J38" s="10" t="s">
        <v>161</v>
      </c>
      <c r="K38" s="1" t="s">
        <v>588</v>
      </c>
    </row>
    <row r="39" ht="12.8">
      <c r="I39" s="4"/>
      <c r="J39" s="10"/>
      <c r="K39" s="1"/>
    </row>
    <row r="40" ht="12.8">
      <c r="I40" s="4"/>
      <c r="J40" s="4"/>
      <c r="K40" s="1"/>
    </row>
    <row r="41" ht="12.8">
      <c r="B41" s="4" t="s">
        <v>141</v>
      </c>
      <c r="I41" s="4"/>
      <c r="J41" s="4"/>
      <c r="K41" s="1"/>
    </row>
    <row r="42" ht="12.8">
      <c r="B42" s="4"/>
      <c r="I42" s="4"/>
      <c r="J42" s="4"/>
      <c r="K42" s="1"/>
    </row>
    <row r="43" s="1" customFormat="1" ht="12.8">
      <c r="A43" s="4" t="s">
        <v>99</v>
      </c>
    </row>
    <row r="44" s="1" customFormat="1" ht="23.85">
      <c r="H44" s="1">
        <v>193</v>
      </c>
      <c r="I44" s="4" t="s">
        <v>162</v>
      </c>
      <c r="J44" s="10" t="s">
        <v>163</v>
      </c>
      <c r="K44" t="s">
        <v>589</v>
      </c>
    </row>
    <row r="45" s="1" customFormat="1" ht="35.05">
      <c r="H45" s="1">
        <v>194</v>
      </c>
      <c r="I45" s="4" t="s">
        <v>164</v>
      </c>
      <c r="J45" s="10" t="s">
        <v>165</v>
      </c>
      <c r="K45" t="s">
        <v>590</v>
      </c>
    </row>
    <row r="46" s="1" customFormat="1" ht="23.85">
      <c r="H46" s="1">
        <v>195</v>
      </c>
      <c r="I46" s="4" t="s">
        <v>166</v>
      </c>
      <c r="J46" s="10" t="s">
        <v>167</v>
      </c>
      <c r="K46" t="s">
        <v>591</v>
      </c>
    </row>
    <row r="47" s="1" customFormat="1" ht="32.8">
      <c r="H47" s="1">
        <v>196</v>
      </c>
      <c r="I47" s="4" t="s">
        <v>168</v>
      </c>
      <c r="J47" s="10" t="s">
        <v>169</v>
      </c>
      <c r="K47" t="s">
        <v>592</v>
      </c>
    </row>
    <row r="48" s="1" customFormat="1" ht="35.05">
      <c r="H48" s="1">
        <v>197</v>
      </c>
      <c r="I48" s="4" t="s">
        <v>170</v>
      </c>
      <c r="J48" s="10" t="s">
        <v>171</v>
      </c>
      <c r="K48" t="s">
        <v>593</v>
      </c>
    </row>
    <row r="49" s="1" customFormat="1" ht="46.25">
      <c r="H49" s="1">
        <v>198</v>
      </c>
      <c r="I49" s="4" t="s">
        <v>172</v>
      </c>
      <c r="J49" s="10" t="s">
        <v>173</v>
      </c>
      <c r="K49" t="s">
        <v>594</v>
      </c>
    </row>
    <row r="50" s="1" customFormat="1" ht="23.85">
      <c r="H50" s="1">
        <v>199</v>
      </c>
      <c r="I50" s="4" t="s">
        <v>174</v>
      </c>
      <c r="J50" s="10" t="s">
        <v>175</v>
      </c>
      <c r="K50" t="s">
        <v>595</v>
      </c>
    </row>
    <row r="51" s="1" customFormat="1" ht="12.8">
      <c r="I51" s="4"/>
      <c r="J51" s="10"/>
    </row>
    <row r="52" s="1" customFormat="1" ht="12.8">
      <c r="I52" s="4"/>
      <c r="J52" s="4"/>
    </row>
    <row r="53" s="1" customFormat="1" ht="12.8">
      <c r="B53" s="4" t="s">
        <v>141</v>
      </c>
      <c r="I53" s="4"/>
      <c r="J53" s="4"/>
    </row>
    <row r="54" ht="12.8">
      <c r="B54" s="4"/>
      <c r="I54" s="4"/>
      <c r="J54" s="4"/>
      <c r="K54" s="1"/>
    </row>
    <row r="55" s="1" customFormat="1" ht="12.8">
      <c r="A55" s="4" t="s">
        <v>12</v>
      </c>
    </row>
    <row r="56" s="1" customFormat="1" ht="12.8">
      <c r="H56" s="1">
        <v>184</v>
      </c>
      <c r="I56" s="4" t="s">
        <v>176</v>
      </c>
      <c r="J56" s="10" t="s">
        <v>177</v>
      </c>
      <c r="K56" t="s">
        <v>596</v>
      </c>
    </row>
    <row r="57" s="1" customFormat="1" ht="35.05">
      <c r="H57" s="1">
        <v>185</v>
      </c>
      <c r="I57" s="4" t="s">
        <v>178</v>
      </c>
      <c r="J57" s="10" t="s">
        <v>179</v>
      </c>
      <c r="K57" t="s">
        <v>597</v>
      </c>
    </row>
    <row r="58" s="1" customFormat="1" ht="12.8">
      <c r="H58" s="1">
        <v>186</v>
      </c>
      <c r="I58" s="4" t="s">
        <v>180</v>
      </c>
      <c r="J58" s="10" t="s">
        <v>181</v>
      </c>
      <c r="K58" t="s">
        <v>598</v>
      </c>
    </row>
    <row r="59" s="1" customFormat="1" ht="23.85">
      <c r="H59" s="1">
        <v>187</v>
      </c>
      <c r="I59" s="4" t="s">
        <v>182</v>
      </c>
      <c r="J59" s="10" t="s">
        <v>183</v>
      </c>
      <c r="K59" t="s">
        <v>599</v>
      </c>
    </row>
    <row r="60" s="1" customFormat="1" ht="12.8">
      <c r="H60" s="1">
        <v>188</v>
      </c>
      <c r="I60" s="4" t="s">
        <v>125</v>
      </c>
      <c r="J60" s="4" t="s">
        <v>126</v>
      </c>
      <c r="K60" t="s">
        <v>125</v>
      </c>
    </row>
    <row r="61" s="1" customFormat="1" ht="46.25">
      <c r="H61" s="1">
        <v>189</v>
      </c>
      <c r="I61" s="4" t="s">
        <v>184</v>
      </c>
      <c r="J61" s="10" t="s">
        <v>185</v>
      </c>
      <c r="K61" t="s">
        <v>600</v>
      </c>
    </row>
    <row r="62" s="1" customFormat="1" ht="12.8">
      <c r="H62" s="1">
        <v>190</v>
      </c>
      <c r="I62" s="4" t="s">
        <v>125</v>
      </c>
      <c r="J62" s="4" t="s">
        <v>126</v>
      </c>
      <c r="K62" t="s">
        <v>125</v>
      </c>
    </row>
    <row r="63" s="1" customFormat="1" ht="23.85">
      <c r="H63" s="1">
        <v>191</v>
      </c>
      <c r="I63" s="4" t="s">
        <v>186</v>
      </c>
      <c r="J63" s="10" t="s">
        <v>187</v>
      </c>
      <c r="K63" t="s">
        <v>601</v>
      </c>
    </row>
    <row r="64" s="1" customFormat="1" ht="12.8">
      <c r="H64" s="1">
        <v>192</v>
      </c>
      <c r="I64" s="4" t="s">
        <v>188</v>
      </c>
      <c r="J64" s="10" t="s">
        <v>189</v>
      </c>
      <c r="K64" t="s">
        <v>602</v>
      </c>
    </row>
    <row r="65" s="1" customFormat="1" ht="12.8">
      <c r="I65" s="4"/>
      <c r="J65" s="4"/>
    </row>
    <row r="66" s="1" customFormat="1" ht="12.8">
      <c r="B66" s="4" t="s">
        <v>141</v>
      </c>
      <c r="I66" s="4"/>
      <c r="J66" s="4"/>
    </row>
    <row r="67" ht="12.8">
      <c r="I67" s="4"/>
      <c r="J67" s="4"/>
      <c r="K67" s="1"/>
    </row>
    <row r="68" ht="12.8">
      <c r="A68" s="1" t="s">
        <v>81</v>
      </c>
      <c r="K68" s="1"/>
    </row>
    <row r="69" ht="12.8">
      <c r="K69" s="1"/>
    </row>
    <row r="70" s="1" customFormat="1" ht="12.8">
      <c r="H70" s="1">
        <v>174</v>
      </c>
      <c r="I70" s="4" t="s">
        <v>190</v>
      </c>
      <c r="J70" s="10" t="s">
        <v>191</v>
      </c>
      <c r="K70" t="s">
        <v>603</v>
      </c>
    </row>
    <row r="71" s="1" customFormat="1" ht="22.35">
      <c r="H71" s="1">
        <v>175</v>
      </c>
      <c r="I71" s="4" t="s">
        <v>192</v>
      </c>
      <c r="J71" s="4" t="s">
        <v>193</v>
      </c>
      <c r="K71" t="s">
        <v>604</v>
      </c>
    </row>
    <row r="72" s="1" customFormat="1" ht="32.8">
      <c r="H72" s="1">
        <v>176</v>
      </c>
      <c r="I72" s="4" t="s">
        <v>194</v>
      </c>
      <c r="J72" s="4" t="s">
        <v>195</v>
      </c>
      <c r="K72" t="s">
        <v>605</v>
      </c>
    </row>
    <row r="73" s="1" customFormat="1" ht="12.8">
      <c r="H73" s="1">
        <v>177</v>
      </c>
      <c r="I73" s="4" t="s">
        <v>196</v>
      </c>
      <c r="J73" s="4" t="s">
        <v>197</v>
      </c>
      <c r="K73" t="s">
        <v>606</v>
      </c>
    </row>
    <row r="74" s="1" customFormat="1" ht="32.8">
      <c r="H74" s="1">
        <v>178</v>
      </c>
      <c r="I74" s="4" t="s">
        <v>198</v>
      </c>
      <c r="J74" s="4" t="s">
        <v>199</v>
      </c>
      <c r="K74" t="s">
        <v>607</v>
      </c>
    </row>
    <row r="75" s="1" customFormat="1" ht="22.35">
      <c r="H75" s="1">
        <v>179</v>
      </c>
      <c r="I75" s="4" t="s">
        <v>200</v>
      </c>
      <c r="J75" s="4" t="s">
        <v>201</v>
      </c>
      <c r="K75" t="s">
        <v>608</v>
      </c>
    </row>
    <row r="76" ht="12.8">
      <c r="B76" s="4" t="s">
        <v>141</v>
      </c>
      <c r="K76" s="1"/>
    </row>
    <row r="78" ht="22.35">
      <c r="A78" s="4" t="s">
        <v>84</v>
      </c>
      <c r="K78" s="1"/>
    </row>
    <row r="79" ht="12.8">
      <c r="K79" s="1"/>
    </row>
    <row r="80" ht="12.8">
      <c r="H80" s="1">
        <v>180</v>
      </c>
      <c r="I80" s="4" t="s">
        <v>202</v>
      </c>
      <c r="J80" s="10" t="s">
        <v>203</v>
      </c>
      <c r="K80" s="1" t="s">
        <v>609</v>
      </c>
    </row>
    <row r="81" ht="35.05">
      <c r="H81" s="1">
        <v>181</v>
      </c>
      <c r="I81" s="4" t="s">
        <v>204</v>
      </c>
      <c r="J81" s="10" t="s">
        <v>205</v>
      </c>
      <c r="K81" s="1" t="s">
        <v>610</v>
      </c>
    </row>
    <row r="82" ht="23.85">
      <c r="H82" s="1">
        <v>182</v>
      </c>
      <c r="I82" s="4" t="s">
        <v>206</v>
      </c>
      <c r="J82" s="10" t="s">
        <v>207</v>
      </c>
      <c r="K82" s="1" t="s">
        <v>611</v>
      </c>
    </row>
    <row r="83" ht="35.05">
      <c r="H83" s="1">
        <v>183</v>
      </c>
      <c r="I83" s="4" t="s">
        <v>208</v>
      </c>
      <c r="J83" s="10" t="s">
        <v>209</v>
      </c>
      <c r="K83" s="1" t="s">
        <v>612</v>
      </c>
    </row>
    <row r="84" ht="12.8">
      <c r="B84" s="4" t="s">
        <v>141</v>
      </c>
      <c r="K84" s="1"/>
    </row>
    <row r="87" s="1" customFormat="1" ht="12.8">
      <c r="A87" s="4" t="s">
        <v>9</v>
      </c>
    </row>
    <row r="88" s="1" customFormat="1" ht="12.8"/>
    <row r="89" s="1" customFormat="1" ht="12.8">
      <c r="H89" s="1">
        <v>22</v>
      </c>
      <c r="I89" s="4" t="s">
        <v>210</v>
      </c>
      <c r="J89" s="10" t="s">
        <v>211</v>
      </c>
      <c r="K89" t="s">
        <v>613</v>
      </c>
    </row>
    <row r="90" s="1" customFormat="1" ht="32.8">
      <c r="H90" s="1">
        <v>23</v>
      </c>
      <c r="I90" s="4" t="s">
        <v>212</v>
      </c>
      <c r="J90" s="4" t="s">
        <v>213</v>
      </c>
      <c r="K90" t="s">
        <v>614</v>
      </c>
    </row>
    <row r="91" s="1" customFormat="1" ht="32.8">
      <c r="H91" s="1">
        <v>24</v>
      </c>
      <c r="I91" s="4" t="s">
        <v>214</v>
      </c>
      <c r="J91" s="4" t="s">
        <v>215</v>
      </c>
      <c r="K91" t="s">
        <v>615</v>
      </c>
    </row>
    <row r="92" s="1" customFormat="1" ht="12.8">
      <c r="H92" s="1">
        <v>25</v>
      </c>
      <c r="I92" s="4" t="s">
        <v>216</v>
      </c>
      <c r="J92" s="10" t="s">
        <v>217</v>
      </c>
      <c r="K92" t="s">
        <v>616</v>
      </c>
    </row>
    <row r="93" s="1" customFormat="1" ht="12.8">
      <c r="B93" s="4" t="s">
        <v>141</v>
      </c>
    </row>
    <row r="94" ht="15.65" customHeight="1">
      <c r="J94" s="4"/>
    </row>
    <row r="95" ht="12.8">
      <c r="A95" s="4" t="s">
        <v>54</v>
      </c>
      <c r="B95" s="4"/>
      <c r="C95" s="4"/>
      <c r="D95" s="4"/>
      <c r="E95" s="4"/>
      <c r="F95" s="4"/>
      <c r="G95" s="4"/>
      <c r="I95" s="4"/>
      <c r="J95" s="4"/>
      <c r="K95" s="4"/>
    </row>
    <row r="96" ht="23.85">
      <c r="A96" s="4"/>
      <c r="B96" s="4"/>
      <c r="C96" s="4"/>
      <c r="D96" s="4"/>
      <c r="E96" s="4"/>
      <c r="F96" s="4"/>
      <c r="G96" s="4"/>
      <c r="H96" s="1">
        <v>169</v>
      </c>
      <c r="I96" s="12" t="s">
        <v>218</v>
      </c>
      <c r="J96" s="10" t="s">
        <v>219</v>
      </c>
      <c r="K96" s="4" t="s">
        <v>617</v>
      </c>
    </row>
    <row r="97" ht="13.8">
      <c r="A97" s="4"/>
      <c r="B97" s="4"/>
      <c r="C97" s="4"/>
      <c r="D97" s="4"/>
      <c r="E97" s="4"/>
      <c r="F97" s="4"/>
      <c r="G97" s="4"/>
      <c r="H97" s="1">
        <v>170</v>
      </c>
      <c r="I97" s="12" t="s">
        <v>220</v>
      </c>
      <c r="J97" s="10" t="s">
        <v>221</v>
      </c>
      <c r="K97" s="4" t="s">
        <v>618</v>
      </c>
    </row>
    <row r="98" ht="23.85">
      <c r="A98" s="4"/>
      <c r="B98" s="4"/>
      <c r="C98" s="4"/>
      <c r="D98" s="4"/>
      <c r="E98" s="4"/>
      <c r="F98" s="4"/>
      <c r="G98" s="4"/>
      <c r="H98" s="1">
        <v>171</v>
      </c>
      <c r="I98" s="12" t="s">
        <v>222</v>
      </c>
      <c r="J98" s="10" t="s">
        <v>223</v>
      </c>
      <c r="K98" s="4" t="s">
        <v>619</v>
      </c>
    </row>
    <row r="99" ht="46.25">
      <c r="A99" s="4"/>
      <c r="B99" s="4"/>
      <c r="C99" s="4"/>
      <c r="D99" s="4"/>
      <c r="E99" s="4"/>
      <c r="F99" s="4"/>
      <c r="G99" s="4"/>
      <c r="H99" s="1">
        <v>172</v>
      </c>
      <c r="I99" s="12" t="s">
        <v>224</v>
      </c>
      <c r="J99" s="10" t="s">
        <v>225</v>
      </c>
      <c r="K99" s="4" t="s">
        <v>620</v>
      </c>
    </row>
    <row r="100" ht="35.05">
      <c r="A100" s="4"/>
      <c r="B100" s="4"/>
      <c r="C100" s="4"/>
      <c r="D100" s="4"/>
      <c r="E100" s="4"/>
      <c r="F100" s="4"/>
      <c r="G100" s="4"/>
      <c r="H100" s="1">
        <v>173</v>
      </c>
      <c r="I100" s="12" t="s">
        <v>226</v>
      </c>
      <c r="J100" s="10" t="s">
        <v>227</v>
      </c>
      <c r="K100" s="4" t="s">
        <v>621</v>
      </c>
    </row>
    <row r="101" ht="13.8">
      <c r="A101" s="4"/>
      <c r="B101" s="4"/>
      <c r="C101" s="4"/>
      <c r="D101" s="4"/>
      <c r="E101" s="4"/>
      <c r="F101" s="4"/>
      <c r="G101" s="4"/>
      <c r="I101" s="7"/>
      <c r="J101" s="10"/>
      <c r="K101" s="4"/>
    </row>
    <row r="102" ht="12.8">
      <c r="A102" s="4"/>
      <c r="B102" s="4" t="s">
        <v>141</v>
      </c>
      <c r="C102" s="4"/>
      <c r="D102" s="4"/>
      <c r="E102" s="4"/>
      <c r="F102" s="4"/>
      <c r="G102" s="4"/>
      <c r="I102" s="4"/>
      <c r="J102" s="4"/>
      <c r="K102" s="4"/>
    </row>
    <row r="103" s="1" customFormat="1" ht="12.8">
      <c r="A103" s="4" t="s">
        <v>90</v>
      </c>
      <c r="B103" s="4"/>
      <c r="C103" s="4"/>
      <c r="D103" s="4"/>
      <c r="E103" s="4"/>
      <c r="F103" s="4"/>
      <c r="G103" s="4"/>
      <c r="I103" s="4"/>
      <c r="J103" s="4"/>
      <c r="K103" s="4"/>
    </row>
    <row r="104" s="1" customFormat="1" ht="13.8">
      <c r="A104" s="4"/>
      <c r="B104" s="4"/>
      <c r="C104" s="4"/>
      <c r="D104" s="4"/>
      <c r="E104" s="4"/>
      <c r="F104" s="4"/>
      <c r="G104" s="4"/>
      <c r="H104" s="1">
        <v>155</v>
      </c>
      <c r="I104" s="13" t="s">
        <v>228</v>
      </c>
      <c r="J104" s="10" t="s">
        <v>229</v>
      </c>
      <c r="K104" s="4" t="s">
        <v>622</v>
      </c>
    </row>
    <row r="105" s="1" customFormat="1" ht="23.85">
      <c r="A105" s="4"/>
      <c r="B105" s="4"/>
      <c r="C105" s="4"/>
      <c r="D105" s="4"/>
      <c r="E105" s="4"/>
      <c r="F105" s="4"/>
      <c r="G105" s="4"/>
      <c r="H105" s="1">
        <v>156</v>
      </c>
      <c r="I105" s="12" t="s">
        <v>230</v>
      </c>
      <c r="J105" s="10" t="s">
        <v>231</v>
      </c>
      <c r="K105" s="4" t="s">
        <v>623</v>
      </c>
    </row>
    <row r="106" s="1" customFormat="1" ht="35.05">
      <c r="A106" s="4"/>
      <c r="B106" s="4"/>
      <c r="C106" s="4"/>
      <c r="D106" s="4"/>
      <c r="E106" s="4"/>
      <c r="F106" s="4"/>
      <c r="G106" s="4"/>
      <c r="H106" s="1">
        <v>157</v>
      </c>
      <c r="I106" s="12" t="s">
        <v>232</v>
      </c>
      <c r="J106" s="10" t="s">
        <v>233</v>
      </c>
      <c r="K106" s="4" t="s">
        <v>624</v>
      </c>
    </row>
    <row r="107" s="1" customFormat="1" ht="23.85">
      <c r="A107" s="4"/>
      <c r="B107" s="4"/>
      <c r="C107" s="4"/>
      <c r="D107" s="4"/>
      <c r="E107" s="4"/>
      <c r="F107" s="4"/>
      <c r="G107" s="4"/>
      <c r="H107" s="1">
        <v>158</v>
      </c>
      <c r="I107" s="12" t="s">
        <v>234</v>
      </c>
      <c r="J107" s="10" t="s">
        <v>235</v>
      </c>
      <c r="K107" s="4" t="s">
        <v>625</v>
      </c>
    </row>
    <row r="108" s="1" customFormat="1" ht="35.05">
      <c r="A108" s="4"/>
      <c r="B108" s="4"/>
      <c r="C108" s="4"/>
      <c r="D108" s="4"/>
      <c r="E108" s="4"/>
      <c r="F108" s="4"/>
      <c r="G108" s="4"/>
      <c r="H108" s="1">
        <v>159</v>
      </c>
      <c r="I108" s="12" t="s">
        <v>236</v>
      </c>
      <c r="J108" s="10" t="s">
        <v>237</v>
      </c>
      <c r="K108" s="4" t="s">
        <v>626</v>
      </c>
    </row>
    <row r="109" s="1" customFormat="1" ht="35.05">
      <c r="A109" s="4"/>
      <c r="B109" s="4"/>
      <c r="C109" s="4"/>
      <c r="D109" s="4"/>
      <c r="E109" s="4"/>
      <c r="F109" s="4"/>
      <c r="G109" s="4"/>
      <c r="H109" s="1">
        <v>160</v>
      </c>
      <c r="I109" s="12" t="s">
        <v>238</v>
      </c>
      <c r="J109" s="10" t="s">
        <v>239</v>
      </c>
      <c r="K109" s="4" t="s">
        <v>627</v>
      </c>
    </row>
    <row r="110" s="1" customFormat="1" ht="12.8">
      <c r="A110" s="4"/>
      <c r="B110" s="4" t="s">
        <v>141</v>
      </c>
      <c r="C110" s="4"/>
      <c r="D110" s="4"/>
      <c r="E110" s="4"/>
      <c r="F110" s="4"/>
      <c r="G110" s="4"/>
      <c r="I110" s="4"/>
      <c r="J110" s="4"/>
      <c r="K110" s="4"/>
    </row>
    <row r="111" s="1" customFormat="1" ht="12.8">
      <c r="A111" s="4" t="s">
        <v>93</v>
      </c>
      <c r="B111" s="4"/>
      <c r="C111" s="4"/>
      <c r="D111" s="4"/>
      <c r="E111" s="4"/>
      <c r="F111" s="4"/>
      <c r="G111" s="4"/>
      <c r="I111" s="4"/>
      <c r="J111" s="4"/>
      <c r="K111" s="4"/>
    </row>
    <row r="112" s="1" customFormat="1" ht="13.8">
      <c r="A112" s="4"/>
      <c r="B112" s="4"/>
      <c r="C112" s="4"/>
      <c r="D112" s="4"/>
      <c r="E112" s="4"/>
      <c r="F112" s="4"/>
      <c r="G112" s="4"/>
      <c r="H112" s="1">
        <v>161</v>
      </c>
      <c r="I112" s="13" t="s">
        <v>240</v>
      </c>
      <c r="J112" s="10" t="s">
        <v>241</v>
      </c>
      <c r="K112" s="4" t="s">
        <v>628</v>
      </c>
    </row>
    <row r="113" s="1" customFormat="1" ht="23.85">
      <c r="A113" s="4"/>
      <c r="B113" s="4"/>
      <c r="C113" s="4"/>
      <c r="D113" s="4"/>
      <c r="E113" s="4"/>
      <c r="F113" s="4"/>
      <c r="G113" s="4"/>
      <c r="H113" s="1">
        <v>162</v>
      </c>
      <c r="I113" s="12" t="s">
        <v>242</v>
      </c>
      <c r="J113" s="10" t="s">
        <v>243</v>
      </c>
      <c r="K113" s="4" t="s">
        <v>629</v>
      </c>
    </row>
    <row r="114" s="1" customFormat="1" ht="35.05">
      <c r="A114" s="4"/>
      <c r="B114" s="4"/>
      <c r="C114" s="4"/>
      <c r="D114" s="4"/>
      <c r="E114" s="4"/>
      <c r="F114" s="4"/>
      <c r="G114" s="4"/>
      <c r="H114" s="1">
        <v>163</v>
      </c>
      <c r="I114" s="12" t="s">
        <v>244</v>
      </c>
      <c r="J114" s="10" t="s">
        <v>245</v>
      </c>
      <c r="K114" s="4" t="s">
        <v>630</v>
      </c>
    </row>
    <row r="115" s="1" customFormat="1" ht="23.85">
      <c r="A115" s="4"/>
      <c r="B115" s="4"/>
      <c r="C115" s="4"/>
      <c r="D115" s="4"/>
      <c r="E115" s="4"/>
      <c r="F115" s="4"/>
      <c r="G115" s="4"/>
      <c r="H115" s="1">
        <v>164</v>
      </c>
      <c r="I115" s="12" t="s">
        <v>246</v>
      </c>
      <c r="J115" s="10" t="s">
        <v>247</v>
      </c>
      <c r="K115" s="4" t="s">
        <v>631</v>
      </c>
    </row>
    <row r="116" s="1" customFormat="1" ht="12.8">
      <c r="A116" s="4"/>
      <c r="B116" s="4" t="s">
        <v>141</v>
      </c>
      <c r="C116" s="4"/>
      <c r="D116" s="4"/>
      <c r="E116" s="4"/>
      <c r="F116" s="4"/>
      <c r="G116" s="4"/>
      <c r="I116" s="4"/>
      <c r="J116" s="4"/>
      <c r="K116" s="4"/>
    </row>
    <row r="117" s="1" customFormat="1" ht="12.8">
      <c r="A117" s="4" t="s">
        <v>69</v>
      </c>
      <c r="B117" s="4"/>
      <c r="C117" s="4"/>
      <c r="D117" s="4"/>
      <c r="E117" s="4"/>
      <c r="F117" s="4"/>
      <c r="G117" s="4"/>
      <c r="I117" s="4"/>
      <c r="J117" s="4"/>
      <c r="K117" s="4"/>
    </row>
    <row r="118" s="1" customFormat="1" ht="13.8">
      <c r="A118" s="4"/>
      <c r="B118" s="4"/>
      <c r="C118" s="4"/>
      <c r="D118" s="4"/>
      <c r="E118" s="4"/>
      <c r="F118" s="4"/>
      <c r="G118" s="4"/>
      <c r="H118" s="1">
        <v>165</v>
      </c>
      <c r="I118" s="13" t="s">
        <v>248</v>
      </c>
      <c r="J118" s="10" t="s">
        <v>249</v>
      </c>
      <c r="K118" s="4" t="s">
        <v>632</v>
      </c>
    </row>
    <row r="119" s="1" customFormat="1" ht="13.8">
      <c r="A119" s="4"/>
      <c r="B119" s="4"/>
      <c r="C119" s="4"/>
      <c r="D119" s="4"/>
      <c r="E119" s="4"/>
      <c r="F119" s="4"/>
      <c r="G119" s="4"/>
      <c r="H119" s="1">
        <v>166</v>
      </c>
      <c r="I119" s="13" t="s">
        <v>125</v>
      </c>
      <c r="J119" s="10" t="s">
        <v>126</v>
      </c>
      <c r="K119" s="4" t="s">
        <v>125</v>
      </c>
    </row>
    <row r="120" s="1" customFormat="1" ht="23.85">
      <c r="A120" s="4"/>
      <c r="B120" s="4"/>
      <c r="C120" s="4"/>
      <c r="D120" s="4"/>
      <c r="E120" s="4"/>
      <c r="F120" s="4"/>
      <c r="G120" s="4"/>
      <c r="H120" s="1">
        <v>167</v>
      </c>
      <c r="I120" s="13" t="s">
        <v>250</v>
      </c>
      <c r="J120" s="10" t="s">
        <v>251</v>
      </c>
      <c r="K120" s="4" t="s">
        <v>633</v>
      </c>
    </row>
    <row r="121" s="1" customFormat="1" ht="23.85">
      <c r="A121" s="4"/>
      <c r="B121" s="4"/>
      <c r="C121" s="4"/>
      <c r="D121" s="4"/>
      <c r="E121" s="4"/>
      <c r="F121" s="4"/>
      <c r="G121" s="4"/>
      <c r="H121" s="1">
        <v>168</v>
      </c>
      <c r="I121" s="12" t="s">
        <v>252</v>
      </c>
      <c r="J121" s="10" t="s">
        <v>253</v>
      </c>
      <c r="K121" s="4" t="s">
        <v>634</v>
      </c>
    </row>
    <row r="122" s="1" customFormat="1" ht="12.8">
      <c r="A122" s="4"/>
      <c r="B122" s="4" t="s">
        <v>141</v>
      </c>
      <c r="C122" s="4"/>
      <c r="D122" s="4"/>
      <c r="E122" s="4"/>
      <c r="F122" s="4"/>
      <c r="G122" s="4"/>
      <c r="I122" s="4"/>
      <c r="J122" s="4"/>
      <c r="K122" s="4"/>
    </row>
    <row r="123" s="1" customFormat="1" ht="12.8">
      <c r="A123" s="4" t="s">
        <v>60</v>
      </c>
      <c r="B123" s="4"/>
      <c r="C123" s="4"/>
      <c r="D123" s="4"/>
      <c r="E123" s="4"/>
      <c r="F123" s="4"/>
      <c r="G123" s="4"/>
      <c r="I123" s="4"/>
      <c r="J123" s="4"/>
      <c r="K123" s="4"/>
    </row>
    <row r="124" s="1" customFormat="1" ht="23.85">
      <c r="A124" s="4"/>
      <c r="B124" s="4"/>
      <c r="C124" s="4"/>
      <c r="D124" s="4"/>
      <c r="E124" s="4"/>
      <c r="F124" s="4"/>
      <c r="G124" s="4"/>
      <c r="H124" s="1">
        <v>116</v>
      </c>
      <c r="I124" s="12" t="s">
        <v>254</v>
      </c>
      <c r="J124" s="10" t="s">
        <v>255</v>
      </c>
      <c r="K124" s="4" t="s">
        <v>635</v>
      </c>
    </row>
    <row r="125" s="1" customFormat="1" ht="35.05">
      <c r="A125" s="4"/>
      <c r="B125" s="4"/>
      <c r="C125" s="4"/>
      <c r="D125" s="4"/>
      <c r="E125" s="4"/>
      <c r="F125" s="4"/>
      <c r="G125" s="4"/>
      <c r="H125" s="1">
        <v>117</v>
      </c>
      <c r="I125" s="12" t="s">
        <v>256</v>
      </c>
      <c r="J125" s="10" t="s">
        <v>257</v>
      </c>
      <c r="K125" s="4" t="s">
        <v>636</v>
      </c>
    </row>
    <row r="126" s="1" customFormat="1" ht="46.25">
      <c r="A126" s="4"/>
      <c r="B126" s="4"/>
      <c r="C126" s="4"/>
      <c r="D126" s="4"/>
      <c r="E126" s="4"/>
      <c r="F126" s="4"/>
      <c r="G126" s="4"/>
      <c r="H126" s="1">
        <v>118</v>
      </c>
      <c r="I126" s="12" t="s">
        <v>258</v>
      </c>
      <c r="J126" s="10" t="s">
        <v>259</v>
      </c>
      <c r="K126" s="4" t="s">
        <v>637</v>
      </c>
    </row>
    <row r="127" s="1" customFormat="1" ht="35.05">
      <c r="A127" s="4"/>
      <c r="B127" s="4"/>
      <c r="C127" s="4"/>
      <c r="D127" s="4"/>
      <c r="E127" s="4"/>
      <c r="F127" s="4"/>
      <c r="G127" s="4"/>
      <c r="H127" s="1">
        <v>119</v>
      </c>
      <c r="I127" s="12" t="s">
        <v>260</v>
      </c>
      <c r="J127" s="10" t="s">
        <v>261</v>
      </c>
      <c r="K127" s="4" t="s">
        <v>638</v>
      </c>
    </row>
    <row r="128" s="1" customFormat="1" ht="23.85">
      <c r="A128" s="4"/>
      <c r="B128" s="4"/>
      <c r="C128" s="4"/>
      <c r="D128" s="4"/>
      <c r="E128" s="4"/>
      <c r="F128" s="4"/>
      <c r="G128" s="4"/>
      <c r="H128" s="1">
        <v>120</v>
      </c>
      <c r="I128" s="12" t="s">
        <v>262</v>
      </c>
      <c r="J128" s="10" t="s">
        <v>263</v>
      </c>
      <c r="K128" s="4" t="s">
        <v>639</v>
      </c>
    </row>
    <row r="129" s="1" customFormat="1" ht="12.8">
      <c r="A129" s="4"/>
      <c r="B129" s="4" t="s">
        <v>141</v>
      </c>
      <c r="C129" s="4"/>
      <c r="D129" s="4"/>
      <c r="E129" s="4"/>
      <c r="F129" s="4"/>
      <c r="G129" s="4"/>
      <c r="I129" s="4"/>
      <c r="J129" s="4"/>
      <c r="K129" s="4"/>
    </row>
    <row r="130" s="1" customFormat="1" ht="12.8">
      <c r="A130" s="4"/>
      <c r="B130" s="4"/>
      <c r="C130" s="4"/>
      <c r="D130" s="4"/>
      <c r="E130" s="4"/>
      <c r="F130" s="4"/>
      <c r="G130" s="4"/>
      <c r="I130" s="4"/>
      <c r="J130" s="4"/>
      <c r="K130" s="4"/>
    </row>
    <row r="131" s="1" customFormat="1" ht="22.35">
      <c r="A131" s="4" t="s">
        <v>63</v>
      </c>
      <c r="B131" s="4"/>
      <c r="C131" s="4"/>
      <c r="D131" s="4"/>
      <c r="E131" s="4"/>
      <c r="F131" s="4"/>
      <c r="G131" s="4"/>
      <c r="I131" s="4"/>
      <c r="J131" s="4"/>
      <c r="K131" s="4"/>
    </row>
    <row r="132" s="1" customFormat="1" ht="13.8">
      <c r="A132" s="4"/>
      <c r="B132" s="4"/>
      <c r="C132" s="4"/>
      <c r="D132" s="4"/>
      <c r="E132" s="4"/>
      <c r="F132" s="4"/>
      <c r="G132" s="4"/>
      <c r="H132" s="1">
        <v>121</v>
      </c>
      <c r="I132" s="12" t="s">
        <v>264</v>
      </c>
      <c r="J132" s="10" t="s">
        <v>265</v>
      </c>
      <c r="K132" s="4" t="s">
        <v>640</v>
      </c>
    </row>
    <row r="133" s="1" customFormat="1" ht="35.05">
      <c r="A133" s="4"/>
      <c r="B133" s="4"/>
      <c r="C133" s="4"/>
      <c r="D133" s="4"/>
      <c r="E133" s="4"/>
      <c r="F133" s="4"/>
      <c r="G133" s="4"/>
      <c r="H133" s="1">
        <v>122</v>
      </c>
      <c r="I133" s="12" t="s">
        <v>266</v>
      </c>
      <c r="J133" s="4" t="s">
        <v>267</v>
      </c>
      <c r="K133" s="4" t="s">
        <v>641</v>
      </c>
    </row>
    <row r="134" s="1" customFormat="1" ht="35.05">
      <c r="A134" s="4"/>
      <c r="B134" s="4"/>
      <c r="C134" s="4"/>
      <c r="D134" s="4"/>
      <c r="E134" s="4"/>
      <c r="F134" s="4"/>
      <c r="G134" s="4"/>
      <c r="H134" s="1">
        <v>123</v>
      </c>
      <c r="I134" s="12" t="s">
        <v>268</v>
      </c>
      <c r="J134" s="4" t="s">
        <v>269</v>
      </c>
      <c r="K134" s="4" t="s">
        <v>642</v>
      </c>
    </row>
    <row r="135" s="1" customFormat="1" ht="23.85">
      <c r="A135" s="4"/>
      <c r="B135" s="4"/>
      <c r="C135" s="4"/>
      <c r="D135" s="4"/>
      <c r="E135" s="4"/>
      <c r="F135" s="4"/>
      <c r="G135" s="4"/>
      <c r="H135" s="1">
        <v>124</v>
      </c>
      <c r="I135" s="12" t="s">
        <v>270</v>
      </c>
      <c r="J135" s="4" t="s">
        <v>271</v>
      </c>
      <c r="K135" s="4" t="s">
        <v>643</v>
      </c>
    </row>
    <row r="136" s="1" customFormat="1" ht="23.85">
      <c r="A136" s="4"/>
      <c r="B136" s="4"/>
      <c r="C136" s="4"/>
      <c r="D136" s="4"/>
      <c r="E136" s="4"/>
      <c r="F136" s="4"/>
      <c r="G136" s="4"/>
      <c r="H136" s="1">
        <v>125</v>
      </c>
      <c r="I136" s="12" t="s">
        <v>272</v>
      </c>
      <c r="J136" s="4" t="s">
        <v>273</v>
      </c>
      <c r="K136" s="4" t="s">
        <v>644</v>
      </c>
    </row>
    <row r="137" s="1" customFormat="1" ht="22.35">
      <c r="A137" s="4"/>
      <c r="B137" s="4"/>
      <c r="C137" s="4"/>
      <c r="D137" s="4"/>
      <c r="E137" s="4"/>
      <c r="F137" s="4"/>
      <c r="G137" s="4"/>
      <c r="H137" s="1">
        <v>126</v>
      </c>
      <c r="I137" s="4" t="s">
        <v>274</v>
      </c>
      <c r="J137" s="4" t="s">
        <v>275</v>
      </c>
      <c r="K137" s="4" t="s">
        <v>645</v>
      </c>
    </row>
    <row r="138" s="1" customFormat="1" ht="12.8">
      <c r="A138" s="4"/>
      <c r="B138" s="4"/>
      <c r="C138" s="4"/>
      <c r="D138" s="4"/>
      <c r="E138" s="4"/>
      <c r="F138" s="4"/>
      <c r="G138" s="4"/>
      <c r="I138" s="4"/>
      <c r="J138" s="4"/>
      <c r="K138" s="4"/>
    </row>
    <row r="139" s="1" customFormat="1" ht="12.8">
      <c r="A139" s="4"/>
      <c r="B139" s="4" t="s">
        <v>141</v>
      </c>
      <c r="C139" s="4"/>
      <c r="D139" s="4"/>
      <c r="E139" s="4"/>
      <c r="F139" s="4"/>
      <c r="G139" s="4"/>
      <c r="I139" s="4"/>
      <c r="J139" s="4"/>
      <c r="K139" s="4"/>
    </row>
    <row r="140" s="1" customFormat="1" ht="12.8">
      <c r="A140" s="4"/>
      <c r="B140" s="4"/>
      <c r="C140" s="4"/>
      <c r="D140" s="4"/>
      <c r="E140" s="4"/>
      <c r="F140" s="4"/>
      <c r="G140" s="4"/>
      <c r="I140" s="4"/>
      <c r="J140" s="4"/>
      <c r="K140" s="4"/>
    </row>
    <row r="141" s="1" customFormat="1" ht="22.35">
      <c r="A141" s="4" t="s">
        <v>66</v>
      </c>
      <c r="B141" s="4"/>
      <c r="C141" s="4"/>
      <c r="D141" s="4"/>
      <c r="E141" s="4"/>
      <c r="F141" s="4"/>
      <c r="G141" s="4"/>
      <c r="I141" s="4"/>
      <c r="J141" s="4"/>
      <c r="K141" s="4"/>
    </row>
    <row r="142" s="1" customFormat="1" ht="23.85">
      <c r="A142" s="4"/>
      <c r="B142" s="4"/>
      <c r="C142" s="4"/>
      <c r="D142" s="4"/>
      <c r="E142" s="4"/>
      <c r="F142" s="4"/>
      <c r="G142" s="4"/>
      <c r="H142" s="1">
        <v>127</v>
      </c>
      <c r="I142" s="12" t="s">
        <v>276</v>
      </c>
      <c r="J142" s="10" t="s">
        <v>277</v>
      </c>
      <c r="K142" s="4" t="s">
        <v>646</v>
      </c>
    </row>
    <row r="143" s="1" customFormat="1" ht="23.85">
      <c r="A143" s="4"/>
      <c r="B143" s="4"/>
      <c r="C143" s="4"/>
      <c r="D143" s="4"/>
      <c r="E143" s="4"/>
      <c r="F143" s="4"/>
      <c r="G143" s="4"/>
      <c r="H143" s="1">
        <v>128</v>
      </c>
      <c r="I143" s="14" t="s">
        <v>278</v>
      </c>
      <c r="J143" s="4" t="s">
        <v>279</v>
      </c>
      <c r="K143" s="4" t="s">
        <v>647</v>
      </c>
    </row>
    <row r="144" s="1" customFormat="1" ht="12.8">
      <c r="A144" s="4"/>
      <c r="B144" s="4"/>
      <c r="C144" s="4"/>
      <c r="D144" s="4"/>
      <c r="E144" s="4"/>
      <c r="F144" s="4"/>
      <c r="G144" s="4"/>
      <c r="I144" s="4"/>
      <c r="J144" s="4"/>
      <c r="K144" s="4"/>
    </row>
    <row r="145" s="1" customFormat="1" ht="12.8">
      <c r="A145" s="4"/>
      <c r="B145" s="4" t="s">
        <v>141</v>
      </c>
      <c r="C145" s="4"/>
      <c r="D145" s="4"/>
      <c r="E145" s="4"/>
      <c r="F145" s="4"/>
      <c r="G145" s="4"/>
      <c r="I145" s="4"/>
      <c r="J145" s="4"/>
      <c r="K145" s="4"/>
    </row>
    <row r="146" s="1" customFormat="1" ht="12.8">
      <c r="A146" s="4"/>
      <c r="B146" s="4"/>
      <c r="C146" s="4"/>
      <c r="D146" s="4"/>
      <c r="E146" s="4"/>
      <c r="F146" s="4"/>
      <c r="G146" s="4"/>
      <c r="I146" s="4"/>
      <c r="J146" s="4"/>
      <c r="K146" s="4"/>
    </row>
    <row r="147" s="1" customFormat="1" ht="12.8">
      <c r="A147" s="4" t="s">
        <v>96</v>
      </c>
      <c r="B147" s="4"/>
      <c r="C147" s="4"/>
      <c r="D147" s="4"/>
      <c r="E147" s="4"/>
      <c r="F147" s="4"/>
      <c r="G147" s="4"/>
      <c r="I147" s="4"/>
      <c r="J147" s="4"/>
      <c r="K147" s="4"/>
    </row>
    <row r="148" s="1" customFormat="1" ht="13.8">
      <c r="A148" s="4"/>
      <c r="B148" s="4"/>
      <c r="C148" s="4"/>
      <c r="D148" s="4"/>
      <c r="E148" s="4"/>
      <c r="F148" s="4"/>
      <c r="G148" s="4"/>
      <c r="H148" s="1">
        <v>129</v>
      </c>
      <c r="I148" s="12" t="s">
        <v>280</v>
      </c>
      <c r="J148" s="10" t="s">
        <v>281</v>
      </c>
      <c r="K148" s="4" t="s">
        <v>648</v>
      </c>
    </row>
    <row r="149" s="1" customFormat="1" ht="23.85">
      <c r="A149" s="4"/>
      <c r="B149" s="4"/>
      <c r="C149" s="4"/>
      <c r="D149" s="4"/>
      <c r="E149" s="4"/>
      <c r="F149" s="4"/>
      <c r="G149" s="4"/>
      <c r="H149" s="1">
        <v>130</v>
      </c>
      <c r="I149" s="12" t="s">
        <v>282</v>
      </c>
      <c r="J149" s="4" t="s">
        <v>283</v>
      </c>
      <c r="K149" s="4" t="s">
        <v>649</v>
      </c>
    </row>
    <row r="150" s="1" customFormat="1" ht="23.85">
      <c r="A150" s="4"/>
      <c r="B150" s="4"/>
      <c r="C150" s="4"/>
      <c r="D150" s="4"/>
      <c r="E150" s="4"/>
      <c r="F150" s="4"/>
      <c r="G150" s="4"/>
      <c r="H150" s="1">
        <v>131</v>
      </c>
      <c r="I150" s="12" t="s">
        <v>284</v>
      </c>
      <c r="J150" s="4" t="s">
        <v>285</v>
      </c>
      <c r="K150" s="4" t="s">
        <v>650</v>
      </c>
    </row>
    <row r="151" s="1" customFormat="1" ht="23.85">
      <c r="A151" s="4"/>
      <c r="B151" s="4"/>
      <c r="C151" s="4"/>
      <c r="D151" s="4"/>
      <c r="E151" s="4"/>
      <c r="F151" s="4"/>
      <c r="G151" s="4"/>
      <c r="H151" s="1">
        <v>132</v>
      </c>
      <c r="I151" s="12" t="s">
        <v>286</v>
      </c>
      <c r="J151" s="4" t="s">
        <v>287</v>
      </c>
      <c r="K151" s="4" t="s">
        <v>651</v>
      </c>
    </row>
    <row r="152" s="1" customFormat="1" ht="35.05">
      <c r="A152" s="4"/>
      <c r="B152" s="4"/>
      <c r="C152" s="4"/>
      <c r="D152" s="4"/>
      <c r="E152" s="4"/>
      <c r="F152" s="4"/>
      <c r="G152" s="4"/>
      <c r="H152" s="1">
        <v>133</v>
      </c>
      <c r="I152" s="12" t="s">
        <v>288</v>
      </c>
      <c r="J152" s="4" t="s">
        <v>289</v>
      </c>
      <c r="K152" s="4" t="s">
        <v>652</v>
      </c>
    </row>
    <row r="153" s="1" customFormat="1" ht="35.05">
      <c r="A153" s="4"/>
      <c r="B153" s="4"/>
      <c r="C153" s="4"/>
      <c r="D153" s="4"/>
      <c r="E153" s="4"/>
      <c r="F153" s="4"/>
      <c r="G153" s="4"/>
      <c r="H153" s="1">
        <v>134</v>
      </c>
      <c r="I153" s="12" t="s">
        <v>290</v>
      </c>
      <c r="J153" s="4" t="s">
        <v>291</v>
      </c>
      <c r="K153" s="4" t="s">
        <v>653</v>
      </c>
    </row>
    <row r="154" s="1" customFormat="1" ht="23.85">
      <c r="A154" s="4"/>
      <c r="B154" s="4"/>
      <c r="C154" s="4"/>
      <c r="D154" s="4"/>
      <c r="E154" s="4"/>
      <c r="F154" s="4"/>
      <c r="G154" s="4"/>
      <c r="H154" s="1">
        <v>135</v>
      </c>
      <c r="I154" s="14" t="s">
        <v>292</v>
      </c>
      <c r="J154" s="4" t="s">
        <v>293</v>
      </c>
      <c r="K154" s="4" t="s">
        <v>654</v>
      </c>
    </row>
    <row r="155" s="1" customFormat="1" ht="23.85">
      <c r="A155" s="4"/>
      <c r="B155" s="4"/>
      <c r="C155" s="4"/>
      <c r="D155" s="4"/>
      <c r="E155" s="4"/>
      <c r="F155" s="4"/>
      <c r="G155" s="4"/>
      <c r="H155" s="1">
        <v>136</v>
      </c>
      <c r="I155" s="14" t="s">
        <v>294</v>
      </c>
      <c r="J155" s="4" t="s">
        <v>295</v>
      </c>
      <c r="K155" s="4" t="s">
        <v>655</v>
      </c>
    </row>
    <row r="156" s="1" customFormat="1" ht="12.8">
      <c r="A156" s="4"/>
      <c r="B156" s="4" t="s">
        <v>141</v>
      </c>
      <c r="C156" s="4"/>
      <c r="D156" s="4"/>
      <c r="E156" s="4"/>
      <c r="F156" s="4"/>
      <c r="G156" s="4"/>
      <c r="I156" s="4"/>
      <c r="J156" s="4"/>
      <c r="K156" s="4"/>
    </row>
    <row r="157" s="1" customFormat="1" ht="12.8">
      <c r="A157" s="4"/>
      <c r="B157" s="4"/>
      <c r="C157" s="4"/>
      <c r="D157" s="4"/>
      <c r="E157" s="4"/>
      <c r="F157" s="4"/>
      <c r="G157" s="4"/>
      <c r="I157" s="4"/>
      <c r="J157" s="4"/>
      <c r="K157" s="4"/>
    </row>
    <row r="158" s="1" customFormat="1" ht="12.8">
      <c r="A158" s="4" t="s">
        <v>18</v>
      </c>
      <c r="B158" s="4"/>
      <c r="C158" s="4"/>
      <c r="D158" s="4"/>
      <c r="E158" s="4"/>
      <c r="F158" s="4"/>
      <c r="G158" s="4"/>
      <c r="I158" s="4"/>
      <c r="J158" s="4"/>
      <c r="K158" s="4"/>
    </row>
    <row r="159" s="1" customFormat="1" ht="23.85">
      <c r="A159" s="4"/>
      <c r="B159" s="4"/>
      <c r="C159" s="4"/>
      <c r="D159" s="4"/>
      <c r="E159" s="4"/>
      <c r="F159" s="4"/>
      <c r="G159" s="4"/>
      <c r="H159" s="1">
        <v>137</v>
      </c>
      <c r="I159" s="12" t="s">
        <v>296</v>
      </c>
      <c r="J159" s="10" t="s">
        <v>297</v>
      </c>
      <c r="K159" s="4" t="s">
        <v>656</v>
      </c>
    </row>
    <row r="160" s="1" customFormat="1" ht="13.8">
      <c r="A160" s="4"/>
      <c r="B160" s="4"/>
      <c r="C160" s="4"/>
      <c r="D160" s="4"/>
      <c r="E160" s="4"/>
      <c r="F160" s="4"/>
      <c r="G160" s="4"/>
      <c r="H160" s="1">
        <v>138</v>
      </c>
      <c r="I160" s="12" t="s">
        <v>298</v>
      </c>
      <c r="J160" s="10" t="s">
        <v>299</v>
      </c>
      <c r="K160" s="4" t="s">
        <v>657</v>
      </c>
    </row>
    <row r="161" s="1" customFormat="1" ht="13.8">
      <c r="A161" s="4"/>
      <c r="B161" s="4"/>
      <c r="C161" s="4"/>
      <c r="D161" s="4"/>
      <c r="E161" s="4"/>
      <c r="F161" s="4"/>
      <c r="G161" s="4"/>
      <c r="H161" s="1">
        <v>139</v>
      </c>
      <c r="I161" s="12" t="s">
        <v>300</v>
      </c>
      <c r="J161" s="10" t="s">
        <v>301</v>
      </c>
      <c r="K161" s="4" t="s">
        <v>658</v>
      </c>
    </row>
    <row r="162" s="1" customFormat="1" ht="35.05">
      <c r="A162" s="4"/>
      <c r="B162" s="4"/>
      <c r="C162" s="4"/>
      <c r="D162" s="4"/>
      <c r="E162" s="4"/>
      <c r="F162" s="4"/>
      <c r="G162" s="4"/>
      <c r="H162" s="1">
        <v>140</v>
      </c>
      <c r="I162" s="12" t="s">
        <v>302</v>
      </c>
      <c r="J162" s="10" t="s">
        <v>303</v>
      </c>
      <c r="K162" s="4" t="s">
        <v>659</v>
      </c>
    </row>
    <row r="163" s="1" customFormat="1" ht="23.85">
      <c r="A163" s="4"/>
      <c r="B163" s="4"/>
      <c r="C163" s="4"/>
      <c r="D163" s="4"/>
      <c r="E163" s="4"/>
      <c r="F163" s="4"/>
      <c r="G163" s="4"/>
      <c r="H163" s="1">
        <v>141</v>
      </c>
      <c r="I163" s="12" t="s">
        <v>304</v>
      </c>
      <c r="J163" s="10" t="s">
        <v>305</v>
      </c>
      <c r="K163" s="4" t="s">
        <v>660</v>
      </c>
    </row>
    <row r="164" s="1" customFormat="1" ht="35.05">
      <c r="A164" s="4"/>
      <c r="B164" s="4"/>
      <c r="C164" s="4"/>
      <c r="D164" s="4"/>
      <c r="E164" s="4"/>
      <c r="F164" s="4"/>
      <c r="G164" s="4"/>
      <c r="H164" s="1">
        <v>142</v>
      </c>
      <c r="I164" s="12" t="s">
        <v>306</v>
      </c>
      <c r="J164" s="10" t="s">
        <v>307</v>
      </c>
      <c r="K164" s="4" t="s">
        <v>661</v>
      </c>
    </row>
    <row r="165" s="1" customFormat="1" ht="12.8">
      <c r="A165" s="4"/>
      <c r="B165" s="4" t="s">
        <v>141</v>
      </c>
      <c r="C165" s="4"/>
      <c r="D165" s="4"/>
      <c r="E165" s="4"/>
      <c r="F165" s="4"/>
      <c r="G165" s="4"/>
      <c r="I165" s="4"/>
      <c r="J165" s="4"/>
      <c r="K165" s="4"/>
    </row>
    <row r="166" s="1" customFormat="1" ht="12.8">
      <c r="A166" s="4" t="s">
        <v>87</v>
      </c>
      <c r="B166" s="4"/>
      <c r="C166" s="4"/>
      <c r="D166" s="4"/>
      <c r="E166" s="4"/>
      <c r="F166" s="4"/>
      <c r="G166" s="4"/>
      <c r="I166" s="4"/>
      <c r="J166" s="4"/>
      <c r="K166" s="4"/>
    </row>
    <row r="167" s="1" customFormat="1" ht="13.8">
      <c r="A167" s="4"/>
      <c r="B167" s="4"/>
      <c r="C167" s="4"/>
      <c r="D167" s="4"/>
      <c r="E167" s="4"/>
      <c r="F167" s="4"/>
      <c r="G167" s="4"/>
      <c r="H167" s="1">
        <v>143</v>
      </c>
      <c r="I167" s="12" t="s">
        <v>308</v>
      </c>
      <c r="J167" s="10" t="s">
        <v>309</v>
      </c>
      <c r="K167" s="4" t="s">
        <v>662</v>
      </c>
    </row>
    <row r="168" s="1" customFormat="1" ht="35.05">
      <c r="A168" s="4"/>
      <c r="B168" s="4"/>
      <c r="C168" s="4"/>
      <c r="D168" s="4"/>
      <c r="E168" s="4"/>
      <c r="F168" s="4"/>
      <c r="G168" s="4"/>
      <c r="H168" s="1">
        <v>144</v>
      </c>
      <c r="I168" s="12" t="s">
        <v>310</v>
      </c>
      <c r="J168" s="4" t="s">
        <v>311</v>
      </c>
      <c r="K168" s="4" t="s">
        <v>663</v>
      </c>
    </row>
    <row r="169" s="1" customFormat="1" ht="35.05">
      <c r="A169" s="4"/>
      <c r="B169" s="4"/>
      <c r="C169" s="4"/>
      <c r="D169" s="4"/>
      <c r="E169" s="4"/>
      <c r="F169" s="4"/>
      <c r="G169" s="4"/>
      <c r="H169" s="1">
        <v>145</v>
      </c>
      <c r="I169" s="12" t="s">
        <v>312</v>
      </c>
      <c r="J169" s="4" t="s">
        <v>313</v>
      </c>
      <c r="K169" s="4" t="s">
        <v>664</v>
      </c>
    </row>
    <row r="170" s="1" customFormat="1" ht="35.05">
      <c r="A170" s="4"/>
      <c r="B170" s="4"/>
      <c r="C170" s="4"/>
      <c r="D170" s="4"/>
      <c r="E170" s="4"/>
      <c r="F170" s="4"/>
      <c r="G170" s="4"/>
      <c r="H170" s="1">
        <v>146</v>
      </c>
      <c r="I170" s="12" t="s">
        <v>314</v>
      </c>
      <c r="J170" s="4" t="s">
        <v>315</v>
      </c>
      <c r="K170" s="4" t="s">
        <v>665</v>
      </c>
    </row>
    <row r="171" s="1" customFormat="1" ht="46.25">
      <c r="A171" s="4"/>
      <c r="B171" s="4"/>
      <c r="C171" s="4"/>
      <c r="D171" s="4"/>
      <c r="E171" s="4"/>
      <c r="F171" s="4"/>
      <c r="G171" s="4"/>
      <c r="H171" s="1">
        <v>147</v>
      </c>
      <c r="I171" s="12" t="s">
        <v>316</v>
      </c>
      <c r="J171" s="4" t="s">
        <v>317</v>
      </c>
      <c r="K171" s="4" t="s">
        <v>666</v>
      </c>
    </row>
    <row r="172" s="1" customFormat="1" ht="12.8">
      <c r="A172" s="4"/>
      <c r="B172" s="4"/>
      <c r="C172" s="4"/>
      <c r="D172" s="4"/>
      <c r="E172" s="4"/>
      <c r="F172" s="4"/>
      <c r="G172" s="4"/>
      <c r="I172" s="4"/>
      <c r="J172" s="4"/>
      <c r="K172" s="4"/>
    </row>
    <row r="173" s="1" customFormat="1" ht="12.8">
      <c r="A173" s="4"/>
      <c r="B173" s="4"/>
      <c r="C173" s="4"/>
      <c r="D173" s="4"/>
      <c r="E173" s="4"/>
      <c r="F173" s="4"/>
      <c r="G173" s="4"/>
      <c r="I173" s="4"/>
      <c r="J173" s="4"/>
      <c r="K173" s="4"/>
    </row>
    <row r="174" s="1" customFormat="1" ht="12.8">
      <c r="A174" s="4"/>
      <c r="B174" s="4" t="s">
        <v>141</v>
      </c>
      <c r="C174" s="4"/>
      <c r="D174" s="4"/>
      <c r="E174" s="4"/>
      <c r="F174" s="4"/>
      <c r="G174" s="4"/>
      <c r="I174" s="4"/>
      <c r="J174" s="4"/>
      <c r="K174" s="4"/>
    </row>
    <row r="175" s="1" customFormat="1" ht="12.8">
      <c r="A175" s="4" t="s">
        <v>39</v>
      </c>
      <c r="B175" s="4"/>
      <c r="C175" s="4"/>
      <c r="D175" s="4"/>
      <c r="E175" s="4"/>
      <c r="F175" s="4"/>
      <c r="G175" s="4"/>
      <c r="I175" s="4"/>
      <c r="J175" s="4"/>
      <c r="K175" s="4"/>
    </row>
    <row r="176" s="1" customFormat="1" ht="12.8">
      <c r="A176" s="4"/>
      <c r="B176" s="4"/>
      <c r="C176" s="4"/>
      <c r="D176" s="4"/>
      <c r="E176" s="4"/>
      <c r="F176" s="4"/>
      <c r="G176" s="4"/>
      <c r="H176" s="1">
        <v>148</v>
      </c>
      <c r="I176" s="4" t="s">
        <v>318</v>
      </c>
      <c r="J176" s="10" t="s">
        <v>319</v>
      </c>
      <c r="K176" s="4" t="s">
        <v>667</v>
      </c>
    </row>
    <row r="177" s="1" customFormat="1" ht="12.8">
      <c r="A177" s="4"/>
      <c r="B177" s="4"/>
      <c r="C177" s="4"/>
      <c r="D177" s="4"/>
      <c r="E177" s="4"/>
      <c r="F177" s="4"/>
      <c r="G177" s="4"/>
      <c r="H177" s="1">
        <v>149</v>
      </c>
      <c r="I177" s="4" t="s">
        <v>320</v>
      </c>
      <c r="J177" s="4" t="s">
        <v>321</v>
      </c>
      <c r="K177" s="4" t="s">
        <v>668</v>
      </c>
    </row>
    <row r="178" s="1" customFormat="1" ht="32.8">
      <c r="A178" s="4"/>
      <c r="B178" s="4"/>
      <c r="C178" s="4"/>
      <c r="D178" s="4"/>
      <c r="E178" s="4"/>
      <c r="F178" s="4"/>
      <c r="G178" s="4"/>
      <c r="H178" s="1">
        <v>150</v>
      </c>
      <c r="I178" s="4" t="s">
        <v>322</v>
      </c>
      <c r="J178" s="4" t="s">
        <v>323</v>
      </c>
      <c r="K178" s="4" t="s">
        <v>669</v>
      </c>
    </row>
    <row r="179" s="1" customFormat="1" ht="32.8">
      <c r="A179" s="4"/>
      <c r="B179" s="4"/>
      <c r="C179" s="4"/>
      <c r="D179" s="4"/>
      <c r="E179" s="4"/>
      <c r="F179" s="4"/>
      <c r="G179" s="4"/>
      <c r="H179" s="1">
        <v>151</v>
      </c>
      <c r="I179" s="4" t="s">
        <v>324</v>
      </c>
      <c r="J179" s="4" t="s">
        <v>325</v>
      </c>
      <c r="K179" s="4" t="s">
        <v>670</v>
      </c>
    </row>
    <row r="180" s="1" customFormat="1" ht="43.25">
      <c r="A180" s="4"/>
      <c r="B180" s="4"/>
      <c r="C180" s="4"/>
      <c r="D180" s="4"/>
      <c r="E180" s="4"/>
      <c r="F180" s="4"/>
      <c r="G180" s="4"/>
      <c r="H180" s="1">
        <v>152</v>
      </c>
      <c r="I180" s="4" t="s">
        <v>326</v>
      </c>
      <c r="J180" s="4" t="s">
        <v>327</v>
      </c>
      <c r="K180" s="4" t="s">
        <v>671</v>
      </c>
    </row>
    <row r="181" s="1" customFormat="1" ht="32.8">
      <c r="A181" s="4"/>
      <c r="B181" s="4"/>
      <c r="C181" s="4"/>
      <c r="D181" s="4"/>
      <c r="E181" s="4"/>
      <c r="F181" s="4"/>
      <c r="G181" s="4"/>
      <c r="H181" s="1">
        <v>153</v>
      </c>
      <c r="I181" s="4" t="s">
        <v>328</v>
      </c>
      <c r="J181" s="4" t="s">
        <v>329</v>
      </c>
      <c r="K181" s="4" t="s">
        <v>672</v>
      </c>
    </row>
    <row r="182" ht="32.8">
      <c r="A182" s="4"/>
      <c r="B182" s="4"/>
      <c r="C182" s="4"/>
      <c r="D182" s="4"/>
      <c r="E182" s="4"/>
      <c r="F182" s="4"/>
      <c r="G182" s="4"/>
      <c r="H182" s="1">
        <v>154</v>
      </c>
      <c r="I182" s="4" t="s">
        <v>330</v>
      </c>
      <c r="J182" s="4" t="s">
        <v>331</v>
      </c>
      <c r="K182" s="4" t="s">
        <v>673</v>
      </c>
    </row>
    <row r="183" s="1" customFormat="1" ht="12.8">
      <c r="A183" s="4"/>
      <c r="B183" s="4" t="s">
        <v>141</v>
      </c>
      <c r="C183" s="4"/>
      <c r="D183" s="4"/>
      <c r="E183" s="4"/>
      <c r="F183" s="4"/>
      <c r="G183" s="4"/>
      <c r="I183" s="4"/>
      <c r="J183" s="4"/>
      <c r="K183" s="4"/>
    </row>
    <row r="184" s="1" customFormat="1" ht="12.8">
      <c r="B184" s="4"/>
    </row>
    <row r="185" s="1" customFormat="1" ht="12.8">
      <c r="A185" s="4" t="s">
        <v>24</v>
      </c>
    </row>
    <row r="186" s="1" customFormat="1" ht="12.8"/>
    <row r="187" s="1" customFormat="1" ht="12.8">
      <c r="H187" s="1">
        <v>105</v>
      </c>
      <c r="I187" s="4" t="s">
        <v>332</v>
      </c>
      <c r="J187" s="10" t="s">
        <v>333</v>
      </c>
      <c r="K187" t="s">
        <v>674</v>
      </c>
    </row>
    <row r="188" s="1" customFormat="1" ht="22.35">
      <c r="H188" s="1">
        <v>106</v>
      </c>
      <c r="I188" s="4" t="s">
        <v>334</v>
      </c>
      <c r="J188" s="4" t="s">
        <v>335</v>
      </c>
      <c r="K188" t="s">
        <v>675</v>
      </c>
    </row>
    <row r="189" s="1" customFormat="1" ht="32.8">
      <c r="H189" s="1">
        <v>107</v>
      </c>
      <c r="I189" s="4" t="s">
        <v>336</v>
      </c>
      <c r="J189" s="4" t="s">
        <v>337</v>
      </c>
      <c r="K189" t="s">
        <v>676</v>
      </c>
    </row>
    <row r="190" s="1" customFormat="1" ht="32.8">
      <c r="H190" s="1">
        <v>108</v>
      </c>
      <c r="I190" s="4" t="s">
        <v>338</v>
      </c>
      <c r="J190" s="4" t="s">
        <v>339</v>
      </c>
      <c r="K190" t="s">
        <v>677</v>
      </c>
    </row>
    <row r="191" s="1" customFormat="1" ht="22.35">
      <c r="H191" s="1">
        <v>109</v>
      </c>
      <c r="I191" s="4" t="s">
        <v>340</v>
      </c>
      <c r="J191" s="4" t="s">
        <v>341</v>
      </c>
      <c r="K191" t="s">
        <v>678</v>
      </c>
    </row>
    <row r="192" s="1" customFormat="1" ht="12.8">
      <c r="B192" s="4" t="s">
        <v>141</v>
      </c>
    </row>
    <row r="193" s="1" customFormat="1" ht="12.8">
      <c r="A193" s="4" t="s">
        <v>27</v>
      </c>
    </row>
    <row r="194" s="1" customFormat="1" ht="12.8"/>
    <row r="195" s="1" customFormat="1" ht="12.8">
      <c r="H195" s="1">
        <v>110</v>
      </c>
      <c r="I195" s="4" t="s">
        <v>342</v>
      </c>
      <c r="J195" s="10" t="s">
        <v>343</v>
      </c>
      <c r="K195" t="s">
        <v>679</v>
      </c>
    </row>
    <row r="196" s="1" customFormat="1" ht="23.85">
      <c r="H196" s="1">
        <v>111</v>
      </c>
      <c r="I196" s="4" t="s">
        <v>344</v>
      </c>
      <c r="J196" s="10" t="s">
        <v>345</v>
      </c>
      <c r="K196" t="s">
        <v>680</v>
      </c>
    </row>
    <row r="197" s="1" customFormat="1" ht="23.85">
      <c r="H197" s="1">
        <v>112</v>
      </c>
      <c r="I197" s="4" t="s">
        <v>346</v>
      </c>
      <c r="J197" s="10" t="s">
        <v>347</v>
      </c>
      <c r="K197" t="s">
        <v>681</v>
      </c>
    </row>
    <row r="198" s="1" customFormat="1" ht="46.25">
      <c r="H198" s="1">
        <v>113</v>
      </c>
      <c r="I198" s="4" t="s">
        <v>348</v>
      </c>
      <c r="J198" s="10" t="s">
        <v>349</v>
      </c>
      <c r="K198" t="s">
        <v>682</v>
      </c>
    </row>
    <row r="199" s="1" customFormat="1" ht="23.85">
      <c r="H199" s="1">
        <v>114</v>
      </c>
      <c r="I199" s="4" t="s">
        <v>350</v>
      </c>
      <c r="J199" s="10" t="s">
        <v>351</v>
      </c>
      <c r="K199" t="s">
        <v>683</v>
      </c>
    </row>
    <row r="200" ht="23.85">
      <c r="H200" s="1">
        <v>115</v>
      </c>
      <c r="I200" s="4" t="s">
        <v>352</v>
      </c>
      <c r="J200" s="10" t="s">
        <v>353</v>
      </c>
      <c r="K200" s="1" t="s">
        <v>684</v>
      </c>
    </row>
    <row r="201" s="1" customFormat="1" ht="12.8">
      <c r="B201" s="4" t="s">
        <v>141</v>
      </c>
    </row>
    <row r="202" s="1" customFormat="1" ht="12.8">
      <c r="B202" s="4"/>
    </row>
    <row r="203" s="1" customFormat="1" ht="22.35">
      <c r="A203" s="4" t="s">
        <v>15</v>
      </c>
    </row>
    <row r="204" s="1" customFormat="1" ht="12.8"/>
    <row r="205" s="1" customFormat="1" ht="12.8">
      <c r="H205" s="1">
        <v>26</v>
      </c>
      <c r="I205" s="4" t="s">
        <v>354</v>
      </c>
      <c r="J205" s="10" t="s">
        <v>355</v>
      </c>
      <c r="K205" t="s">
        <v>685</v>
      </c>
    </row>
    <row r="206" s="1" customFormat="1" ht="32.8">
      <c r="H206" s="1">
        <v>27</v>
      </c>
      <c r="I206" s="4" t="s">
        <v>356</v>
      </c>
      <c r="J206" s="4" t="s">
        <v>357</v>
      </c>
      <c r="K206" t="s">
        <v>686</v>
      </c>
    </row>
    <row r="207" s="1" customFormat="1" ht="22.35">
      <c r="H207" s="1">
        <v>28</v>
      </c>
      <c r="I207" s="4" t="s">
        <v>358</v>
      </c>
      <c r="J207" s="4" t="s">
        <v>359</v>
      </c>
      <c r="K207" t="s">
        <v>687</v>
      </c>
    </row>
    <row r="208" s="1" customFormat="1" ht="64.15">
      <c r="H208" s="1">
        <v>29</v>
      </c>
      <c r="I208" s="4" t="s">
        <v>360</v>
      </c>
      <c r="J208" s="4" t="s">
        <v>361</v>
      </c>
      <c r="K208" t="s">
        <v>688</v>
      </c>
    </row>
    <row r="209" s="1" customFormat="1" ht="32.8">
      <c r="H209" s="1">
        <v>30</v>
      </c>
      <c r="I209" s="4" t="s">
        <v>362</v>
      </c>
      <c r="J209" s="4" t="s">
        <v>363</v>
      </c>
      <c r="K209" t="s">
        <v>689</v>
      </c>
    </row>
    <row r="210" s="1" customFormat="1" ht="12.8">
      <c r="H210" s="1">
        <v>31</v>
      </c>
      <c r="I210" s="4" t="s">
        <v>364</v>
      </c>
      <c r="J210" s="4" t="s">
        <v>365</v>
      </c>
      <c r="K210" t="s">
        <v>690</v>
      </c>
    </row>
    <row r="211" s="1" customFormat="1" ht="12.8">
      <c r="H211" s="1">
        <v>32</v>
      </c>
      <c r="I211" s="4" t="s">
        <v>125</v>
      </c>
      <c r="J211" s="4" t="s">
        <v>126</v>
      </c>
      <c r="K211" t="s">
        <v>125</v>
      </c>
    </row>
    <row r="212" s="1" customFormat="1" ht="22.35">
      <c r="H212" s="1">
        <v>33</v>
      </c>
      <c r="I212" s="4" t="s">
        <v>366</v>
      </c>
      <c r="J212" s="4" t="s">
        <v>367</v>
      </c>
      <c r="K212" t="s">
        <v>691</v>
      </c>
    </row>
    <row r="213" ht="12.8">
      <c r="H213" s="1">
        <v>34</v>
      </c>
      <c r="I213" s="4" t="s">
        <v>368</v>
      </c>
      <c r="J213" s="4" t="s">
        <v>369</v>
      </c>
      <c r="K213" s="1" t="s">
        <v>692</v>
      </c>
    </row>
    <row r="214" ht="12.8">
      <c r="B214" s="4" t="s">
        <v>141</v>
      </c>
      <c r="K214" s="1"/>
    </row>
    <row r="215" ht="15.65" customHeight="1"/>
    <row r="216" ht="15.65" customHeight="1"/>
    <row r="217" ht="15.65" customHeight="1"/>
    <row r="218" ht="12.8">
      <c r="A218" s="1" t="s">
        <v>21</v>
      </c>
    </row>
    <row r="220" ht="12.8">
      <c r="H220" s="1">
        <v>35</v>
      </c>
      <c r="I220" s="4" t="s">
        <v>370</v>
      </c>
      <c r="J220" s="10" t="s">
        <v>371</v>
      </c>
      <c r="K220" t="s">
        <v>693</v>
      </c>
    </row>
    <row r="221" ht="12.8">
      <c r="B221" s="1" t="s">
        <v>372</v>
      </c>
      <c r="D221" s="1" t="s">
        <v>373</v>
      </c>
      <c r="H221" s="1">
        <v>36</v>
      </c>
      <c r="I221" s="4" t="s">
        <v>374</v>
      </c>
      <c r="J221" s="10" t="s">
        <v>375</v>
      </c>
      <c r="K221" t="s">
        <v>694</v>
      </c>
    </row>
    <row r="222" ht="12.8">
      <c r="B222" s="1" t="s">
        <v>376</v>
      </c>
      <c r="D222" s="1" t="s">
        <v>373</v>
      </c>
      <c r="H222" s="1">
        <v>37</v>
      </c>
      <c r="I222" s="4" t="s">
        <v>377</v>
      </c>
      <c r="J222" s="10" t="s">
        <v>378</v>
      </c>
      <c r="K222" t="s">
        <v>695</v>
      </c>
    </row>
    <row r="223" ht="12.8">
      <c r="I223" s="4"/>
      <c r="J223" s="10"/>
    </row>
    <row r="224" ht="12.8">
      <c r="A224" s="1" t="s">
        <v>372</v>
      </c>
      <c r="I224" s="4"/>
      <c r="J224" s="10"/>
    </row>
    <row r="225" ht="22.35">
      <c r="H225" s="1">
        <v>38</v>
      </c>
      <c r="I225" s="4" t="s">
        <v>379</v>
      </c>
      <c r="J225" s="4" t="s">
        <v>380</v>
      </c>
      <c r="K225" t="s">
        <v>696</v>
      </c>
    </row>
    <row r="226" s="1" customFormat="1" ht="22.35">
      <c r="H226" s="1">
        <v>39</v>
      </c>
      <c r="I226" s="4" t="s">
        <v>381</v>
      </c>
      <c r="J226" s="4" t="s">
        <v>382</v>
      </c>
      <c r="K226" t="s">
        <v>697</v>
      </c>
    </row>
    <row r="227" ht="22.35">
      <c r="H227" s="1">
        <v>40</v>
      </c>
      <c r="I227" s="4" t="s">
        <v>383</v>
      </c>
      <c r="J227" s="4" t="s">
        <v>384</v>
      </c>
      <c r="K227" t="s">
        <v>698</v>
      </c>
    </row>
    <row r="228" ht="22.35">
      <c r="H228" s="1">
        <v>41</v>
      </c>
      <c r="I228" s="4" t="s">
        <v>385</v>
      </c>
      <c r="J228" s="4" t="s">
        <v>386</v>
      </c>
      <c r="K228" s="1" t="s">
        <v>699</v>
      </c>
    </row>
    <row r="229" ht="22.35">
      <c r="H229" s="1">
        <v>42</v>
      </c>
      <c r="I229" s="4" t="s">
        <v>387</v>
      </c>
      <c r="J229" s="4" t="s">
        <v>388</v>
      </c>
      <c r="K229" t="s">
        <v>700</v>
      </c>
    </row>
    <row r="230" ht="32.8">
      <c r="H230" s="1">
        <v>43</v>
      </c>
      <c r="I230" s="4" t="s">
        <v>389</v>
      </c>
      <c r="J230" s="4" t="s">
        <v>390</v>
      </c>
      <c r="K230" t="s">
        <v>701</v>
      </c>
    </row>
    <row r="231" ht="12.8">
      <c r="B231" s="1" t="s">
        <v>141</v>
      </c>
      <c r="J231" s="4"/>
    </row>
    <row r="232" ht="12.8">
      <c r="A232" s="1" t="s">
        <v>376</v>
      </c>
      <c r="J232" s="4"/>
    </row>
    <row r="233" ht="12.8">
      <c r="H233" s="1">
        <v>44</v>
      </c>
      <c r="I233" s="4" t="s">
        <v>391</v>
      </c>
      <c r="J233" s="10" t="s">
        <v>392</v>
      </c>
      <c r="K233" t="s">
        <v>702</v>
      </c>
    </row>
    <row r="234" s="1" customFormat="1" ht="12.8">
      <c r="B234" s="1" t="s">
        <v>141</v>
      </c>
    </row>
    <row r="235" s="1" customFormat="1" ht="12.8"/>
    <row r="236" s="1" customFormat="1" ht="12.8">
      <c r="A236" s="4" t="s">
        <v>75</v>
      </c>
    </row>
    <row r="237" s="1" customFormat="1" ht="23.85">
      <c r="H237" s="1">
        <v>93</v>
      </c>
      <c r="I237" s="4" t="s">
        <v>393</v>
      </c>
      <c r="J237" s="10" t="s">
        <v>394</v>
      </c>
      <c r="K237" t="s">
        <v>703</v>
      </c>
    </row>
    <row r="238" s="1" customFormat="1" ht="32.8">
      <c r="H238" s="1">
        <v>94</v>
      </c>
      <c r="I238" s="4" t="s">
        <v>395</v>
      </c>
      <c r="J238" s="4" t="s">
        <v>396</v>
      </c>
      <c r="K238" t="s">
        <v>704</v>
      </c>
    </row>
    <row r="239" s="1" customFormat="1" ht="32.8">
      <c r="H239" s="1">
        <v>95</v>
      </c>
      <c r="I239" s="4" t="s">
        <v>397</v>
      </c>
      <c r="J239" s="4" t="s">
        <v>398</v>
      </c>
      <c r="K239" t="s">
        <v>705</v>
      </c>
    </row>
    <row r="240" s="1" customFormat="1" ht="32.8">
      <c r="H240" s="1">
        <v>96</v>
      </c>
      <c r="I240" s="4" t="s">
        <v>399</v>
      </c>
      <c r="J240" s="4" t="s">
        <v>400</v>
      </c>
      <c r="K240" t="s">
        <v>706</v>
      </c>
    </row>
    <row r="241" s="1" customFormat="1" ht="12.8">
      <c r="H241" s="1">
        <v>97</v>
      </c>
      <c r="I241" s="4" t="s">
        <v>125</v>
      </c>
      <c r="J241" s="4" t="s">
        <v>126</v>
      </c>
      <c r="K241" t="s">
        <v>125</v>
      </c>
    </row>
    <row r="242" s="1" customFormat="1" ht="12.8">
      <c r="H242" s="1">
        <v>98</v>
      </c>
      <c r="I242" s="4" t="s">
        <v>401</v>
      </c>
      <c r="J242" s="4" t="s">
        <v>402</v>
      </c>
      <c r="K242" t="s">
        <v>707</v>
      </c>
    </row>
    <row r="243" s="1" customFormat="1" ht="32.8">
      <c r="H243" s="1">
        <v>99</v>
      </c>
      <c r="I243" s="4" t="s">
        <v>403</v>
      </c>
      <c r="J243" s="4" t="s">
        <v>404</v>
      </c>
      <c r="K243" t="s">
        <v>708</v>
      </c>
    </row>
    <row r="244" s="1" customFormat="1" ht="12.8">
      <c r="I244" s="4"/>
      <c r="J244" s="4"/>
    </row>
    <row r="245" s="1" customFormat="1" ht="12.8">
      <c r="B245" s="4" t="s">
        <v>141</v>
      </c>
    </row>
    <row r="246" s="1" customFormat="1" ht="12.8">
      <c r="A246" s="4" t="s">
        <v>78</v>
      </c>
    </row>
    <row r="247" s="1" customFormat="1" ht="23.85">
      <c r="H247" s="1">
        <v>100</v>
      </c>
      <c r="I247" s="4" t="s">
        <v>405</v>
      </c>
      <c r="J247" s="10" t="s">
        <v>406</v>
      </c>
      <c r="K247" t="s">
        <v>709</v>
      </c>
    </row>
    <row r="248" s="1" customFormat="1" ht="43.25">
      <c r="H248" s="1">
        <v>101</v>
      </c>
      <c r="I248" s="4" t="s">
        <v>407</v>
      </c>
      <c r="J248" s="4" t="s">
        <v>408</v>
      </c>
      <c r="K248" t="s">
        <v>710</v>
      </c>
    </row>
    <row r="249" s="1" customFormat="1" ht="32.8">
      <c r="H249" s="1">
        <v>102</v>
      </c>
      <c r="I249" s="4" t="s">
        <v>409</v>
      </c>
      <c r="J249" s="4" t="s">
        <v>410</v>
      </c>
      <c r="K249" t="s">
        <v>711</v>
      </c>
    </row>
    <row r="250" s="1" customFormat="1" ht="22.35">
      <c r="H250" s="1">
        <v>103</v>
      </c>
      <c r="I250" s="4" t="s">
        <v>411</v>
      </c>
      <c r="J250" s="4" t="s">
        <v>412</v>
      </c>
      <c r="K250" t="s">
        <v>712</v>
      </c>
    </row>
    <row r="251" s="1" customFormat="1" ht="12.8">
      <c r="H251" s="1">
        <v>104</v>
      </c>
      <c r="I251" s="4" t="s">
        <v>413</v>
      </c>
      <c r="J251" s="4" t="s">
        <v>414</v>
      </c>
      <c r="K251" t="s">
        <v>713</v>
      </c>
    </row>
    <row r="252" s="1" customFormat="1" ht="12.8">
      <c r="I252" s="4"/>
      <c r="J252" s="4"/>
    </row>
    <row r="253" s="1" customFormat="1" ht="12.8">
      <c r="B253" s="4" t="s">
        <v>141</v>
      </c>
    </row>
    <row r="254" s="1" customFormat="1" ht="12.8">
      <c r="B254" s="4"/>
    </row>
    <row r="255" s="1" customFormat="1" ht="12.8">
      <c r="A255" s="4" t="s">
        <v>45</v>
      </c>
    </row>
    <row r="256" s="1" customFormat="1" ht="12.8">
      <c r="H256" s="1">
        <v>79</v>
      </c>
      <c r="I256" s="4" t="s">
        <v>125</v>
      </c>
      <c r="J256" s="10" t="s">
        <v>126</v>
      </c>
      <c r="K256" t="s">
        <v>125</v>
      </c>
    </row>
    <row r="257" s="1" customFormat="1" ht="12.8">
      <c r="H257" s="1">
        <v>80</v>
      </c>
      <c r="I257" s="4" t="s">
        <v>415</v>
      </c>
      <c r="J257" s="4" t="s">
        <v>416</v>
      </c>
      <c r="K257" t="s">
        <v>714</v>
      </c>
    </row>
    <row r="258" s="1" customFormat="1" ht="43.25">
      <c r="H258" s="1">
        <v>81</v>
      </c>
      <c r="I258" s="4" t="s">
        <v>417</v>
      </c>
      <c r="J258" s="4" t="s">
        <v>418</v>
      </c>
      <c r="K258" t="s">
        <v>715</v>
      </c>
    </row>
    <row r="259" s="1" customFormat="1" ht="22.35">
      <c r="H259" s="1">
        <v>82</v>
      </c>
      <c r="I259" s="4" t="s">
        <v>419</v>
      </c>
      <c r="J259" s="4" t="s">
        <v>420</v>
      </c>
      <c r="K259" t="s">
        <v>716</v>
      </c>
    </row>
    <row r="260" s="1" customFormat="1" ht="43.25">
      <c r="H260" s="1">
        <v>83</v>
      </c>
      <c r="I260" s="4" t="s">
        <v>421</v>
      </c>
      <c r="J260" s="4" t="s">
        <v>422</v>
      </c>
      <c r="K260" t="s">
        <v>717</v>
      </c>
    </row>
    <row r="261" s="1" customFormat="1" ht="12.8">
      <c r="H261" s="1">
        <v>84</v>
      </c>
      <c r="I261" s="4" t="s">
        <v>423</v>
      </c>
      <c r="J261" s="4" t="s">
        <v>424</v>
      </c>
      <c r="K261" t="s">
        <v>718</v>
      </c>
    </row>
    <row r="262" ht="12.8">
      <c r="I262" s="4"/>
      <c r="J262" s="4"/>
      <c r="K262" s="1"/>
    </row>
    <row r="263" ht="12.8">
      <c r="B263" s="4" t="s">
        <v>141</v>
      </c>
      <c r="K263" s="1"/>
    </row>
    <row r="264" ht="12.8">
      <c r="B264" s="4"/>
      <c r="K264" s="1"/>
    </row>
    <row r="265" ht="12.8">
      <c r="A265" s="4" t="s">
        <v>48</v>
      </c>
      <c r="K265" s="1"/>
    </row>
    <row r="266" ht="12.8">
      <c r="H266" s="1">
        <v>85</v>
      </c>
      <c r="I266" s="4" t="s">
        <v>125</v>
      </c>
      <c r="J266" s="10" t="s">
        <v>126</v>
      </c>
      <c r="K266" s="1" t="s">
        <v>125</v>
      </c>
    </row>
    <row r="267" ht="22.35">
      <c r="H267" s="1">
        <v>86</v>
      </c>
      <c r="I267" s="4" t="s">
        <v>425</v>
      </c>
      <c r="J267" s="4" t="s">
        <v>426</v>
      </c>
      <c r="K267" s="1" t="s">
        <v>719</v>
      </c>
    </row>
    <row r="268" ht="22.35">
      <c r="H268" s="1">
        <v>87</v>
      </c>
      <c r="I268" s="4" t="s">
        <v>427</v>
      </c>
      <c r="J268" s="4" t="s">
        <v>428</v>
      </c>
      <c r="K268" s="1" t="s">
        <v>720</v>
      </c>
    </row>
    <row r="269" ht="43.25">
      <c r="H269" s="1">
        <v>88</v>
      </c>
      <c r="I269" s="4" t="s">
        <v>429</v>
      </c>
      <c r="J269" s="4" t="s">
        <v>430</v>
      </c>
      <c r="K269" s="1" t="s">
        <v>721</v>
      </c>
    </row>
    <row r="270" ht="32.8">
      <c r="H270" s="1">
        <v>89</v>
      </c>
      <c r="I270" s="4" t="s">
        <v>431</v>
      </c>
      <c r="J270" s="4" t="s">
        <v>432</v>
      </c>
      <c r="K270" s="1" t="s">
        <v>722</v>
      </c>
    </row>
    <row r="271" ht="22.35">
      <c r="H271" s="1">
        <v>90</v>
      </c>
      <c r="I271" s="4" t="s">
        <v>433</v>
      </c>
      <c r="J271" s="4" t="s">
        <v>434</v>
      </c>
      <c r="K271" s="1" t="s">
        <v>723</v>
      </c>
    </row>
    <row r="272" ht="22.35">
      <c r="H272" s="1">
        <v>91</v>
      </c>
      <c r="I272" s="4" t="s">
        <v>435</v>
      </c>
      <c r="J272" s="4" t="s">
        <v>436</v>
      </c>
      <c r="K272" s="1" t="s">
        <v>724</v>
      </c>
    </row>
    <row r="273" ht="12.8">
      <c r="H273" s="1">
        <v>92</v>
      </c>
      <c r="I273" s="4" t="s">
        <v>188</v>
      </c>
      <c r="J273" s="4" t="s">
        <v>437</v>
      </c>
      <c r="K273" s="1" t="s">
        <v>725</v>
      </c>
    </row>
    <row r="274" ht="12.8">
      <c r="B274" s="4" t="s">
        <v>141</v>
      </c>
      <c r="K274" s="1"/>
    </row>
    <row r="276" ht="12.8">
      <c r="A276" s="4" t="s">
        <v>72</v>
      </c>
      <c r="K276" s="1"/>
    </row>
    <row r="277" ht="12.8">
      <c r="H277" s="1">
        <v>74</v>
      </c>
      <c r="I277" s="4" t="s">
        <v>438</v>
      </c>
      <c r="J277" s="10" t="s">
        <v>439</v>
      </c>
      <c r="K277" s="1" t="s">
        <v>726</v>
      </c>
    </row>
    <row r="278" ht="32.8">
      <c r="H278" s="1">
        <v>75</v>
      </c>
      <c r="I278" s="4" t="s">
        <v>440</v>
      </c>
      <c r="J278" s="4" t="s">
        <v>441</v>
      </c>
      <c r="K278" s="1" t="s">
        <v>727</v>
      </c>
    </row>
    <row r="279" ht="43.25">
      <c r="H279" s="1">
        <v>76</v>
      </c>
      <c r="I279" s="4" t="s">
        <v>442</v>
      </c>
      <c r="J279" s="4" t="s">
        <v>443</v>
      </c>
      <c r="K279" s="1" t="s">
        <v>728</v>
      </c>
    </row>
    <row r="280" ht="22.35">
      <c r="H280" s="1">
        <v>77</v>
      </c>
      <c r="I280" s="4" t="s">
        <v>444</v>
      </c>
      <c r="J280" s="4" t="s">
        <v>445</v>
      </c>
      <c r="K280" s="1" t="s">
        <v>729</v>
      </c>
    </row>
    <row r="281" ht="32.8">
      <c r="H281" s="1">
        <v>78</v>
      </c>
      <c r="I281" s="4" t="s">
        <v>446</v>
      </c>
      <c r="J281" s="4" t="s">
        <v>447</v>
      </c>
      <c r="K281" s="1" t="s">
        <v>730</v>
      </c>
    </row>
    <row r="282" ht="12.8">
      <c r="I282" s="4"/>
      <c r="J282" s="4"/>
      <c r="K282" s="1"/>
    </row>
    <row r="283" ht="12.8">
      <c r="I283" s="4"/>
      <c r="J283" s="4"/>
      <c r="K283" s="1"/>
    </row>
    <row r="284" s="1" customFormat="1" ht="12.8">
      <c r="B284" s="4" t="s">
        <v>141</v>
      </c>
    </row>
    <row r="285" s="1" customFormat="1" ht="12.8"/>
    <row r="286" s="1" customFormat="1" ht="12.8">
      <c r="A286" s="4" t="s">
        <v>57</v>
      </c>
    </row>
    <row r="287" s="1" customFormat="1" ht="23.85">
      <c r="H287" s="1">
        <v>66</v>
      </c>
      <c r="I287" s="4" t="s">
        <v>448</v>
      </c>
      <c r="J287" s="10" t="s">
        <v>449</v>
      </c>
      <c r="K287" t="s">
        <v>731</v>
      </c>
    </row>
    <row r="288" s="1" customFormat="1" ht="22.35">
      <c r="H288" s="1">
        <v>67</v>
      </c>
      <c r="I288" s="4" t="s">
        <v>450</v>
      </c>
      <c r="J288" s="4" t="s">
        <v>451</v>
      </c>
      <c r="K288" t="s">
        <v>732</v>
      </c>
    </row>
    <row r="289" s="1" customFormat="1" ht="12.8">
      <c r="H289" s="1">
        <v>68</v>
      </c>
      <c r="I289" s="4" t="s">
        <v>452</v>
      </c>
      <c r="J289" s="4" t="s">
        <v>453</v>
      </c>
      <c r="K289" t="s">
        <v>733</v>
      </c>
    </row>
    <row r="290" s="1" customFormat="1" ht="22.35">
      <c r="H290" s="1">
        <v>69</v>
      </c>
      <c r="I290" s="4" t="s">
        <v>454</v>
      </c>
      <c r="J290" s="4" t="s">
        <v>455</v>
      </c>
      <c r="K290" t="s">
        <v>734</v>
      </c>
    </row>
    <row r="291" s="1" customFormat="1" ht="32.8">
      <c r="H291" s="1">
        <v>70</v>
      </c>
      <c r="I291" s="4" t="s">
        <v>456</v>
      </c>
      <c r="J291" s="4" t="s">
        <v>457</v>
      </c>
      <c r="K291" t="s">
        <v>735</v>
      </c>
    </row>
    <row r="292" s="1" customFormat="1" ht="32.8">
      <c r="H292" s="1">
        <v>71</v>
      </c>
      <c r="I292" s="4" t="s">
        <v>458</v>
      </c>
      <c r="J292" s="4" t="s">
        <v>459</v>
      </c>
      <c r="K292" t="s">
        <v>736</v>
      </c>
    </row>
    <row r="293" s="1" customFormat="1" ht="22.35">
      <c r="H293" s="1">
        <v>72</v>
      </c>
      <c r="I293" s="4" t="s">
        <v>460</v>
      </c>
      <c r="J293" s="4" t="s">
        <v>461</v>
      </c>
      <c r="K293" t="s">
        <v>737</v>
      </c>
    </row>
    <row r="294" s="1" customFormat="1" ht="22.35">
      <c r="H294" s="1">
        <v>73</v>
      </c>
      <c r="I294" s="4" t="s">
        <v>462</v>
      </c>
      <c r="J294" s="4" t="s">
        <v>463</v>
      </c>
      <c r="K294" t="s">
        <v>738</v>
      </c>
    </row>
    <row r="295" s="1" customFormat="1" ht="12.8">
      <c r="B295" s="4" t="s">
        <v>141</v>
      </c>
    </row>
    <row r="296" s="1" customFormat="1" ht="12.8">
      <c r="A296" s="4" t="s">
        <v>51</v>
      </c>
    </row>
    <row r="297" s="1" customFormat="1" ht="12.8">
      <c r="H297" s="1">
        <v>60</v>
      </c>
      <c r="I297" s="4" t="s">
        <v>464</v>
      </c>
      <c r="J297" s="10" t="s">
        <v>465</v>
      </c>
      <c r="K297" t="s">
        <v>739</v>
      </c>
    </row>
    <row r="298" s="1" customFormat="1" ht="43.25">
      <c r="H298" s="1">
        <v>61</v>
      </c>
      <c r="I298" s="4" t="s">
        <v>466</v>
      </c>
      <c r="J298" s="4" t="s">
        <v>467</v>
      </c>
      <c r="K298" t="s">
        <v>740</v>
      </c>
    </row>
    <row r="299" s="1" customFormat="1" ht="22.35">
      <c r="H299" s="1">
        <v>62</v>
      </c>
      <c r="I299" s="4" t="s">
        <v>468</v>
      </c>
      <c r="J299" s="4" t="s">
        <v>469</v>
      </c>
      <c r="K299" t="s">
        <v>741</v>
      </c>
    </row>
    <row r="300" s="1" customFormat="1" ht="22.35">
      <c r="H300" s="1">
        <v>63</v>
      </c>
      <c r="I300" s="4" t="s">
        <v>470</v>
      </c>
      <c r="J300" s="4" t="s">
        <v>471</v>
      </c>
      <c r="K300" t="s">
        <v>742</v>
      </c>
    </row>
    <row r="301" s="1" customFormat="1" ht="22.35">
      <c r="H301" s="1">
        <v>64</v>
      </c>
      <c r="I301" s="4" t="s">
        <v>472</v>
      </c>
      <c r="J301" s="4" t="s">
        <v>473</v>
      </c>
      <c r="K301" t="s">
        <v>743</v>
      </c>
    </row>
    <row r="302" ht="32.8">
      <c r="H302" s="1">
        <v>65</v>
      </c>
      <c r="I302" s="4" t="s">
        <v>474</v>
      </c>
      <c r="J302" s="4" t="s">
        <v>475</v>
      </c>
      <c r="K302" s="1" t="s">
        <v>744</v>
      </c>
    </row>
    <row r="303" ht="12.8">
      <c r="B303" s="4" t="s">
        <v>141</v>
      </c>
      <c r="K303" s="1"/>
    </row>
    <row r="304" s="1" customFormat="1" ht="12.8"/>
    <row r="305" s="1" customFormat="1" ht="12.8"/>
    <row r="306" s="1" customFormat="1" ht="12.8">
      <c r="A306" s="4" t="s">
        <v>42</v>
      </c>
    </row>
    <row r="307" s="1" customFormat="1" ht="23.85">
      <c r="H307" s="1">
        <v>53</v>
      </c>
      <c r="I307" s="4" t="s">
        <v>476</v>
      </c>
      <c r="J307" s="10" t="s">
        <v>477</v>
      </c>
      <c r="K307" t="s">
        <v>745</v>
      </c>
    </row>
    <row r="308" s="1" customFormat="1" ht="23.85">
      <c r="H308" s="1">
        <v>54</v>
      </c>
      <c r="I308" s="4" t="s">
        <v>478</v>
      </c>
      <c r="J308" s="10" t="s">
        <v>479</v>
      </c>
      <c r="K308" t="s">
        <v>746</v>
      </c>
    </row>
    <row r="309" s="1" customFormat="1" ht="23.85">
      <c r="H309" s="1">
        <v>55</v>
      </c>
      <c r="I309" s="4" t="s">
        <v>480</v>
      </c>
      <c r="J309" s="10" t="s">
        <v>481</v>
      </c>
      <c r="K309" t="s">
        <v>747</v>
      </c>
    </row>
    <row r="310" s="1" customFormat="1" ht="23.85">
      <c r="H310" s="1">
        <v>56</v>
      </c>
      <c r="I310" s="4" t="s">
        <v>482</v>
      </c>
      <c r="J310" s="10" t="s">
        <v>483</v>
      </c>
      <c r="K310" t="s">
        <v>748</v>
      </c>
    </row>
    <row r="311" s="1" customFormat="1" ht="12.8">
      <c r="H311" s="1">
        <v>57</v>
      </c>
      <c r="I311" s="4" t="s">
        <v>125</v>
      </c>
      <c r="J311" s="4" t="s">
        <v>126</v>
      </c>
      <c r="K311" t="s">
        <v>125</v>
      </c>
    </row>
    <row r="312" s="1" customFormat="1" ht="35.05">
      <c r="H312" s="1">
        <v>58</v>
      </c>
      <c r="I312" s="4" t="s">
        <v>484</v>
      </c>
      <c r="J312" s="10" t="s">
        <v>485</v>
      </c>
      <c r="K312" t="s">
        <v>749</v>
      </c>
    </row>
    <row r="313" ht="12.8">
      <c r="H313" s="1">
        <v>59</v>
      </c>
      <c r="I313" s="4" t="s">
        <v>188</v>
      </c>
      <c r="J313" s="10" t="s">
        <v>189</v>
      </c>
      <c r="K313" s="1" t="s">
        <v>725</v>
      </c>
    </row>
    <row r="314" ht="12.8">
      <c r="B314" s="4" t="s">
        <v>141</v>
      </c>
      <c r="K314" s="1"/>
    </row>
    <row r="316" s="1" customFormat="1" ht="12.8"/>
    <row r="317" s="1" customFormat="1" ht="12.8"/>
    <row r="318" s="1" customFormat="1" ht="12.8">
      <c r="A318" s="4" t="s">
        <v>30</v>
      </c>
    </row>
    <row r="319" s="1" customFormat="1" ht="12.8">
      <c r="H319" s="1">
        <v>45</v>
      </c>
      <c r="I319" s="4" t="s">
        <v>486</v>
      </c>
      <c r="J319" s="10" t="s">
        <v>487</v>
      </c>
      <c r="K319" t="s">
        <v>750</v>
      </c>
    </row>
    <row r="320" s="1" customFormat="1" ht="22.35">
      <c r="H320" s="1">
        <v>46</v>
      </c>
      <c r="I320" s="4" t="s">
        <v>488</v>
      </c>
      <c r="J320" s="4" t="s">
        <v>489</v>
      </c>
      <c r="K320" t="s">
        <v>751</v>
      </c>
    </row>
    <row r="321" s="1" customFormat="1" ht="32.8">
      <c r="H321" s="1">
        <v>50</v>
      </c>
      <c r="I321" s="4" t="s">
        <v>490</v>
      </c>
      <c r="J321" s="4" t="s">
        <v>491</v>
      </c>
      <c r="K321" t="s">
        <v>752</v>
      </c>
    </row>
    <row r="322" s="1" customFormat="1" ht="35.05">
      <c r="H322" s="1">
        <v>47</v>
      </c>
      <c r="I322" s="4" t="s">
        <v>492</v>
      </c>
      <c r="J322" s="10" t="s">
        <v>493</v>
      </c>
      <c r="K322" t="s">
        <v>753</v>
      </c>
    </row>
    <row r="323" s="1" customFormat="1" ht="43.25">
      <c r="H323" s="1">
        <v>48</v>
      </c>
      <c r="I323" s="4" t="s">
        <v>494</v>
      </c>
      <c r="J323" s="4" t="s">
        <v>495</v>
      </c>
      <c r="K323" t="s">
        <v>754</v>
      </c>
    </row>
    <row r="324" ht="22.35">
      <c r="H324" s="1">
        <v>49</v>
      </c>
      <c r="I324" s="4" t="s">
        <v>496</v>
      </c>
      <c r="J324" s="4" t="s">
        <v>497</v>
      </c>
      <c r="K324" s="1" t="s">
        <v>755</v>
      </c>
    </row>
    <row r="325" ht="12.8">
      <c r="B325" s="4" t="s">
        <v>141</v>
      </c>
      <c r="K325" s="1"/>
    </row>
    <row r="326" s="1" customFormat="1" ht="12.8"/>
    <row r="327" s="1" customFormat="1" ht="12.8"/>
    <row r="328" s="1" customFormat="1" ht="12.8">
      <c r="A328" s="4" t="s">
        <v>36</v>
      </c>
    </row>
    <row r="329" s="1" customFormat="1" ht="22.35">
      <c r="H329" s="1">
        <v>1</v>
      </c>
      <c r="I329" s="4" t="s">
        <v>498</v>
      </c>
      <c r="J329" s="4" t="s">
        <v>499</v>
      </c>
      <c r="K329" t="s">
        <v>756</v>
      </c>
    </row>
    <row r="330" s="1" customFormat="1" ht="22.35">
      <c r="H330" s="1">
        <v>2</v>
      </c>
      <c r="I330" s="4" t="s">
        <v>500</v>
      </c>
      <c r="J330" s="4" t="s">
        <v>501</v>
      </c>
      <c r="K330" t="s">
        <v>757</v>
      </c>
    </row>
    <row r="331" s="1" customFormat="1" ht="32.8">
      <c r="H331" s="1">
        <v>5</v>
      </c>
      <c r="I331" s="4" t="s">
        <v>502</v>
      </c>
      <c r="J331" s="4" t="s">
        <v>503</v>
      </c>
      <c r="K331" t="s">
        <v>758</v>
      </c>
    </row>
    <row r="332" s="1" customFormat="1" ht="43.25">
      <c r="H332" s="1">
        <v>6</v>
      </c>
      <c r="I332" s="4" t="s">
        <v>504</v>
      </c>
      <c r="J332" s="4" t="s">
        <v>505</v>
      </c>
      <c r="K332" t="s">
        <v>759</v>
      </c>
    </row>
    <row r="333" s="1" customFormat="1" ht="43.25">
      <c r="H333" s="1">
        <v>212</v>
      </c>
      <c r="I333" s="4" t="s">
        <v>506</v>
      </c>
      <c r="J333" s="4" t="s">
        <v>507</v>
      </c>
      <c r="K333" t="s">
        <v>760</v>
      </c>
    </row>
    <row r="334" s="1" customFormat="1" ht="22.35">
      <c r="H334" s="1">
        <v>52</v>
      </c>
      <c r="I334" s="4" t="s">
        <v>508</v>
      </c>
      <c r="J334" s="4" t="s">
        <v>509</v>
      </c>
      <c r="K334" t="s">
        <v>761</v>
      </c>
    </row>
    <row r="335" s="1" customFormat="1" ht="74.6">
      <c r="H335" s="1">
        <v>17</v>
      </c>
      <c r="I335" s="4" t="s">
        <v>510</v>
      </c>
      <c r="J335" s="4" t="s">
        <v>511</v>
      </c>
      <c r="K335" t="s">
        <v>762</v>
      </c>
    </row>
    <row r="336" ht="12.8">
      <c r="H336" s="1">
        <v>7</v>
      </c>
      <c r="I336" s="4" t="s">
        <v>188</v>
      </c>
      <c r="J336" s="10" t="s">
        <v>189</v>
      </c>
      <c r="K336" s="1" t="s">
        <v>725</v>
      </c>
    </row>
    <row r="337" ht="12.8">
      <c r="B337" s="4" t="s">
        <v>141</v>
      </c>
      <c r="K337" s="1"/>
    </row>
    <row r="339" ht="12.8">
      <c r="A339" s="1" t="s">
        <v>102</v>
      </c>
    </row>
    <row r="340" ht="12.8">
      <c r="D340" s="1" t="s">
        <v>512</v>
      </c>
      <c r="E340" s="1" t="s">
        <v>513</v>
      </c>
    </row>
    <row r="341" ht="22.35">
      <c r="H341" s="1">
        <v>8</v>
      </c>
      <c r="I341" s="4" t="s">
        <v>514</v>
      </c>
      <c r="J341" s="4" t="s">
        <v>515</v>
      </c>
      <c r="K341" t="s">
        <v>763</v>
      </c>
    </row>
    <row r="342" ht="43.25">
      <c r="H342" s="1">
        <v>9</v>
      </c>
      <c r="I342" s="4" t="s">
        <v>516</v>
      </c>
      <c r="J342" s="4" t="s">
        <v>517</v>
      </c>
      <c r="K342" t="s">
        <v>764</v>
      </c>
    </row>
    <row r="343" ht="22.35">
      <c r="B343" s="1" t="s">
        <v>141</v>
      </c>
      <c r="H343" s="1">
        <v>10</v>
      </c>
      <c r="I343" s="4" t="s">
        <v>518</v>
      </c>
      <c r="J343" s="4" t="s">
        <v>519</v>
      </c>
      <c r="K343" t="s">
        <v>765</v>
      </c>
    </row>
    <row r="346" ht="12.8">
      <c r="A346" s="1" t="s">
        <v>520</v>
      </c>
      <c r="H346" s="1">
        <v>11</v>
      </c>
      <c r="I346" s="1" t="s">
        <v>521</v>
      </c>
      <c r="J346" s="1" t="s">
        <v>522</v>
      </c>
      <c r="K346" t="s">
        <v>766</v>
      </c>
    </row>
    <row r="347" ht="12.8">
      <c r="B347" s="1" t="s">
        <v>523</v>
      </c>
      <c r="D347" s="1" t="s">
        <v>373</v>
      </c>
      <c r="H347" s="1">
        <v>12</v>
      </c>
      <c r="I347" s="1" t="s">
        <v>524</v>
      </c>
      <c r="J347" s="1" t="s">
        <v>525</v>
      </c>
      <c r="K347" t="s">
        <v>767</v>
      </c>
    </row>
    <row r="348" ht="12.8">
      <c r="B348" s="1" t="s">
        <v>523</v>
      </c>
      <c r="D348" s="1" t="s">
        <v>373</v>
      </c>
      <c r="H348" s="1">
        <v>13</v>
      </c>
      <c r="I348" s="1" t="s">
        <v>526</v>
      </c>
      <c r="J348" s="1" t="s">
        <v>527</v>
      </c>
      <c r="K348" t="s">
        <v>768</v>
      </c>
    </row>
    <row r="349" ht="12.8">
      <c r="B349" s="1" t="s">
        <v>528</v>
      </c>
      <c r="D349" s="1" t="s">
        <v>373</v>
      </c>
      <c r="H349" s="1">
        <v>14</v>
      </c>
      <c r="I349" s="1" t="s">
        <v>529</v>
      </c>
      <c r="J349" s="1" t="s">
        <v>530</v>
      </c>
      <c r="K349" t="s">
        <v>769</v>
      </c>
    </row>
    <row r="350" ht="12.8">
      <c r="B350" s="1" t="s">
        <v>141</v>
      </c>
      <c r="D350" s="1" t="s">
        <v>531</v>
      </c>
    </row>
    <row r="354" ht="12.8">
      <c r="A354" s="1" t="s">
        <v>523</v>
      </c>
      <c r="H354" s="1">
        <v>15</v>
      </c>
      <c r="I354" s="1" t="s">
        <v>532</v>
      </c>
      <c r="J354" s="1" t="s">
        <v>533</v>
      </c>
      <c r="K354" t="s">
        <v>770</v>
      </c>
    </row>
    <row r="355" ht="12.8">
      <c r="B355" s="1" t="s">
        <v>141</v>
      </c>
    </row>
    <row r="358" ht="12.8">
      <c r="A358" s="1" t="s">
        <v>528</v>
      </c>
    </row>
    <row r="359" ht="12.8">
      <c r="H359" s="1">
        <v>16</v>
      </c>
      <c r="I359" s="1" t="s">
        <v>534</v>
      </c>
      <c r="J359" s="1" t="s">
        <v>535</v>
      </c>
      <c r="K359" t="s">
        <v>771</v>
      </c>
    </row>
    <row r="360" ht="12.8">
      <c r="B360" s="1" t="s">
        <v>141</v>
      </c>
    </row>
  </sheetData>
  <conditionalFormatting sqref="H4:H1048576">
    <cfRule type="duplicateValues" dxfId="0" priority="2"/>
  </conditionalFormatting>
  <printOptions horizontalCentered="0" verticalCentered="0" headings="0" gridLines="0" gridLinesSet="1"/>
  <pageMargins left="0.7" right="0.7" top="0.75" bottom="0.75" header="0.511811023622047" footer="0.511811023622047"/>
  <pageSetup paperSize="9" scale="100" fitToWidth="1" fitToHeight="1" orientation="portrait" horizontalDpi="300" verticalDpi="300" copies="1"/>
  <headerFooter>
    <oddHeader/>
    <oddFooter/>
  </headerFooter>
</worksheet>
</file>

<file path=docProps/app.xml><?xml version="1.0" encoding="utf-8"?>
<Properties xmlns:vt="http://schemas.openxmlformats.org/officeDocument/2006/docPropsVTypes" xmlns="http://schemas.openxmlformats.org/officeDocument/2006/extended-properties">
  <Template/>
  <TotalTime>5032</TotalTime>
  <Application>LibreOffice/24.2.7.2$Windows_X86_64 LibreOffice_project/ee3885777aa7032db5a9b65deec9457448a91162</Application>
  <AppVersion>15.0000</AppVersion>
</Properties>
</file>

<file path=docProps/core.xml><?xml version="1.0" encoding="utf-8"?>
<coreProperties xmlns:cp="http://schemas.openxmlformats.org/package/2006/metadata/core-properties" xmlns:dc="http://purl.org/dc/elements/1.1/" xmlns:dcterms="http://purl.org/dc/terms/" xmlns:xsi="http://www.w3.org/2001/XMLSchema-instance" xmlns="http://schemas.openxmlformats.org/package/2006/metadata/core-properties">
  <dcterms:created xsi:type="dcterms:W3CDTF">2015-07-13T16:38:10Z</dcterms:created>
  <dc:creator>Hope</dc:creator>
  <dc:language>ja-JP</dc:language>
  <dcterms:modified xsi:type="dcterms:W3CDTF">2025-04-14T14:05:36Z</dcterms:modified>
  <cp:revision>424</cp:revision>
</coreProperties>
</file>

<file path=docProps/custom.xml><?xml version="1.0" encoding="utf-8"?>
<q1:Properties xmlns:vt="http://schemas.openxmlformats.org/officeDocument/2006/docPropsVTypes" xmlns="http://schemas.openxmlformats.org/spreadsheetml/2006/main" xmlns:q1="http://schemas.openxmlformats.org/officeDocument/2006/custom-properties">
  <q1:property fmtid="{D5CDD505-2E9C-101B-9397-08002B2CF9AE}" pid="2" name="Generator">
    <vt:lpwstr>NPOI</vt:lpwstr>
  </q1:property>
  <q1:property fmtid="{D5CDD505-2E9C-101B-9397-08002B2CF9AE}" pid="3" name="Generator Version">
    <vt:lpwstr>1.2.3</vt:lpwstr>
  </q1:property>
</q1:Properties>
</file>