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iry_nanasu"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<sst xmlns="http://schemas.openxmlformats.org/spreadsheetml/2006/main" count="126" uniqueCount="105">
  <si>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</si>
  <si>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</si>
  <si>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</si>
  <si>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</si>
  <si>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</si>
  <si>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</si>
  <si>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</si>
  <si>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</si>
  <si>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</si>
  <si>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</si>
  <si>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</si>
  <si>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</si>
  <si>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</si>
  <si>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</si>
  <si>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ボクはナナス、ナスの妖精だよ～。</t>
  </si>
  <si>
    <t xml:space="preserve">I’m Nanas, the eggplant fairy!</t>
  </si>
  <si>
    <t xml:space="preserve">나는 나나스, 가지의 정령이야~</t>
  </si>
  <si>
    <t xml:space="preserve">quest</t>
  </si>
  <si>
    <t xml:space="preserve">=,*nasu,-1</t>
  </si>
  <si>
    <t xml:space="preserve">choice</t>
  </si>
  <si>
    <t xml:space="preserve">なにか困ったことでも？</t>
  </si>
  <si>
    <t xml:space="preserve">Is something troubling you?</t>
  </si>
  <si>
    <t xml:space="preserve">뭔가 곤란한 일 있어?</t>
  </si>
  <si>
    <t xml:space="preserve">quest_complete</t>
  </si>
  <si>
    <t xml:space="preserve">nasuDeliver</t>
  </si>
  <si>
    <t xml:space="preserve">保存の鞄を渡す</t>
  </si>
  <si>
    <t xml:space="preserve">Here is your Bag of Holding.</t>
  </si>
  <si>
    <t xml:space="preserve">보존의 가방을 넘긴다</t>
  </si>
  <si>
    <t xml:space="preserve">inject</t>
  </si>
  <si>
    <t xml:space="preserve">Unique</t>
  </si>
  <si>
    <t xml:space="preserve">choice/bye</t>
  </si>
  <si>
    <t xml:space="preserve">cancel</t>
  </si>
  <si>
    <t xml:space="preserve">あれ、冒険者さんだよねぇ？　実はちょっと頼みたいことがあって…聞いてくれる～？
スペクウィングに訪れる冒険者の間で、とあるネフィアにとんでもないお宝が眠ってるって噂が広まってるんだよ～。そのお宝っていうのが、なんでも、中に入れたものを軽くしてしまう不思議な鞄なんだって！</t>
  </si>
  <si>
    <t xml:space="preserve">Oh? Aren’t you an adventurer? Heehee, perfect timing! I actually have a little favor to ask... will you hear me out?
There’s this rumor going around among the adventurers visiting Specwing. They say a certain Nefia hides a treasure beyond imagination! Supposedly, it’s a mysterious bag that makes anything you put inside feel lighter.</t>
  </si>
  <si>
    <r>
      <rPr>
        <sz val="10"/>
        <color rgb="FF000000"/>
        <rFont val="游ゴシック"/>
        <family val="2"/>
        <charset val="128"/>
      </rPr>
      <t xml:space="preserve">어라, 너 모험가지? 사실 조금 부탁하고 싶은 일이 있는데</t>
    </r>
    <r>
      <rPr>
        <sz val="11"/>
        <color rgb="FF000000"/>
        <rFont val="ＭＳ Ｐゴシック"/>
        <family val="0"/>
        <charset val="129"/>
      </rPr>
      <t xml:space="preserve">… 들어줄 거야~?
스펙윙을 방문하는 모험가들 사이에, 어떤 네피아에 터무니없는 보물이 잠들어 있다는 소문이 파다해~ 그리고 그 보물이라는 게 말이야, 안에 뭘 넣든 간에 가볍게 만들어 주는 신비한 가방이래!</t>
    </r>
  </si>
  <si>
    <t xml:space="preserve">ほらボクって、非力でしょ？　いつも荷物が重すぎて、冒険の途中で泣きたくなるんだよね～。もしこの鞄を手に入れられたら、もっと遠くまで行けると思うんだよ～。もっといろんな人と出会えるし、もっともっと楽しい冒険ができるはずなんだ～。</t>
  </si>
  <si>
    <t xml:space="preserve">You know how I’m not very strong, right? My pack always ends up too heavy, and sometimes I feel like crying in the middle of a trip. But if I had that bag, I could go farther than ever before! I could meet more people, and every adventure would become even more fun.</t>
  </si>
  <si>
    <t xml:space="preserve">봐봐, 나는 약골이잖아? 항상 짐이 무거워서 모험을 하다가 눈물을 펑펑 쏟는단 말이지~ 만약 그 가방이 있다면, 좀 더 멀리까지 가볼 수 있지 않을까 하는 거야~ 좀 더 다양한 사람들과 만나서, 더 더 즐거운 모험을 할 수 있게 되겠지~</t>
  </si>
  <si>
    <t xml:space="preserve">でもねぇ…「帰らずの森」は、ボク一人で探索するにはちょっと怖い場所なんだ～。だからさ、冒険者さん…ボクと一緒に行ってくれないかな～？
ほらほら、君なら大丈夫だよ～。なんていうか、こう……強そうだし、頼りがいあるし、なにより一緒に冒険したら絶対楽しいって予感がするんだよね～。
もちろん報酬も払うよ～。人間の世界ではめったにお目にかかれない、珍しい樹の種なんてどうかな～？</t>
  </si>
  <si>
    <t xml:space="preserve">But, um... the Forest of the Lost Way is a little too scary for me to explore alone. So, adventurer... Would you come with me?
I’ve got this feeling—like, with you, it’ll be fine. You’re strong, dependable, and most of all... I just know an adventure with you will be exciting!
And don’t worry, I’ll pay you back too. How about some rare tree seeds you’d never see in the human lands?</t>
  </si>
  <si>
    <r>
      <rPr>
        <sz val="11"/>
        <rFont val="ＭＳ Ｐゴシック"/>
        <family val="0"/>
        <charset val="128"/>
      </rPr>
      <t xml:space="preserve">근데 말이야</t>
    </r>
    <r>
      <rPr>
        <sz val="11"/>
        <rFont val="ＭＳ Ｐゴシック"/>
        <family val="0"/>
        <charset val="129"/>
      </rPr>
      <t xml:space="preserve">…</t>
    </r>
    <r>
      <rPr>
        <sz val="11"/>
        <rFont val="ＭＳ Ｐゴシック"/>
        <family val="0"/>
        <charset val="128"/>
      </rPr>
      <t xml:space="preserve">「돌아갈 수 없는 숲」은 나 혼자 탐험하기에는 조금 무서운 곳이야~ 그러니까 말이야, 모험가님</t>
    </r>
    <r>
      <rPr>
        <sz val="11"/>
        <rFont val="ＭＳ Ｐゴシック"/>
        <family val="0"/>
        <charset val="129"/>
      </rPr>
      <t xml:space="preserve">… 나랑 같이 가 주지 않을래~?
</t>
    </r>
    <r>
      <rPr>
        <sz val="11"/>
        <rFont val="ＭＳ Ｐゴシック"/>
        <family val="0"/>
        <charset val="128"/>
      </rPr>
      <t xml:space="preserve">
에이, 너라면 괜찮아~ 뭐라고 해야 하지, 넌</t>
    </r>
    <r>
      <rPr>
        <sz val="11"/>
        <rFont val="ＭＳ Ｐゴシック"/>
        <family val="0"/>
        <charset val="129"/>
      </rPr>
      <t xml:space="preserve">……강해 보이고, 듬직하고, 무엇보다도 함께 모험을 하면 무조건 즐거울 것 같다는 느낌이 드니까~
</t>
    </r>
    <r>
      <rPr>
        <sz val="11"/>
        <rFont val="ＭＳ Ｐゴシック"/>
        <family val="0"/>
        <charset val="128"/>
      </rPr>
      <t xml:space="preserve">
물론 보수도 줄게~ 인간 세상에서는 좀처럼 볼 수 없는, 희귀한 나무 씨앗 정도면 어때~?</t>
    </r>
  </si>
  <si>
    <t xml:space="preserve">quest_yes</t>
  </si>
  <si>
    <t xml:space="preserve">依頼を受けよう（危険度20階相当）</t>
  </si>
  <si>
    <t xml:space="preserve">I accept. (Danger Level: 20)</t>
  </si>
  <si>
    <t xml:space="preserve">의뢰를 수락할게 (위험도 20층 상당)</t>
  </si>
  <si>
    <t xml:space="preserve">quest_no</t>
  </si>
  <si>
    <t xml:space="preserve">やめておこう</t>
  </si>
  <si>
    <t xml:space="preserve">Maybe another time.</t>
  </si>
  <si>
    <t xml:space="preserve">사양할게</t>
  </si>
  <si>
    <t xml:space="preserve">そっか～。もし気が変わったら、また声をかけてね～。</t>
  </si>
  <si>
    <t xml:space="preserve">Oh, I see... well, if you change your mind, just come talk to me again, okay?</t>
  </si>
  <si>
    <t xml:space="preserve">그래~ 혹시 생각이 바뀌면 언제라도 말해줘~</t>
  </si>
  <si>
    <t xml:space="preserve">startQuest</t>
  </si>
  <si>
    <t xml:space="preserve">nasu</t>
  </si>
  <si>
    <t xml:space="preserve">setQuestClient</t>
  </si>
  <si>
    <t xml:space="preserve">本当に？　嬉しいな～。それじゃあ、冒険の準備をしてネフィアに向かおう。「帰らずの森」はここから北西に行ったところにあるよ～。
ライナとポイナに先を越されていないといいけど…え…？　いや、なんでもないよ～！　</t>
  </si>
  <si>
    <t xml:space="preserve">Really!? Yay! Thank you so much. Then let’s get ready and head out to the Nefia. The Forest of the Lost Way lies to the northwest from here.
I just hope Raina and Poina haven’t beaten us to it yet... H-huh? Oh, no, nothing! Nothing at all.</t>
  </si>
  <si>
    <r>
      <rPr>
        <sz val="10"/>
        <color rgb="FF000000"/>
        <rFont val="游ゴシック"/>
        <family val="2"/>
        <charset val="128"/>
      </rPr>
      <t xml:space="preserve">진짜? 너무 기뻐~ 그럼, 모험할 준비를 해서 네피아로 가자. </t>
    </r>
    <r>
      <rPr>
        <sz val="11"/>
        <color rgb="FF000000"/>
        <rFont val="ＭＳ Ｐゴシック"/>
        <family val="0"/>
        <charset val="129"/>
      </rPr>
      <t xml:space="preserve">「돌아갈 수 없는 숲」은 여기서 북쪽으로 가면 있어~
라이나랑 포이나한테 선수 뺏기지 않아야 할 텐데… 에…? 아니, 아무것도 아니야~!</t>
    </r>
  </si>
  <si>
    <t xml:space="preserve">invoke</t>
  </si>
  <si>
    <t xml:space="preserve">nasu_join</t>
  </si>
  <si>
    <t xml:space="preserve">end</t>
  </si>
  <si>
    <t xml:space="preserve">おぉ～、やったねぇ、冒険者さん！本当に、本当にあったんだ、『保存の鞄』！
ライナとポイナがいつになく本気だったから、ボクひとりじゃ絶対無理だったよ。ほんとにありがとう～。</t>
  </si>
  <si>
    <t xml:space="preserve">Waaah, we did it! Adventurer, look—it’s real! The Bag of Holding!
Raina and Poina were dead serious this time... there’s no way I could’ve done it alone. Thank you, really, thank you so much.</t>
  </si>
  <si>
    <r>
      <rPr>
        <sz val="10"/>
        <color rgb="FF000000"/>
        <rFont val="游ゴシック"/>
        <family val="2"/>
        <charset val="128"/>
      </rPr>
      <t xml:space="preserve">오오~ 우리가 해냈구나, 모험가님! 진짜로, 진짜로 있었어! </t>
    </r>
    <r>
      <rPr>
        <sz val="11"/>
        <color rgb="FF000000"/>
        <rFont val="ＭＳ Ｐゴシック"/>
        <family val="0"/>
        <charset val="129"/>
      </rPr>
      <t xml:space="preserve">『보존의 가방』!
라이나랑 포이나가 평소랑 다르게 무지 진지했으니까, 나 혼자 갔었으면 무조건 무리였을 거야. 진짜 고마워~</t>
    </r>
  </si>
  <si>
    <t xml:space="preserve">completeQuest</t>
  </si>
  <si>
    <t xml:space="preserve">はい、これは約束の報酬。人間の土地ではなかなか手に入らない珍しい樹の種だよ～。お礼の気持ちで、ナスもたくさん付けといたからね～。
いつかまた一緒に冒険できるといいなぁ。
…その時は、この鞄にいっぱいナスを詰め込んで、宴会をしようね～。</t>
  </si>
  <si>
    <t xml:space="preserve">And here’s your promised reward. Rare tree seeds you won’t ever find in human lands! I even added some eggplants as a bonus, straight from me.
I hope we can go adventuring together again someday. And when we do... let’s stuff this bag full of eggplants and throw a big feast, okay?</t>
  </si>
  <si>
    <r>
      <rPr>
        <sz val="10"/>
        <color rgb="FF000000"/>
        <rFont val="游ゴシック"/>
        <family val="2"/>
        <charset val="128"/>
      </rPr>
      <t xml:space="preserve">자, 이게 약속했던 보수. 인간의 땅에서는 웬만하면 얻을 수 없는 희귀한 나무 씨앗이야~ 감사의 마음을 담아서, 가지도 한가득 덤으로 줄게~
언젠가 또 같이 모험할 수 있으면 좋겠다</t>
    </r>
    <r>
      <rPr>
        <sz val="11"/>
        <color rgb="FF000000"/>
        <rFont val="ＭＳ Ｐゴシック"/>
        <family val="0"/>
        <charset val="129"/>
      </rPr>
      <t xml:space="preserve">…
</t>
    </r>
    <r>
      <rPr>
        <sz val="10"/>
        <color rgb="FF000000"/>
        <rFont val="游ゴシック"/>
        <family val="2"/>
        <charset val="128"/>
      </rPr>
      <t xml:space="preserve">
</t>
    </r>
    <r>
      <rPr>
        <sz val="11"/>
        <color rgb="FF000000"/>
        <rFont val="ＭＳ Ｐゴシック"/>
        <family val="0"/>
        <charset val="129"/>
      </rPr>
      <t xml:space="preserve">…그 때엔, 이 가방에 가지를 한가득 담아서, 연회를 벌이자~</t>
    </r>
  </si>
  <si>
    <t xml:space="preserve">battle</t>
  </si>
  <si>
    <t xml:space="preserve">editPlaylist</t>
  </si>
  <si>
    <t xml:space="preserve">27</t>
  </si>
  <si>
    <t xml:space="preserve">あれ？　おかしい…何だか羽がビリビリするよ？</t>
  </si>
  <si>
    <t xml:space="preserve">Huh? That’s weird... my wings feel all tingly... like they’re buzzing with static...</t>
  </si>
  <si>
    <r>
      <rPr>
        <sz val="10"/>
        <color rgb="FF000000"/>
        <rFont val="游ゴシック"/>
        <family val="2"/>
        <charset val="128"/>
      </rPr>
      <t xml:space="preserve">어라? 이상하네</t>
    </r>
    <r>
      <rPr>
        <sz val="11"/>
        <color rgb="FF000000"/>
        <rFont val="ＭＳ Ｐゴシック"/>
        <family val="0"/>
        <charset val="129"/>
      </rPr>
      <t xml:space="preserve">… 왠지 날개가 찌릿찌릿한데?</t>
    </r>
  </si>
  <si>
    <t xml:space="preserve">fairy_raina</t>
  </si>
  <si>
    <t xml:space="preserve">ふーん？　やっと来たのね、ナナス。遅い遅い！
「不思議な鞄」を探しに来たんでしょ？　ほら見て、ほらぁ、もう持ってるもんね！</t>
  </si>
  <si>
    <t xml:space="preserve">Well, well. Took you long enough, Nanasu! You’re so, sooo slow!
Looking for the ‘mystery bag,’ right? Heehee, too bad! See? See this? I already got it!</t>
  </si>
  <si>
    <r>
      <rPr>
        <sz val="10"/>
        <color rgb="FF000000"/>
        <rFont val="游ゴシック"/>
        <family val="2"/>
        <charset val="128"/>
      </rPr>
      <t xml:space="preserve">흐</t>
    </r>
    <r>
      <rPr>
        <sz val="11"/>
        <color rgb="FF000000"/>
        <rFont val="ＭＳ Ｐゴシック"/>
        <family val="0"/>
        <charset val="129"/>
      </rPr>
      <t xml:space="preserve">ー</t>
    </r>
    <r>
      <rPr>
        <sz val="10"/>
        <color rgb="FF000000"/>
        <rFont val="游ゴシック"/>
        <family val="2"/>
        <charset val="128"/>
      </rPr>
      <t xml:space="preserve">음? 이제야 왔구나, 나나스. 너어어무 느려터졌잖아!
</t>
    </r>
    <r>
      <rPr>
        <sz val="11"/>
        <color rgb="FF000000"/>
        <rFont val="ＭＳ Ｐゴシック"/>
        <family val="0"/>
        <charset val="129"/>
      </rPr>
      <t xml:space="preserve">「신비한 가방」 을 찾으러 온 거지? 이거 봐 이거, 내가 이미 챙겼지롱!</t>
    </r>
  </si>
  <si>
    <t xml:space="preserve">ライナ、なんでここにいるの～？　それ、ボクが探してた鞄だよ。返して！</t>
  </si>
  <si>
    <t xml:space="preserve">Raina!? What are you doing here!? That’s the bag I’ve been looking for—give it back!</t>
  </si>
  <si>
    <t xml:space="preserve">라이나, 왜 여깄어~? 그거, 내가 찾던 가방이야. 돌려줘!</t>
  </si>
  <si>
    <t xml:space="preserve">返せ？　やだやだ。ネフィアのお宝は早いもの勝ちでしょ？　欲しいなら、アタシから奪ってみる？　そこにいるアンタの仲間、強そうじゃん。</t>
  </si>
  <si>
    <t xml:space="preserve">Give it back? No, no, no, and NO! Treasures in a Nefia go to whoever gets them first. If you want it so badly, why don’t you try taking it from me? Isn’t that why you brought those strong-looking friends of yours?</t>
  </si>
  <si>
    <r>
      <rPr>
        <sz val="10"/>
        <color rgb="FF000000"/>
        <rFont val="游ゴシック"/>
        <family val="2"/>
        <charset val="128"/>
      </rPr>
      <t xml:space="preserve">돌려달라고? 싫</t>
    </r>
    <r>
      <rPr>
        <sz val="11"/>
        <color rgb="FF000000"/>
        <rFont val="ＭＳ Ｐゴシック"/>
        <family val="0"/>
        <charset val="129"/>
      </rPr>
      <t xml:space="preserve">ー</t>
    </r>
    <r>
      <rPr>
        <sz val="10"/>
        <color rgb="FF000000"/>
        <rFont val="游ゴシック"/>
        <family val="2"/>
        <charset val="128"/>
      </rPr>
      <t xml:space="preserve">어. 네피아의 보물은 빨리 찾는 녀석이 임자잖아? 갖고 싶으면 뺏어 보지 그래? 그 옆에 있는 네 동료, 꽤 강해 보이고.</t>
    </r>
  </si>
  <si>
    <t xml:space="preserve">ほらぁ、はじめまして、冒険者さん？　アタシは雷の妖精ライナ。ビリビリに痺れても知らないからねっ！</t>
  </si>
  <si>
    <t xml:space="preserve">Oh, hey there, nice to meetcha, adventurer? I’m Raina, the fairy of thunder! Careful—you might end up all shocky and twitching if you touch me!</t>
  </si>
  <si>
    <t xml:space="preserve">아, 처음 뵙겠습니다, 모험가님? 나는 번개의 요정 라이나. 찌릿찌릿 마비돼도 난 모르는 일이니까!</t>
  </si>
  <si>
    <t xml:space="preserve">fairy_poina</t>
  </si>
  <si>
    <t xml:space="preserve">…騒がしい。ライナ、お前のせいで奇襲のチャンスが台無しよ。</t>
  </si>
  <si>
    <t xml:space="preserve">...Noisy. Thanks to your mouth, Raina, we’ve lost the chance to ambush them.</t>
  </si>
  <si>
    <t xml:space="preserve">…시끄러워. 라이나, 너 때문에 기습할 기회를 놓쳤어.</t>
  </si>
  <si>
    <t xml:space="preserve">え、だってポイナ、いきなり殺しちゃったら、つまんないじゃん？</t>
  </si>
  <si>
    <t xml:space="preserve">Aww, come on, Poina! Killing them right away would be boring! Where’s the fun in that?</t>
  </si>
  <si>
    <t xml:space="preserve">아니, 들어 봐 포이나, 갑자기 죽여버리는 건 재미가 없지 않아?</t>
  </si>
  <si>
    <t xml:space="preserve">ねえナナス？　アタシ、この鞄なんてどうでもいいんだよねぇ。本当はただ…アンタの困った顔が見たかっただけ。泣き虫ナナスが「やめてよぉ～」って言うの、最高に楽しいんだもん。だからねぇ……返せ？ いやだねぇ！奪いたいなら、力ずくでどうぞって感じぃ！ほらほら、早くかかってきなよ、今日もビリビリして焼きナスにしてあげるからさぁ！</t>
  </si>
  <si>
    <t xml:space="preserve">Right, Nanasu? Honestly, I don’t even care about this bag. What I really wanted... was to see that pitiful face of yours. Watching crybaby Nanasu beg ‘stooop it~’ is the best! So ...give it back? NEVER! If you want it, come and fight me for it! Come on, come on, let’s see what you’ve got—I’ll turn you into a roasted eggplant, all nice and crispy with my lightning!</t>
  </si>
  <si>
    <r>
      <rPr>
        <sz val="10"/>
        <color rgb="FF000000"/>
        <rFont val="游ゴシック"/>
        <family val="2"/>
        <charset val="128"/>
      </rPr>
      <t xml:space="preserve">있잖아, 나나스. 나 말이야, 이 가방은 누가 갖든 별로 상관 없단 말이지. 사실은</t>
    </r>
    <r>
      <rPr>
        <sz val="10"/>
        <color rgb="FF000000"/>
        <rFont val="游ゴシック"/>
        <family val="2"/>
        <charset val="129"/>
      </rPr>
      <t xml:space="preserve">… 네가 곤란해하는 얼굴을 보고 싶었을 뿐이야</t>
    </r>
    <r>
      <rPr>
        <sz val="10"/>
        <color rgb="FF000000"/>
        <rFont val="Segoe UI"/>
        <family val="2"/>
        <charset val="129"/>
      </rPr>
      <t xml:space="preserve">. </t>
    </r>
    <r>
      <rPr>
        <sz val="10"/>
        <color rgb="FF000000"/>
        <rFont val="游ゴシック"/>
        <family val="2"/>
        <charset val="129"/>
      </rPr>
      <t xml:space="preserve">울보 나나스가 「그만해애</t>
    </r>
    <r>
      <rPr>
        <sz val="10"/>
        <color rgb="FF000000"/>
        <rFont val="Segoe UI"/>
        <family val="2"/>
        <charset val="129"/>
      </rPr>
      <t xml:space="preserve">~</t>
    </r>
    <r>
      <rPr>
        <sz val="10"/>
        <color rgb="FF000000"/>
        <rFont val="游ゴシック"/>
        <family val="2"/>
        <charset val="129"/>
      </rPr>
      <t xml:space="preserve">」 같은 소리 하는 거</t>
    </r>
    <r>
      <rPr>
        <sz val="10"/>
        <color rgb="FF000000"/>
        <rFont val="Segoe UI"/>
        <family val="2"/>
        <charset val="129"/>
      </rPr>
      <t xml:space="preserve">, </t>
    </r>
    <r>
      <rPr>
        <sz val="10"/>
        <color rgb="FF000000"/>
        <rFont val="游ゴシック"/>
        <family val="2"/>
        <charset val="129"/>
      </rPr>
      <t xml:space="preserve">최고로 재밌으니까</t>
    </r>
    <r>
      <rPr>
        <sz val="10"/>
        <color rgb="FF000000"/>
        <rFont val="Segoe UI"/>
        <family val="2"/>
        <charset val="129"/>
      </rPr>
      <t xml:space="preserve">. </t>
    </r>
    <r>
      <rPr>
        <sz val="10"/>
        <color rgb="FF000000"/>
        <rFont val="游ゴシック"/>
        <family val="2"/>
        <charset val="129"/>
      </rPr>
      <t xml:space="preserve">그러니까 말이야</t>
    </r>
    <r>
      <rPr>
        <sz val="11"/>
        <color rgb="FF000000"/>
        <rFont val="ＭＳ Ｐゴシック"/>
        <family val="0"/>
        <charset val="129"/>
      </rPr>
      <t xml:space="preserve">… 돌려달라고? 싫거든! 뺏고 싶으면 힘으로 덤벼, 라는 거지! 자자, 빨리 덤비라고. 오늘도 찌릿찌릿 해서 구운 가지로 만들어버릴 테니까!</t>
    </r>
  </si>
  <si>
    <t xml:space="preserve">バカがよ… 遊びたいなら好きにしろ、ライナ。だけど、私の邪魔をしたら殺すからな。</t>
  </si>
  <si>
    <t xml:space="preserve">Idiot... Play around all you want, Raina. But if you get in my way, I’ll kill you too.</t>
  </si>
  <si>
    <r>
      <rPr>
        <sz val="10"/>
        <color rgb="FF000000"/>
        <rFont val="游ゴシック"/>
        <family val="2"/>
        <charset val="128"/>
      </rPr>
      <t xml:space="preserve">멍청이가</t>
    </r>
    <r>
      <rPr>
        <sz val="11"/>
        <color rgb="FF000000"/>
        <rFont val="ＭＳ Ｐゴシック"/>
        <family val="0"/>
        <charset val="129"/>
      </rPr>
      <t xml:space="preserve">… 놀고 싶으면 마음대로 해, 라이나. 하지만, 날 방해하면 죽여버릴 거야.</t>
    </r>
  </si>
  <si>
    <t xml:space="preserve">うっわー、ポイナってば、相変わらず怖～い！けど、まぁ、楽しくなりそうだしさ、ほらぁ、冒険者さん、アタシ達と遊んでくれるよね？</t>
  </si>
  <si>
    <t xml:space="preserve">Whoa! Poina is scary as always! But hey, this is getting fun! So then... what do you say, adventurer? Wanna play with us?</t>
  </si>
  <si>
    <r>
      <rPr>
        <sz val="10"/>
        <color rgb="FF000000"/>
        <rFont val="游ゴシック"/>
        <family val="2"/>
        <charset val="128"/>
      </rPr>
      <t xml:space="preserve">우와</t>
    </r>
    <r>
      <rPr>
        <sz val="11"/>
        <color rgb="FF000000"/>
        <rFont val="ＭＳ Ｐゴシック"/>
        <family val="0"/>
        <charset val="129"/>
      </rPr>
      <t xml:space="preserve">ー, 포이나는 여전히 무서워~! 하지만, 뭐, 재밌어질 것 같으니까. 자, 모험가님, 우리랑 놀아줄 거지?</t>
    </r>
  </si>
  <si>
    <t xml:space="preserve">102</t>
  </si>
  <si>
    <t xml:space="preserve">nextPhase</t>
  </si>
</sst>
</file>

<file path=xl/styles.xml><?xml version="1.0" encoding="utf-8"?>
<styleSheet xmlns="http://schemas.openxmlformats.org/spreadsheetml/2006/main">
  <numFmts count="2">
    <numFmt numFmtId="164" formatCode="General"/>
    <numFmt numFmtId="165" formatCode="@"/>
  </numFmts>
  <fonts count="13">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1"/>
      <name val="ＭＳ Ｐゴシック"/>
      <family val="0"/>
      <charset val="128"/>
    </font>
    <font>
      <sz val="10"/>
      <color rgb="FF000000"/>
      <name val="Times New Roman"/>
      <family val="1"/>
      <charset val="128"/>
    </font>
    <font>
      <sz val="11"/>
      <color rgb="FF000000"/>
      <name val="ＭＳ Ｐゴシック"/>
      <family val="0"/>
      <charset val="129"/>
    </font>
    <font>
      <sz val="11"/>
      <name val="ＭＳ Ｐゴシック"/>
      <family val="0"/>
      <charset val="129"/>
    </font>
    <font>
      <sz val="10"/>
      <color rgb="FF000000"/>
      <name val="Arial"/>
      <family val="2"/>
      <charset val="128"/>
    </font>
    <font>
      <sz val="11"/>
      <color rgb="FF000000"/>
      <name val="ＭＳ Ｐゴシック"/>
      <family val="0"/>
      <charset val="128"/>
    </font>
    <font>
      <sz val="10"/>
      <name val="游ゴシック"/>
      <family val="2"/>
      <charset val="128"/>
    </font>
    <font>
      <sz val="10"/>
      <color rgb="FF000000"/>
      <name val="游ゴシック"/>
      <family val="2"/>
      <charset val="129"/>
    </font>
    <font>
      <sz val="10"/>
      <color rgb="FF000000"/>
      <name val="Segoe UI"/>
      <family val="2"/>
      <charset val="129"/>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61"/>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pane xSplit="0" ySplit="2" topLeftCell="A45" activePane="bottomLeft" state="frozen"/>
      <selection pane="topLeft" activeCell="E1" activeCellId="0" sqref="E1"/>
      <selection pane="bottomLeft" activeCell="L56" activeCellId="0" sqref="L56"/>
    </sheetView>
  </sheetViews>
  <sheetFormatPr defaultColWidth="11.53515625" defaultRowHeight="12.8" customHeight="true"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2" width="60.76"/>
    <col collapsed="false" customWidth="true" hidden="false" outlineLevel="0" max="11" min="11" style="2" width="53.28"/>
    <col collapsed="false" customWidth="true" hidden="false" outlineLevel="0" max="12" min="12" style="2" width="38.54"/>
  </cols>
  <sheetData>
    <row r="1" customFormat="false" ht="12.8" hidden="false" customHeight="false" outlineLevel="0" collapsed="false">
      <c r="A1" s="1" t="s">
        <v>0</v>
      </c>
      <c r="B1" s="1" t="s">
        <v>1</v>
      </c>
      <c r="C1" s="1" t="s">
        <v>2</v>
      </c>
      <c r="D1" s="1" t="s">
        <v>3</v>
      </c>
      <c r="E1" s="1" t="s">
        <v>4</v>
      </c>
      <c r="F1" s="1" t="s">
        <v>5</v>
      </c>
      <c r="G1" s="1" t="s">
        <v>6</v>
      </c>
      <c r="H1" s="1" t="s">
        <v>7</v>
      </c>
      <c r="I1" s="1" t="s">
        <v>8</v>
      </c>
      <c r="J1" s="2" t="s">
        <v>9</v>
      </c>
      <c r="K1" s="2" t="s">
        <v>10</v>
      </c>
      <c r="L1" s="3" t="s">
        <v>11</v>
      </c>
    </row>
    <row r="2" customFormat="false" ht="12.8" hidden="false" customHeight="false" outlineLevel="0" collapsed="false">
      <c r="I2" s="1" t="n">
        <f aca="false">MAX(I4:I1048576)</f>
        <v>22</v>
      </c>
    </row>
    <row r="5" customFormat="false" ht="12.8" hidden="false" customHeight="false" outlineLevel="0" collapsed="false">
      <c r="B5" s="1" t="s">
        <v>12</v>
      </c>
    </row>
    <row r="7" customFormat="false" ht="12.8" hidden="false" customHeight="false" outlineLevel="0" collapsed="false">
      <c r="A7" s="1" t="s">
        <v>13</v>
      </c>
    </row>
    <row r="8" customFormat="false" ht="13.8" hidden="false" customHeight="false" outlineLevel="0" collapsed="false">
      <c r="I8" s="1" t="n">
        <v>1</v>
      </c>
      <c r="J8" s="4" t="s">
        <v>14</v>
      </c>
      <c r="K8" s="5" t="s">
        <v>15</v>
      </c>
      <c r="L8" s="2" t="s">
        <v>16</v>
      </c>
    </row>
    <row r="9" customFormat="false" ht="13.8" hidden="false" customHeight="false" outlineLevel="0" collapsed="false">
      <c r="B9" s="1" t="s">
        <v>17</v>
      </c>
      <c r="C9" s="1" t="s">
        <v>18</v>
      </c>
      <c r="E9" s="1" t="s">
        <v>19</v>
      </c>
      <c r="I9" s="1" t="n">
        <v>2</v>
      </c>
      <c r="J9" s="6" t="s">
        <v>20</v>
      </c>
      <c r="K9" s="6" t="s">
        <v>21</v>
      </c>
      <c r="L9" s="2" t="s">
        <v>22</v>
      </c>
    </row>
    <row r="10" customFormat="false" ht="13.8" hidden="false" customHeight="false" outlineLevel="0" collapsed="false">
      <c r="B10" s="1" t="s">
        <v>23</v>
      </c>
      <c r="C10" s="1" t="s">
        <v>24</v>
      </c>
      <c r="E10" s="1" t="s">
        <v>19</v>
      </c>
      <c r="I10" s="1" t="n">
        <v>3</v>
      </c>
      <c r="J10" s="6" t="s">
        <v>25</v>
      </c>
      <c r="K10" s="7" t="s">
        <v>26</v>
      </c>
      <c r="L10" s="2" t="s">
        <v>27</v>
      </c>
    </row>
    <row r="11" customFormat="false" ht="12.8" hidden="false" customHeight="false" outlineLevel="0" collapsed="false">
      <c r="E11" s="1" t="s">
        <v>28</v>
      </c>
      <c r="F11" s="1" t="s">
        <v>29</v>
      </c>
    </row>
    <row r="12" customFormat="false" ht="12.8" hidden="false" customHeight="false" outlineLevel="0" collapsed="false">
      <c r="E12" s="1" t="s">
        <v>30</v>
      </c>
    </row>
    <row r="13" customFormat="false" ht="12.8" hidden="false" customHeight="false" outlineLevel="0" collapsed="false">
      <c r="E13" s="1" t="s">
        <v>31</v>
      </c>
    </row>
    <row r="17" customFormat="false" ht="12.8" hidden="false" customHeight="false" outlineLevel="0" collapsed="false">
      <c r="A17" s="1" t="s">
        <v>17</v>
      </c>
    </row>
    <row r="19" customFormat="false" ht="91" hidden="false" customHeight="false" outlineLevel="0" collapsed="false">
      <c r="I19" s="1" t="n">
        <v>4</v>
      </c>
      <c r="J19" s="4" t="s">
        <v>32</v>
      </c>
      <c r="K19" s="8" t="s">
        <v>33</v>
      </c>
      <c r="L19" s="2" t="s">
        <v>34</v>
      </c>
    </row>
    <row r="20" customFormat="false" ht="68.65" hidden="false" customHeight="false" outlineLevel="0" collapsed="false">
      <c r="I20" s="1" t="n">
        <v>22</v>
      </c>
      <c r="J20" s="4" t="s">
        <v>35</v>
      </c>
      <c r="K20" s="5" t="s">
        <v>36</v>
      </c>
      <c r="L20" s="4" t="s">
        <v>37</v>
      </c>
    </row>
    <row r="21" customFormat="false" ht="135.8" hidden="false" customHeight="false" outlineLevel="0" collapsed="false">
      <c r="I21" s="1" t="n">
        <v>5</v>
      </c>
      <c r="J21" s="4" t="s">
        <v>38</v>
      </c>
      <c r="K21" s="8" t="s">
        <v>39</v>
      </c>
      <c r="L21" s="4" t="s">
        <v>40</v>
      </c>
    </row>
    <row r="23" customFormat="false" ht="12.8" hidden="false" customHeight="false" outlineLevel="0" collapsed="false">
      <c r="B23" s="1" t="s">
        <v>41</v>
      </c>
      <c r="E23" s="1" t="s">
        <v>19</v>
      </c>
      <c r="I23" s="1" t="n">
        <v>6</v>
      </c>
      <c r="J23" s="7" t="s">
        <v>42</v>
      </c>
      <c r="K23" s="7" t="s">
        <v>43</v>
      </c>
      <c r="L23" s="2" t="s">
        <v>44</v>
      </c>
    </row>
    <row r="24" customFormat="false" ht="12.8" hidden="false" customHeight="false" outlineLevel="0" collapsed="false">
      <c r="B24" s="1" t="s">
        <v>45</v>
      </c>
      <c r="E24" s="1" t="s">
        <v>19</v>
      </c>
      <c r="I24" s="1" t="n">
        <v>7</v>
      </c>
      <c r="J24" s="7" t="s">
        <v>46</v>
      </c>
      <c r="K24" s="7" t="s">
        <v>47</v>
      </c>
      <c r="L24" s="2" t="s">
        <v>48</v>
      </c>
    </row>
    <row r="25" customFormat="false" ht="12.8" hidden="false" customHeight="false" outlineLevel="0" collapsed="false">
      <c r="B25" s="1" t="s">
        <v>45</v>
      </c>
      <c r="E25" s="1" t="s">
        <v>31</v>
      </c>
    </row>
    <row r="27" customFormat="false" ht="12.8" hidden="false" customHeight="false" outlineLevel="0" collapsed="false">
      <c r="A27" s="1" t="s">
        <v>45</v>
      </c>
    </row>
    <row r="28" customFormat="false" ht="23.85" hidden="false" customHeight="false" outlineLevel="0" collapsed="false">
      <c r="I28" s="1" t="n">
        <v>8</v>
      </c>
      <c r="J28" s="6" t="s">
        <v>49</v>
      </c>
      <c r="K28" s="9" t="s">
        <v>50</v>
      </c>
      <c r="L28" s="2" t="s">
        <v>51</v>
      </c>
    </row>
    <row r="29" customFormat="false" ht="12.8" hidden="false" customHeight="false" outlineLevel="0" collapsed="false">
      <c r="B29" s="1" t="s">
        <v>13</v>
      </c>
    </row>
    <row r="31" customFormat="false" ht="12.8" hidden="false" customHeight="false" outlineLevel="0" collapsed="false">
      <c r="A31" s="1" t="s">
        <v>41</v>
      </c>
    </row>
    <row r="32" customFormat="false" ht="12.8" hidden="false" customHeight="false" outlineLevel="0" collapsed="false">
      <c r="E32" s="1" t="s">
        <v>52</v>
      </c>
      <c r="F32" s="10" t="s">
        <v>53</v>
      </c>
    </row>
    <row r="33" customFormat="false" ht="12.8" hidden="false" customHeight="false" outlineLevel="0" collapsed="false">
      <c r="E33" s="1" t="s">
        <v>54</v>
      </c>
      <c r="F33" s="10"/>
    </row>
    <row r="34" customFormat="false" ht="68.65" hidden="false" customHeight="false" outlineLevel="0" collapsed="false">
      <c r="I34" s="1" t="n">
        <v>9</v>
      </c>
      <c r="J34" s="6" t="s">
        <v>55</v>
      </c>
      <c r="K34" s="7" t="s">
        <v>56</v>
      </c>
      <c r="L34" s="2" t="s">
        <v>57</v>
      </c>
    </row>
    <row r="35" customFormat="false" ht="13.8" hidden="false" customHeight="false" outlineLevel="0" collapsed="false">
      <c r="E35" s="1" t="s">
        <v>58</v>
      </c>
      <c r="F35" s="1" t="s">
        <v>59</v>
      </c>
      <c r="J35" s="6"/>
      <c r="K35" s="7"/>
    </row>
    <row r="36" customFormat="false" ht="12.8" hidden="false" customHeight="false" outlineLevel="0" collapsed="false">
      <c r="B36" s="1" t="s">
        <v>60</v>
      </c>
    </row>
    <row r="40" customFormat="false" ht="12.8" hidden="false" customHeight="false" outlineLevel="0" collapsed="false">
      <c r="A40" s="1" t="s">
        <v>23</v>
      </c>
    </row>
    <row r="41" customFormat="false" ht="68.65" hidden="false" customHeight="false" outlineLevel="0" collapsed="false">
      <c r="I41" s="1" t="n">
        <v>10</v>
      </c>
      <c r="J41" s="6" t="s">
        <v>61</v>
      </c>
      <c r="K41" s="8" t="s">
        <v>62</v>
      </c>
      <c r="L41" s="2" t="s">
        <v>63</v>
      </c>
    </row>
    <row r="42" customFormat="false" ht="12.8" hidden="false" customHeight="false" outlineLevel="0" collapsed="false">
      <c r="E42" s="1" t="s">
        <v>64</v>
      </c>
      <c r="F42" s="1" t="s">
        <v>53</v>
      </c>
    </row>
    <row r="43" customFormat="false" ht="91" hidden="false" customHeight="false" outlineLevel="0" collapsed="false">
      <c r="I43" s="1" t="n">
        <v>11</v>
      </c>
      <c r="J43" s="11" t="s">
        <v>65</v>
      </c>
      <c r="K43" s="8" t="s">
        <v>66</v>
      </c>
      <c r="L43" s="2" t="s">
        <v>67</v>
      </c>
    </row>
    <row r="44" customFormat="false" ht="12.8" hidden="false" customHeight="false" outlineLevel="0" collapsed="false">
      <c r="B44" s="1" t="s">
        <v>60</v>
      </c>
    </row>
    <row r="46" customFormat="false" ht="12.8" hidden="false" customHeight="false" outlineLevel="0" collapsed="false">
      <c r="A46" s="1" t="s">
        <v>68</v>
      </c>
    </row>
    <row r="47" customFormat="false" ht="12.8" hidden="false" customHeight="false" outlineLevel="0" collapsed="false">
      <c r="E47" s="1" t="s">
        <v>69</v>
      </c>
      <c r="F47" s="12" t="s">
        <v>70</v>
      </c>
    </row>
    <row r="48" customFormat="false" ht="23.85" hidden="false" customHeight="false" outlineLevel="0" collapsed="false">
      <c r="I48" s="1" t="n">
        <v>12</v>
      </c>
      <c r="J48" s="2" t="s">
        <v>71</v>
      </c>
      <c r="K48" s="5" t="s">
        <v>72</v>
      </c>
      <c r="L48" s="2" t="s">
        <v>73</v>
      </c>
    </row>
    <row r="49" customFormat="false" ht="56.7" hidden="false" customHeight="false" outlineLevel="0" collapsed="false">
      <c r="G49" s="10" t="s">
        <v>74</v>
      </c>
      <c r="I49" s="1" t="n">
        <v>13</v>
      </c>
      <c r="J49" s="4" t="s">
        <v>75</v>
      </c>
      <c r="K49" s="5" t="s">
        <v>76</v>
      </c>
      <c r="L49" s="2" t="s">
        <v>77</v>
      </c>
    </row>
    <row r="50" customFormat="false" ht="23.85" hidden="false" customHeight="false" outlineLevel="0" collapsed="false">
      <c r="G50" s="10"/>
      <c r="I50" s="1" t="n">
        <v>14</v>
      </c>
      <c r="J50" s="4" t="s">
        <v>78</v>
      </c>
      <c r="K50" s="5" t="s">
        <v>79</v>
      </c>
      <c r="L50" s="2" t="s">
        <v>80</v>
      </c>
    </row>
    <row r="51" customFormat="false" ht="35.05" hidden="false" customHeight="false" outlineLevel="0" collapsed="false">
      <c r="G51" s="10" t="s">
        <v>74</v>
      </c>
      <c r="I51" s="1" t="n">
        <v>15</v>
      </c>
      <c r="J51" s="4" t="s">
        <v>81</v>
      </c>
      <c r="K51" s="5" t="s">
        <v>82</v>
      </c>
      <c r="L51" s="2" t="s">
        <v>83</v>
      </c>
    </row>
    <row r="52" customFormat="false" ht="35.05" hidden="false" customHeight="false" outlineLevel="0" collapsed="false">
      <c r="G52" s="10" t="s">
        <v>74</v>
      </c>
      <c r="I52" s="1" t="n">
        <v>16</v>
      </c>
      <c r="J52" s="4" t="s">
        <v>84</v>
      </c>
      <c r="K52" s="5" t="s">
        <v>85</v>
      </c>
      <c r="L52" s="2" t="s">
        <v>86</v>
      </c>
    </row>
    <row r="53" customFormat="false" ht="23.85" hidden="false" customHeight="false" outlineLevel="0" collapsed="false">
      <c r="G53" s="10" t="s">
        <v>87</v>
      </c>
      <c r="I53" s="1" t="n">
        <v>17</v>
      </c>
      <c r="J53" s="4" t="s">
        <v>88</v>
      </c>
      <c r="K53" s="5" t="s">
        <v>89</v>
      </c>
      <c r="L53" s="13" t="s">
        <v>90</v>
      </c>
    </row>
    <row r="54" customFormat="false" ht="23.85" hidden="false" customHeight="false" outlineLevel="0" collapsed="false">
      <c r="G54" s="10" t="s">
        <v>74</v>
      </c>
      <c r="I54" s="1" t="n">
        <v>18</v>
      </c>
      <c r="J54" s="4" t="s">
        <v>91</v>
      </c>
      <c r="K54" s="5" t="s">
        <v>92</v>
      </c>
      <c r="L54" s="2" t="s">
        <v>93</v>
      </c>
    </row>
    <row r="55" customFormat="false" ht="94" hidden="false" customHeight="false" outlineLevel="0" collapsed="false">
      <c r="G55" s="10" t="s">
        <v>74</v>
      </c>
      <c r="I55" s="1" t="n">
        <v>19</v>
      </c>
      <c r="J55" s="14" t="s">
        <v>94</v>
      </c>
      <c r="K55" s="5" t="s">
        <v>95</v>
      </c>
      <c r="L55" s="2" t="s">
        <v>96</v>
      </c>
    </row>
    <row r="56" customFormat="false" ht="24.6" hidden="false" customHeight="false" outlineLevel="0" collapsed="false">
      <c r="G56" s="10" t="s">
        <v>87</v>
      </c>
      <c r="I56" s="1" t="n">
        <v>20</v>
      </c>
      <c r="J56" s="14" t="s">
        <v>97</v>
      </c>
      <c r="K56" s="5" t="s">
        <v>98</v>
      </c>
      <c r="L56" s="2" t="s">
        <v>99</v>
      </c>
    </row>
    <row r="57" customFormat="false" ht="35.8" hidden="false" customHeight="false" outlineLevel="0" collapsed="false">
      <c r="E57" s="8"/>
      <c r="F57" s="15"/>
      <c r="G57" s="10" t="s">
        <v>74</v>
      </c>
      <c r="I57" s="1" t="n">
        <v>21</v>
      </c>
      <c r="J57" s="14" t="s">
        <v>100</v>
      </c>
      <c r="K57" s="5" t="s">
        <v>101</v>
      </c>
      <c r="L57" s="2" t="s">
        <v>102</v>
      </c>
    </row>
    <row r="58" customFormat="false" ht="12.8" hidden="false" customHeight="false" outlineLevel="0" collapsed="false">
      <c r="G58" s="10"/>
    </row>
    <row r="59" customFormat="false" ht="12.8" hidden="false" customHeight="false" outlineLevel="0" collapsed="false">
      <c r="E59" s="1" t="s">
        <v>69</v>
      </c>
      <c r="F59" s="12" t="s">
        <v>103</v>
      </c>
      <c r="G59" s="10"/>
    </row>
    <row r="60" customFormat="false" ht="12.8" hidden="false" customHeight="false" outlineLevel="0" collapsed="false">
      <c r="E60" s="1" t="s">
        <v>104</v>
      </c>
      <c r="F60" s="10" t="s">
        <v>53</v>
      </c>
      <c r="G60" s="10"/>
    </row>
    <row r="61" customFormat="false" ht="12.8" hidden="false" customHeight="false" outlineLevel="0" collapsed="false">
      <c r="B61" s="1" t="s">
        <v>60</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11304</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2025-08-25T21:31:51Z</dcterms:modified>
  <cp:revision>518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