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yche"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<sst xmlns="http://schemas.openxmlformats.org/spreadsheetml/2006/main" count="88" uniqueCount="72">
  <si>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</si>
  <si>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</si>
  <si>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</si>
  <si>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</si>
  <si>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</si>
  <si>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</si>
  <si>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</si>
  <si>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</si>
  <si>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</si>
  <si>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</si>
  <si>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</si>
  <si>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</si>
  <si>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</si>
  <si>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</si>
  <si>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アンドロイド狩りが楽しくてたまんないわよ！</t>
  </si>
  <si>
    <t xml:space="preserve">Hunting androids is a blast!</t>
  </si>
  <si>
    <t xml:space="preserve">quest</t>
  </si>
  <si>
    <t xml:space="preserve">=,*curry,-1</t>
  </si>
  <si>
    <t xml:space="preserve">!survival</t>
  </si>
  <si>
    <t xml:space="preserve">choice</t>
  </si>
  <si>
    <t xml:space="preserve">なにか仕事はないか？</t>
  </si>
  <si>
    <t xml:space="preserve">Do you have any work?</t>
  </si>
  <si>
    <t xml:space="preserve">quest_complete</t>
  </si>
  <si>
    <t xml:space="preserve">=,*curry,1</t>
  </si>
  <si>
    <t xml:space="preserve">仕事を達成した</t>
  </si>
  <si>
    <t xml:space="preserve">The work is done.</t>
  </si>
  <si>
    <t xml:space="preserve">inject</t>
  </si>
  <si>
    <t xml:space="preserve">Unique</t>
  </si>
  <si>
    <t xml:space="preserve">choice/bye</t>
  </si>
  <si>
    <t xml:space="preserve">cancel</t>
  </si>
  <si>
    <t xml:space="preserve">ねえ君！
人類の救世主になれるかもしれない、すっごい仕事を見つけたよ☆</t>
  </si>
  <si>
    <t xml:space="preserve">Hey you!
I have an amazing job for you. You might just become humanity’s savior!☆</t>
  </si>
  <si>
    <t xml:space="preserve">quest_yes</t>
  </si>
  <si>
    <t xml:space="preserve">依頼を受けよう（危険度38階相当）</t>
  </si>
  <si>
    <t xml:space="preserve">I accept. (Danger Level: 38)</t>
  </si>
  <si>
    <t xml:space="preserve">quest_no</t>
  </si>
  <si>
    <t xml:space="preserve">やめておこう</t>
  </si>
  <si>
    <t xml:space="preserve">Maybe another time.</t>
  </si>
  <si>
    <t xml:space="preserve">startQuest</t>
  </si>
  <si>
    <t xml:space="preserve">curry</t>
  </si>
  <si>
    <t xml:space="preserve">setQuestClient</t>
  </si>
  <si>
    <t xml:space="preserve">賢い選択ね♡　絶対に後悔はさせないわ！
あ、自己紹介がまだだったわね。私のこと、ティケって呼んでね☆
それから、こちらは相棒のVISHNU。</t>
  </si>
  <si>
    <t xml:space="preserve">Smart choice♡ You won’t regret it!
Oh right, I haven’t introduced myself yet. Call me Tyche☆
And this is my partner, VISHNU.</t>
  </si>
  <si>
    <t xml:space="preserve">vishnu</t>
  </si>
  <si>
    <t xml:space="preserve">…今後トモヨロシク。</t>
  </si>
  <si>
    <t xml:space="preserve">...NICE TO MEET YOU.</t>
  </si>
  <si>
    <t xml:space="preserve">じゃあ、よく聞いて。カレーって食べたことあるかな？☆
美味しくてすごくて、一度食べたら病みつきになるすごい料理よ。私達は色んなカレーに出会うために旅を続けているの。
でも、この「竜と香辛料」のカレーの味にはぶっ飛んだわ！</t>
  </si>
  <si>
    <t xml:space="preserve">So, listen closely. Have you ever eaten curry before?
It’s so delicious and addictive that once you’ve had it, you can’t go back. We’ve been traveling the world in search of different kinds of curry.
And the flavor of this “Dragons &amp; Spices” curry completely blew me away!</t>
  </si>
  <si>
    <t xml:space="preserve">お肉、野菜、香辛料、どれをとっても、今まで味わったことがないほど最高なの。これはただことではない…わかるでしょ？
この味の秘密がわかれば、人類の文化は次のステップに進む…なんてことはないけど、ね…わかるでしょ？　ね？
…もちろん、調べずにいられないでしょ？♡</t>
  </si>
  <si>
    <t xml:space="preserve">The meat, the vegetables, the spices, everything was out of this world! This isn’t normal... you feel it too, right?
If we could uncover the secret behind that flavor, human culture might evolve to the next stage... or maybe not, but still — you get what I mean, right?
Of course, you can’t just not investigate it, can you?♡</t>
  </si>
  <si>
    <t xml:space="preserve">そもそも、こんな辺鄙な場所に店を構えているのが怪しいわね。
あの遺跡も、なんだか匂わない？　地下にとんでもない食材が隠されているかもしれないわ！
そんなに危険はなさそうだけど、ガラクタアンドロイドと、か弱い少女一人ではちょっと…ということで、やってくれるよね？　協力するのね？　ね？♡</t>
  </si>
  <si>
    <t xml:space="preserve">In the first place, why open a restaurant in a place this remote?
And that ruin nearby. Don’t you smell something strange? There might be some legendary ingredient hidden underground!
It doesn’t look too dangerous, but a junk android and a delicate little girl can’t exactly handle it alone... so you’ll help us, won’t you? You’ll cooperate, right? Right?♡</t>
  </si>
  <si>
    <t xml:space="preserve">はぁ～、話がわかる冒険者で助かる♡
それじゃあ、私達はここで待ってるから、地下の遺跡を探索してきてね☆</t>
  </si>
  <si>
    <t xml:space="preserve">Ahh, I’m so glad you’re such a smart adventurer♡
Then we’ll wait here while you explore the underground ruins☆ </t>
  </si>
  <si>
    <t xml:space="preserve">…オ達者デ。</t>
  </si>
  <si>
    <t xml:space="preserve">...GOOD LUCK.</t>
  </si>
  <si>
    <t xml:space="preserve">end</t>
  </si>
  <si>
    <t xml:space="preserve">ふぅん？　へ～？</t>
  </si>
  <si>
    <t xml:space="preserve">Oh? Really?</t>
  </si>
  <si>
    <t xml:space="preserve">無事に帰ってきたわね☆
さっき地面が大きく揺れたような気がしたけど…えっ、地下に機械達が働く工場があって、巨大ロボが襲ってきた！？</t>
  </si>
  <si>
    <t xml:space="preserve">You made it back in one piece☆
I thought I felt the ground shake earlier, but—wait, what!? There was an underground factory run by machines, and a giant robot attacked you!?</t>
  </si>
  <si>
    <t xml:space="preserve">なるほどね。
それはきっと、エイス・テールの時代の地下農場よ。人間達がいなくなっても、機械達は停まることなく食料を生み出していたのね。
そして、遺跡で見つかる食材を利用して、カレー処の亭主はぶっ飛ぶほど美味しいカレーを生み出していた…と。</t>
  </si>
  <si>
    <t xml:space="preserve">I see now.
That must’ve been a subterranean farm from Eyth Terre. Even after humans vanished, the machines just kept producing food without stopping.
And the curry chef must’ve used ingredients from those ruins to create his mind-blowing curry.</t>
  </si>
  <si>
    <t xml:space="preserve">…何トイウコトダ。コレハ悲劇デス。</t>
  </si>
  <si>
    <t xml:space="preserve">...IT'S ALL GONE NOW. A TRAGEDY.</t>
  </si>
  <si>
    <t xml:space="preserve">ま…まあ、大丈夫よ！　あのたくましい亭主なら、地下農場がなくても何とかやっていくに違いないわ☆
いい、#pc君？　君も冒険者なら覚えておきなさい。冒険の結末が、いつもハッピーエンドとは限らないのよ。</t>
  </si>
  <si>
    <t xml:space="preserve">W-well, it’s fine! A strong guy like that chef will find a way to keep going even without the underground farm☆
Listen #pc, if you’re an adventurer, remember this: not every adventure ends in a happy ending.</t>
  </si>
  <si>
    <t xml:space="preserve">completeQuest</t>
  </si>
  <si>
    <t xml:space="preserve">はい、このとっておきの種をあげるから、元気だして♡
こう考えたらいいわ。役目を失ってなお動き続けていた悲しき機械達に、私達はようやく安らかな眠りを与えてあげたの！
それじゃあ、私達はバレないうちに逃げるわね☆
…そうそう、種が足りなくなったら、ここの亭主が売ってくれるかもね。</t>
  </si>
  <si>
    <t xml:space="preserve">Here, take this special seed. Cheer up♡
Think of it this way. Those poor machines, still moving long after losing their purpose... we finally gave them peaceful rest!
Anyway, we’ll slip away before anyone notices☆
Oh, and if you ever run out of the seed, the chef here might sell you more.</t>
  </si>
  <si>
    <t xml:space="preserve">…サヨウナラ、サヨウナラ。</t>
  </si>
  <si>
    <t xml:space="preserve">...GOOD BYE.</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</si>
</sst>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1"/>
      <name val="ＭＳ Ｐゴシック"/>
      <family val="0"/>
      <charset val="128"/>
    </font>
    <font>
      <sz val="10"/>
      <color rgb="FF000000"/>
      <name val="Times New Roman"/>
      <family val="1"/>
      <charset val="128"/>
    </font>
    <font>
      <sz val="10"/>
      <color rgb="FF000000"/>
      <name val="Arial"/>
      <family val="2"/>
      <charset val="128"/>
    </font>
    <font>
      <sz val="10"/>
      <name val="ＭＳ Ｐゴシック"/>
      <family val="0"/>
      <charset val="128"/>
    </font>
    <font>
      <sz val="10"/>
      <name val="Times New Roman"/>
      <family val="1"/>
      <charset val="128"/>
    </font>
    <font>
      <sz val="11"/>
      <color rgb="FF000000"/>
      <name val="ＭＳ Ｐゴシック"/>
      <family val="0"/>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7"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top" textRotation="0" wrapText="true" indent="0" shrinkToFit="false"/>
      <protection locked="true" hidden="false"/>
    </xf>
    <xf numFmtId="164" fontId="4" fillId="0" borderId="0" xfId="0" applyFont="true" applyBorder="false" applyAlignment="true" applyProtection="true">
      <alignment horizontal="general" vertical="top"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3" activePane="bottomLeft" state="frozen"/>
      <selection pane="topLeft" activeCell="A1" activeCellId="0" sqref="A1"/>
      <selection pane="bottomLeft" activeCell="K47" activeCellId="0" sqref="K47"/>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1" width="16.1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2" t="s">
        <v>11</v>
      </c>
    </row>
    <row r="2" customFormat="false" ht="12.8" hidden="false" customHeight="false" outlineLevel="0" collapsed="false">
      <c r="I2" s="1" t="n">
        <f aca="false">MAX(I4:I1048576)</f>
        <v>20</v>
      </c>
    </row>
    <row r="5" customFormat="false" ht="12.8" hidden="false" customHeight="false" outlineLevel="0" collapsed="false">
      <c r="B5" s="1" t="s">
        <v>12</v>
      </c>
    </row>
    <row r="7" customFormat="false" ht="12.8" hidden="false" customHeight="false" outlineLevel="0" collapsed="false">
      <c r="A7" s="1" t="s">
        <v>13</v>
      </c>
    </row>
    <row r="8" customFormat="false" ht="13.8" hidden="false" customHeight="false" outlineLevel="0" collapsed="false">
      <c r="I8" s="1" t="n">
        <v>1</v>
      </c>
      <c r="J8" s="3" t="s">
        <v>14</v>
      </c>
      <c r="K8" s="4" t="s">
        <v>15</v>
      </c>
    </row>
    <row r="9" customFormat="false" ht="13.8" hidden="false" customHeight="false" outlineLevel="0" collapsed="false">
      <c r="B9" s="1" t="s">
        <v>16</v>
      </c>
      <c r="C9" s="1" t="s">
        <v>17</v>
      </c>
      <c r="D9" s="1" t="s">
        <v>18</v>
      </c>
      <c r="E9" s="1" t="s">
        <v>19</v>
      </c>
      <c r="I9" s="1" t="n">
        <v>2</v>
      </c>
      <c r="J9" s="5" t="s">
        <v>20</v>
      </c>
      <c r="K9" s="5" t="s">
        <v>21</v>
      </c>
    </row>
    <row r="10" customFormat="false" ht="13.8" hidden="false" customHeight="false" outlineLevel="0" collapsed="false">
      <c r="B10" s="1" t="s">
        <v>22</v>
      </c>
      <c r="C10" s="1" t="s">
        <v>23</v>
      </c>
      <c r="D10" s="1" t="s">
        <v>18</v>
      </c>
      <c r="E10" s="1" t="s">
        <v>19</v>
      </c>
      <c r="I10" s="1" t="n">
        <v>3</v>
      </c>
      <c r="J10" s="5" t="s">
        <v>24</v>
      </c>
      <c r="K10" s="5" t="s">
        <v>25</v>
      </c>
    </row>
    <row r="11" customFormat="false" ht="12.8" hidden="false" customHeight="false" outlineLevel="0" collapsed="false">
      <c r="E11" s="1" t="s">
        <v>26</v>
      </c>
      <c r="F11" s="1" t="s">
        <v>27</v>
      </c>
    </row>
    <row r="12" customFormat="false" ht="12.8" hidden="false" customHeight="false" outlineLevel="0" collapsed="false">
      <c r="E12" s="1" t="s">
        <v>28</v>
      </c>
    </row>
    <row r="13" customFormat="false" ht="12.8" hidden="false" customHeight="false" outlineLevel="0" collapsed="false">
      <c r="E13" s="1" t="s">
        <v>29</v>
      </c>
    </row>
    <row r="15" customFormat="false" ht="12.8" hidden="false" customHeight="false" outlineLevel="0" collapsed="false">
      <c r="A15" s="1" t="s">
        <v>16</v>
      </c>
    </row>
    <row r="16" customFormat="false" ht="43.25" hidden="false" customHeight="false" outlineLevel="0" collapsed="false">
      <c r="I16" s="1" t="n">
        <v>4</v>
      </c>
      <c r="J16" s="3" t="s">
        <v>30</v>
      </c>
      <c r="K16" s="6" t="s">
        <v>31</v>
      </c>
    </row>
    <row r="17" customFormat="false" ht="12.8" hidden="false" customHeight="false" outlineLevel="0" collapsed="false">
      <c r="B17" s="1" t="s">
        <v>32</v>
      </c>
      <c r="E17" s="1" t="s">
        <v>19</v>
      </c>
      <c r="I17" s="1" t="n">
        <v>5</v>
      </c>
      <c r="J17" s="7" t="s">
        <v>33</v>
      </c>
      <c r="K17" s="7" t="s">
        <v>34</v>
      </c>
    </row>
    <row r="18" customFormat="false" ht="12.8" hidden="false" customHeight="false" outlineLevel="0" collapsed="false">
      <c r="B18" s="1" t="s">
        <v>35</v>
      </c>
      <c r="E18" s="1" t="s">
        <v>19</v>
      </c>
      <c r="I18" s="1" t="n">
        <v>6</v>
      </c>
      <c r="J18" s="7" t="s">
        <v>36</v>
      </c>
      <c r="K18" s="7" t="s">
        <v>37</v>
      </c>
    </row>
    <row r="19" customFormat="false" ht="12.8" hidden="false" customHeight="false" outlineLevel="0" collapsed="false">
      <c r="B19" s="1" t="s">
        <v>35</v>
      </c>
      <c r="E19" s="1" t="s">
        <v>29</v>
      </c>
    </row>
    <row r="22" customFormat="false" ht="12.8" hidden="false" customHeight="false" outlineLevel="0" collapsed="false">
      <c r="A22" s="1" t="s">
        <v>32</v>
      </c>
    </row>
    <row r="23" customFormat="false" ht="12.8" hidden="false" customHeight="false" outlineLevel="0" collapsed="false">
      <c r="E23" s="1" t="s">
        <v>38</v>
      </c>
      <c r="F23" s="8" t="s">
        <v>39</v>
      </c>
    </row>
    <row r="24" customFormat="false" ht="12.8" hidden="false" customHeight="false" outlineLevel="0" collapsed="false">
      <c r="E24" s="1" t="s">
        <v>40</v>
      </c>
    </row>
    <row r="26" customFormat="false" ht="49.95" hidden="false" customHeight="false" outlineLevel="0" collapsed="false">
      <c r="I26" s="1" t="n">
        <v>7</v>
      </c>
      <c r="J26" s="9" t="s">
        <v>41</v>
      </c>
      <c r="K26" s="9" t="s">
        <v>42</v>
      </c>
    </row>
    <row r="27" customFormat="false" ht="12.8" hidden="false" customHeight="false" outlineLevel="0" collapsed="false">
      <c r="G27" s="1" t="s">
        <v>43</v>
      </c>
      <c r="I27" s="1" t="n">
        <v>8</v>
      </c>
      <c r="J27" s="10" t="s">
        <v>44</v>
      </c>
      <c r="K27" s="11" t="s">
        <v>45</v>
      </c>
    </row>
    <row r="28" customFormat="false" ht="13.8" hidden="false" customHeight="false" outlineLevel="0" collapsed="false">
      <c r="J28" s="5"/>
      <c r="K28" s="5"/>
    </row>
    <row r="29" customFormat="false" ht="79.1" hidden="false" customHeight="false" outlineLevel="0" collapsed="false">
      <c r="I29" s="1" t="n">
        <v>9</v>
      </c>
      <c r="J29" s="10" t="s">
        <v>46</v>
      </c>
      <c r="K29" s="9" t="s">
        <v>47</v>
      </c>
    </row>
    <row r="30" customFormat="false" ht="94" hidden="false" customHeight="false" outlineLevel="0" collapsed="false">
      <c r="I30" s="1" t="n">
        <v>10</v>
      </c>
      <c r="J30" s="10" t="s">
        <v>48</v>
      </c>
      <c r="K30" s="12" t="s">
        <v>49</v>
      </c>
    </row>
    <row r="31" customFormat="false" ht="105.95" hidden="false" customHeight="false" outlineLevel="0" collapsed="false">
      <c r="I31" s="1" t="n">
        <v>11</v>
      </c>
      <c r="J31" s="10" t="s">
        <v>50</v>
      </c>
      <c r="K31" s="7" t="s">
        <v>51</v>
      </c>
    </row>
    <row r="32" customFormat="false" ht="36.55" hidden="false" customHeight="false" outlineLevel="0" collapsed="false">
      <c r="I32" s="1" t="n">
        <v>12</v>
      </c>
      <c r="J32" s="10" t="s">
        <v>52</v>
      </c>
      <c r="K32" s="13" t="s">
        <v>53</v>
      </c>
    </row>
    <row r="33" customFormat="false" ht="12.8" hidden="false" customHeight="false" outlineLevel="0" collapsed="false">
      <c r="G33" s="1" t="s">
        <v>43</v>
      </c>
      <c r="I33" s="1" t="n">
        <v>20</v>
      </c>
      <c r="J33" s="10" t="s">
        <v>54</v>
      </c>
      <c r="K33" s="13" t="s">
        <v>55</v>
      </c>
    </row>
    <row r="34" customFormat="false" ht="12.8" hidden="false" customHeight="false" outlineLevel="0" collapsed="false">
      <c r="B34" s="1" t="s">
        <v>56</v>
      </c>
    </row>
    <row r="36" customFormat="false" ht="12.8" hidden="false" customHeight="false" outlineLevel="0" collapsed="false">
      <c r="A36" s="1" t="s">
        <v>35</v>
      </c>
    </row>
    <row r="37" customFormat="false" ht="23.85" hidden="false" customHeight="false" outlineLevel="0" collapsed="false">
      <c r="I37" s="1" t="n">
        <v>13</v>
      </c>
      <c r="J37" s="5" t="s">
        <v>57</v>
      </c>
      <c r="K37" s="13" t="s">
        <v>58</v>
      </c>
    </row>
    <row r="38" customFormat="false" ht="12.8" hidden="false" customHeight="false" outlineLevel="0" collapsed="false">
      <c r="B38" s="1" t="s">
        <v>13</v>
      </c>
    </row>
    <row r="41" customFormat="false" ht="12.8" hidden="false" customHeight="false" outlineLevel="0" collapsed="false">
      <c r="A41" s="1" t="s">
        <v>22</v>
      </c>
    </row>
    <row r="42" customFormat="false" ht="47.75" hidden="false" customHeight="false" outlineLevel="0" collapsed="false">
      <c r="I42" s="1" t="n">
        <v>14</v>
      </c>
      <c r="J42" s="14" t="s">
        <v>59</v>
      </c>
      <c r="K42" s="4" t="s">
        <v>60</v>
      </c>
    </row>
    <row r="43" customFormat="false" ht="94" hidden="false" customHeight="false" outlineLevel="0" collapsed="false">
      <c r="I43" s="1" t="n">
        <v>15</v>
      </c>
      <c r="J43" s="15" t="s">
        <v>61</v>
      </c>
      <c r="K43" s="4" t="s">
        <v>62</v>
      </c>
    </row>
    <row r="44" customFormat="false" ht="13.8" hidden="false" customHeight="false" outlineLevel="0" collapsed="false">
      <c r="G44" s="1" t="s">
        <v>43</v>
      </c>
      <c r="I44" s="1" t="n">
        <v>16</v>
      </c>
      <c r="J44" s="16" t="s">
        <v>63</v>
      </c>
      <c r="K44" s="4" t="s">
        <v>64</v>
      </c>
    </row>
    <row r="45" customFormat="false" ht="58.95" hidden="false" customHeight="false" outlineLevel="0" collapsed="false">
      <c r="I45" s="1" t="n">
        <v>17</v>
      </c>
      <c r="J45" s="15" t="s">
        <v>65</v>
      </c>
      <c r="K45" s="4" t="s">
        <v>66</v>
      </c>
    </row>
    <row r="46" customFormat="false" ht="12.8" hidden="false" customHeight="false" outlineLevel="0" collapsed="false">
      <c r="E46" s="1" t="s">
        <v>67</v>
      </c>
      <c r="F46" s="1" t="s">
        <v>39</v>
      </c>
    </row>
    <row r="47" customFormat="false" ht="106.7" hidden="false" customHeight="false" outlineLevel="0" collapsed="false">
      <c r="I47" s="1" t="n">
        <v>18</v>
      </c>
      <c r="J47" s="15" t="s">
        <v>68</v>
      </c>
      <c r="K47" s="4" t="s">
        <v>69</v>
      </c>
    </row>
    <row r="48" customFormat="false" ht="13.8" hidden="false" customHeight="false" outlineLevel="0" collapsed="false">
      <c r="G48" s="1" t="s">
        <v>43</v>
      </c>
      <c r="I48" s="1" t="n">
        <v>19</v>
      </c>
      <c r="J48" s="16" t="s">
        <v>70</v>
      </c>
      <c r="K48" s="4" t="s">
        <v>71</v>
      </c>
    </row>
    <row r="49" customFormat="false" ht="12.8" hidden="false" customHeight="false" outlineLevel="0" collapsed="false">
      <c r="B49" s="1" t="s">
        <v>56</v>
      </c>
    </row>
  </sheetData>
  <conditionalFormatting sqref="I4: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18398</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2025-10-16T13:54:21Z</dcterms:modified>
  <cp:revision>609</cp:revision>
  <dc:subject/>
  <dc:title/>
</cp:coreProperties>
</file>

<file path=docProps/custom.xml><?xml version="1.0" encoding="utf-8"?>
<Properties xmlns="http://schemas.openxmlformats.org/officeDocument/2006/custom-properties" xmlns:vt="http://schemas.openxmlformats.org/officeDocument/2006/docPropsVTypes"/>
</file>