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<sst xmlns="http://schemas.openxmlformats.org/spreadsheetml/2006/main" count="1058" uniqueCount="744">
  <si>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</si>
  <si>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</si>
  <si>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</si>
  <si>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</si>
  <si>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</si>
  <si>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</si>
  <si>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</si>
  <si>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</si>
  <si>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</si>
  <si>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</si>
  <si>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</si>
  <si>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</si>
  <si>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</si>
  <si>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</si>
  <si>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</si>
  <si>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</si>
  <si>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</si>
  <si>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</si>
  <si>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</si>
  <si>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</si>
  <si>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</si>
  <si>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</si>
  <si>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</si>
  <si>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</si>
  <si>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</si>
  <si>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</si>
  <si>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</si>
  <si>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</si>
  <si>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</si>
  <si>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</si>
  <si>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</si>
  <si>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</si>
  <si>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</si>
  <si>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</si>
  <si>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</si>
  <si>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</si>
  <si>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</si>
  <si>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</si>
  <si>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</si>
  <si>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</si>
  <si>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</si>
  <si>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</si>
  <si>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</si>
  <si>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</si>
  <si>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</si>
  <si>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</si>
  <si>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</si>
  <si>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</si>
  <si>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</si>
  <si>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</si>
  <si>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</si>
  <si>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</si>
  <si>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</si>
  <si>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</si>
  <si>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</si>
  <si>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</si>
  <si>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</si>
  <si>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</si>
  <si>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</si>
  <si>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</si>
  <si>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</si>
  <si>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</si>
  <si>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</si>
  <si>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</si>
  <si>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</si>
  <si>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</si>
  <si>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</si>
  <si>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</si>
  <si>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</si>
  <si>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</si>
  <si>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</si>
  <si>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</si>
  <si>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</si>
  <si>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</si>
  <si>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</si>
  <si>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</si>
  <si>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</si>
  <si>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</si>
  <si>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</si>
  <si>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</si>
  <si>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</si>
  <si>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</si>
  <si>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</si>
  <si>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</si>
  <si>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</si>
  <si>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</si>
  <si>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</si>
  <si>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</si>
  <si>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</si>
  <si>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</si>
  <si>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</si>
  <si>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</si>
  <si>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</si>
  <si>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</si>
  <si>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</si>
  <si>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</si>
  <si>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</si>
  <si>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</si>
  <si>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</si>
  <si>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</si>
  <si>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</si>
  <si>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</si>
  <si>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</si>
  <si>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</si>
  <si>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</si>
  <si>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</si>
  <si>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</si>
  <si>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</si>
  <si>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</si>
  <si>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</si>
  <si>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</si>
  <si>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</si>
  <si>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</si>
  <si>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</si>
  <si>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</si>
  <si>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</si>
  <si>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</si>
  <si>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</si>
  <si>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</si>
  <si>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</si>
  <si>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</si>
  <si>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</si>
  <si>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</si>
  <si>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</si>
  <si>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</si>
  <si>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</si>
  <si>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</si>
  <si>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</si>
  <si>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</si>
  <si>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</si>
  <si>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</si>
  <si>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</si>
  <si>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</si>
  <si>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</si>
  <si>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</si>
  <si>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</si>
  <si>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</si>
  <si>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</si>
  <si>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</si>
  <si>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</si>
  <si>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</si>
  <si>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</si>
  <si>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</si>
  <si>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</si>
  <si>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</si>
  <si>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</si>
  <si>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</si>
  <si>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</si>
  <si>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</si>
  <si>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</si>
  <si>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</si>
  <si>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</si>
  <si>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</si>
  <si>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</si>
  <si>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</si>
  <si>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</si>
  <si>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</si>
  <si>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</si>
  <si>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</si>
  <si>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</si>
  <si>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</si>
  <si>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</si>
  <si>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</si>
  <si>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</si>
  <si>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</si>
  <si>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</si>
  <si>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</si>
  <si>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</si>
  <si>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</si>
  <si>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</si>
  <si>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</si>
  <si>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</si>
  <si>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</si>
  <si>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</si>
  <si>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</si>
  <si>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</si>
  <si>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</si>
  <si>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</si>
  <si>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</si>
  <si>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</si>
  <si>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</si>
  <si>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</si>
  <si>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</si>
  <si>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</si>
  <si>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</si>
  <si>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</si>
  <si>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</si>
  <si>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</si>
  <si>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</si>
  <si>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</si>
  <si>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</si>
  <si>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</si>
  <si>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</si>
  <si>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</si>
  <si>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</si>
  <si>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</si>
  <si>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</si>
  <si>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</si>
  <si>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</si>
  <si>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</si>
  <si>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</si>
  <si>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</si>
  <si>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</si>
  <si>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</si>
  <si>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</si>
  <si>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</si>
  <si>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</si>
  <si>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</si>
  <si>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</si>
  <si>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</si>
  <si>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</si>
  <si>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</si>
  <si>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</si>
  <si>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</si>
  <si>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</si>
  <si>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</si>
  <si>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</si>
  <si>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</si>
  <si>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</si>
  <si>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</si>
  <si>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</si>
  <si>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</si>
  <si>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</si>
  <si>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</si>
  <si>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</si>
  <si>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</si>
  <si>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</si>
  <si>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</si>
  <si>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</si>
  <si>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</si>
  <si>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</si>
  <si>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</si>
  <si>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</si>
  <si>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</si>
  <si>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</si>
  <si>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</si>
  <si>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</si>
  <si>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</si>
  <si>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</si>
  <si>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</si>
  <si>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</si>
  <si>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</si>
  <si>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</si>
  <si>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</si>
  <si>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</si>
  <si>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</si>
  <si>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</si>
  <si>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</si>
  <si>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</si>
  <si>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</si>
  <si>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</si>
  <si>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</si>
  <si>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</si>
  <si>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</si>
  <si>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</si>
  <si>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</si>
  <si>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</si>
  <si>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</si>
  <si>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</si>
  <si>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</si>
  <si>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</si>
  <si>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</si>
  <si>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</si>
  <si>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</si>
  <si>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</si>
  <si>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</si>
  <si>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</si>
  <si>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</si>
  <si>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</si>
  <si>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</si>
  <si>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</si>
  <si>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</si>
  <si>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</si>
  <si>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</si>
  <si>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</si>
  <si>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</si>
  <si>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</si>
  <si>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</si>
  <si>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</si>
  <si>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</si>
  <si>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</si>
  <si>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</si>
  <si>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</si>
  <si>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</si>
  <si>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</si>
  <si>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</si>
  <si>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</si>
  <si>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</si>
  <si>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</si>
  <si>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</si>
  <si>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</si>
  <si>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</si>
  <si>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</si>
  <si>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</si>
  <si>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</si>
  <si>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</si>
  <si>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</si>
  <si>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</si>
  <si>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</si>
  <si>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</si>
  <si>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</si>
  <si>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</si>
  <si>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</si>
  <si>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</si>
  <si>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</si>
  <si>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</si>
  <si>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</si>
  <si>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</si>
  <si>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</si>
  <si>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</si>
  <si>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</si>
  <si>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</si>
  <si>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</si>
  <si>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</si>
  <si>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</si>
  <si>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</si>
  <si>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</si>
  <si>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</si>
  <si>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</si>
  <si>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</si>
  <si>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</si>
  <si>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</si>
  <si>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</si>
  <si>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</si>
  <si>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</si>
  <si>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</si>
  <si>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</si>
  <si>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</si>
  <si>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</si>
  <si>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</si>
  <si>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</si>
  <si>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</si>
  <si>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</si>
  <si>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</si>
  <si>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</si>
  <si>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</si>
  <si>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</si>
  <si>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</si>
  <si>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</si>
  <si>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</si>
  <si>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</si>
  <si>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</si>
  <si>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</si>
  <si>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</si>
  <si>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</si>
  <si>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</si>
  <si>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</si>
  <si>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</si>
  <si>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</si>
  <si>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</si>
  <si>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</si>
  <si>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</si>
  <si>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</si>
  <si>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</si>
  <si>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</si>
  <si>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</si>
  <si>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</si>
  <si>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</si>
  <si>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</si>
  <si>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</si>
  <si>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</si>
  <si>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</si>
  <si>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</si>
  <si>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</si>
  <si>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</si>
  <si>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</si>
  <si>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</si>
  <si>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</si>
  <si>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</si>
  <si>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</si>
  <si>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</si>
  <si>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</si>
  <si>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</si>
  <si>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</si>
  <si>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</si>
  <si>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</si>
  <si>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</si>
  <si>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</si>
  <si>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</si>
  <si>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</si>
  <si>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</si>
  <si>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</si>
  <si>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</si>
  <si>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</si>
  <si>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</si>
  <si>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</si>
  <si>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</si>
  <si>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</si>
  <si>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</si>
  <si>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</si>
  <si>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</si>
  <si>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</si>
  <si>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</si>
  <si>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</si>
  <si>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</si>
  <si>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</si>
  <si>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</si>
  <si>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</si>
  <si>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</si>
  <si>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</si>
  <si>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</si>
  <si>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</si>
  <si>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</si>
  <si>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</si>
  <si>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</si>
  <si>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</si>
  <si>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</si>
  <si>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</si>
  <si>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</si>
  <si>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</si>
  <si>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</si>
  <si>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</si>
  <si>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</si>
  <si>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</si>
  <si>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</si>
  <si>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</si>
  <si>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</si>
  <si>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</si>
  <si>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</si>
  <si>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</si>
  <si>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</si>
  <si>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</si>
  <si>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</si>
  <si>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</si>
  <si>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</si>
  <si>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</si>
  <si>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</si>
  <si>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</si>
  <si>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</si>
  <si>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</si>
  <si>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</si>
  <si>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</si>
  <si>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</si>
  <si>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</si>
  <si>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</si>
  <si>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</si>
  <si>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</si>
  <si>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</si>
  <si>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</si>
  <si>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</si>
  <si>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</si>
  <si>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</si>
  <si>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</si>
  <si>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</si>
  <si>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</si>
  <si>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</si>
  <si>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</si>
  <si>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</si>
  <si>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</si>
  <si>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</si>
  <si>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</si>
  <si>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</si>
  <si>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</si>
  <si>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</si>
  <si>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</si>
  <si>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</si>
  <si>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</si>
  <si>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</si>
  <si>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</si>
  <si>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</si>
  <si>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</si>
  <si>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</si>
  <si>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</si>
  <si>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</si>
  <si>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</si>
  <si>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</si>
  <si>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</si>
  <si>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</si>
  <si>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</si>
  <si>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</si>
  <si>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</si>
  <si>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</si>
  <si>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</si>
  <si>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</si>
  <si>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</si>
  <si>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</si>
  <si>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</si>
  <si>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</si>
  <si>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</si>
  <si>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</si>
  <si>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</si>
  <si>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</si>
  <si>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</si>
  <si>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</si>
  <si>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</si>
  <si>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</si>
  <si>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</si>
  <si>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</si>
  <si>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</si>
  <si>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</si>
  <si>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</si>
  <si>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</si>
  <si>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</si>
  <si>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</si>
  <si>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</si>
  <si>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</si>
  <si>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</si>
  <si>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</si>
  <si>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</si>
  <si>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</si>
  <si>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</si>
  <si>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</si>
  <si>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</si>
  <si>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</si>
  <si>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</si>
  <si>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</si>
  <si>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</si>
  <si>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</si>
  <si>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</si>
  <si>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</si>
  <si>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</si>
  <si>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</si>
  <si>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</si>
  <si>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</si>
  <si>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</si>
  <si>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</si>
  <si>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</si>
  <si>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</si>
  <si>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모험의 시작</t>
  </si>
  <si>
    <t xml:space="preserve">도구 사용 방법</t>
  </si>
  <si>
    <t xml:space="preserve">정말 중요한 것</t>
  </si>
  <si>
    <t xml:space="preserve">장비의 중요성</t>
  </si>
  <si>
    <t xml:space="preserve">식량 사정</t>
  </si>
  <si>
    <t xml:space="preserve">가공 소재</t>
  </si>
  <si>
    <t xml:space="preserve">소재의 단단함</t>
  </si>
  <si>
    <t xml:space="preserve">수면과 휴식</t>
  </si>
  <si>
    <t xml:space="preserve">아이템의 특성</t>
  </si>
  <si>
    <t xml:space="preserve">글로벌 맵</t>
  </si>
  <si>
    <t xml:space="preserve">성장과 피트</t>
  </si>
  <si>
    <t xml:space="preserve">명성</t>
  </si>
  <si>
    <t xml:space="preserve">카르마</t>
  </si>
  <si>
    <t xml:space="preserve">범죄자</t>
  </si>
  <si>
    <t xml:space="preserve">약체화와 회복</t>
  </si>
  <si>
    <t xml:space="preserve">산에 의한 장비의 열화</t>
  </si>
  <si>
    <t xml:space="preserve">신앙과 기도</t>
  </si>
  <si>
    <t xml:space="preserve">죽음과 대가</t>
  </si>
  <si>
    <t xml:space="preserve">동료와 주민의 부활</t>
  </si>
  <si>
    <t xml:space="preserve">유년기의 끝</t>
  </si>
  <si>
    <t xml:space="preserve">위험한 물</t>
  </si>
  <si>
    <t xml:space="preserve">에테르 병</t>
  </si>
  <si>
    <t xml:space="preserve">행상인의 쉼터</t>
  </si>
  <si>
    <t xml:space="preserve">마을</t>
  </si>
  <si>
    <t xml:space="preserve">영향도</t>
  </si>
  <si>
    <t xml:space="preserve">택배 상자</t>
  </si>
  <si>
    <t xml:space="preserve">맹약의 돌</t>
  </si>
  <si>
    <t xml:space="preserve">주민과 일과 취미</t>
  </si>
  <si>
    <t xml:space="preserve">목초와 가축</t>
  </si>
  <si>
    <t xml:space="preserve">쓰레기 문제</t>
  </si>
  <si>
    <t xml:space="preserve">계절</t>
  </si>
  <si>
    <t xml:space="preserve">네룬 데모</t>
  </si>
  <si>
    <t xml:space="preserve">겨울 경보</t>
  </si>
  <si>
    <t xml:space="preserve">약초 찾-았다!</t>
  </si>
  <si>
    <t xml:space="preserve">가끔씩 들에 자라는 알록달록한 풀은 말이야
약초, 또는 허브라고 해서
먹으면 건강에 정말 좋아.</t>
  </si>
  <si>
    <t xml:space="preserve">물론, 조미료로도 쓸 수 있고
「맷돌」로 갈아서 가루로 만들면
여러가지 약의 재료로도 쓸 수 있어.</t>
  </si>
  <si>
    <t xml:space="preserve">백팩을 열어서
방금 주운 허브를 확인해 볼래?</t>
  </si>
  <si>
    <t xml:space="preserve">【지혈효과】처럼 【】로 둘러싸인 효과가 있잖아?
그런 효과는 「아이템 특성」이라고 해서
크래프트했을 때에, 완성품에 그 특성이 계승돼.</t>
  </si>
  <si>
    <t xml:space="preserve">예를 들면, 지혈효과나 독 제거 효과가 있는 약초를 사용해 붕대를 만들면…
잘 알고 있네.</t>
  </si>
  <si>
    <t xml:space="preserve">약초는 풀의 색깔에 따라 효과가 다르니까
색다른 색을 가진 풀을 모아 봐.</t>
  </si>
  <si>
    <t xml:space="preserve">색다른 색...</t>
  </si>
  <si>
    <t xml:space="preserve">딸랑딸랑!
겨울... 이제 곧 겨울이야!</t>
  </si>
  <si>
    <t xml:space="preserve">밭의 작물을 수확하는 걸 잊지 마.</t>
  </si>
  <si>
    <t xml:space="preserve">벌써 가을이네...
시간이 참 빠르게 지나가!</t>
  </si>
  <si>
    <t xml:space="preserve">노스티리스는 북쪽 대륙이기 때문에
태양이 내리쬐는 여름이라도
더워서 밖에 못 나가는 일은 없어.</t>
  </si>
  <si>
    <t xml:space="preserve">하지만, 겨울은 나름대로 생활에 영향이 생기니까
지금부터 준비해 두는 것도 괜찮을 거야.</t>
  </si>
  <si>
    <t xml:space="preserve">작물을 키우고 있다면
겨울이 되면 다 말라버리니까
그 전에 수확해 두라구?</t>
  </si>
  <si>
    <t xml:space="preserve">호수나 바다가 얼어붙게 되면, 물론 낚시도 못하게 돼.
낚시로 생계를 유지하고 있다면 조심하라구.</t>
  </si>
  <si>
    <t xml:space="preserve">그래그래, 12월에는 말이야, 동쪽의 노이엘이라는 마을에서
유명한 축제가 열려.
엄청 맛있는 과자를 가게에서 파는 것 같으니까
무-조건 보러 가는 거야! 알겠지?!</t>
  </si>
  <si>
    <t xml:space="preserve">겨울 이외에도, 계절마다 각지에 축제가 개최돼.
시간이 나면 들러 보자.</t>
  </si>
  <si>
    <t xml:space="preserve">…도끼를 쓰는 방법, 알고 싶어?</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</si>
  <si>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</si>
  <si>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…에? 알고 있다고?</t>
  </si>
  <si>
    <t xml:space="preserve">…아하하…뭐…뭐어…
신경 쓰지 마… 누구든지 처음에는 초보자니까.</t>
  </si>
  <si>
    <t xml:space="preserve">덧붙여서, 화면 오른쪽 아래에 숫자가 붙은 슬롯이 있잖아?
그쪽에 도끼를 드래그&amp;드롭해서 등록해 두면
마우스 휠로 손에 든 도구를 바꿀 수 있어서 편리해.</t>
  </si>
  <si>
    <t xml:space="preserve">…으, 응… 뭐, 알고 있겠지!
나도 그렇게 생각하지만, 일단은…응. 일단은…알겠지?</t>
  </si>
  <si>
    <t xml:space="preserve">그럼…</t>
  </si>
  <si>
    <t xml:space="preserve">저기, 영향도라는 거 들어본 적 있어?</t>
  </si>
  <si>
    <t xml:space="preserve">의뢰를 달성하거나, 투자를 하거나 해서
마을에 공헌을 하면, 그 마을의 「영향도」가 올라가.</t>
  </si>
  <si>
    <t xml:space="preserve">영향도가 오르면, 예를 들면 의뢰 일람을 갱신하거나
가게의 재고를 그 자리에서 재입고시키거나 할 수 있고
여러가지 무리한 요구를 들어주게 할 수 있어.</t>
  </si>
  <si>
    <t xml:space="preserve">게 다 가…!</t>
  </si>
  <si>
    <t xml:space="preserve">영향도는 무려 화폐로도 사용할 수 있어.
예를 들면, 마을의 비서가 팔고 있는 「가구징수권」은
인기가 좋은 교환 아이템 중 하나야.</t>
  </si>
  <si>
    <t xml:space="preserve">이걸 마을에 배치되어 있는 가구에 사용하면, 강제로 몰수할 수 있어.
특정 마을에만 배치되어 있는 가구를 모으고 싶을 때도 사용할 수 있겠네.</t>
  </si>
  <si>
    <t xml:space="preserve">봐봐, 택배 상자가 있어!</t>
  </si>
  <si>
    <t xml:space="preserve">아이템을 너무 많이 들고 있어서 무거워…
하지만, 어떤 것도 버리고 싶지 않아…
택배 상자는, 그런 모험가의 고민을 해결해 주는 편리한 서비스.</t>
  </si>
  <si>
    <t xml:space="preserve">이 상자에 아이템을 넣어 두면
다음에 네가 방문한 거점에, 아이템을 자동으로 배달해 줘.</t>
  </si>
  <si>
    <t xml:space="preserve">마을에서 구입한 무거운 가구를 보내거나
거점 간 이사에 활용하거나
익숙해지면 편리해.</t>
  </si>
  <si>
    <t xml:space="preserve">안녕, 잠꾸러기?</t>
  </si>
  <si>
    <t xml:space="preserve">…걱정 마, 환각 아니니까.
나는 가이드 네룬, 너의 모험에
도움을 주는 게 내 역할.</t>
  </si>
  <si>
    <t xml:space="preserve">뭐, 너도 방금 일어난 것 같고
오늘은 「모험의 서」만 전해 줄게.
나랑 한 대화를 언제든지 재생할 수 있는 편리한 물건이야.</t>
  </si>
  <si>
    <t xml:space="preserve">그럼, 앞으로 잘 부탁해…</t>
  </si>
  <si>
    <t xml:space="preserve">꺄아아아아아아'아'아'
아'아'아'아'아'!</t>
  </si>
  <si>
    <t xml:space="preserve">큰일이야, 산을 뒤집어쓴 장비가 녹슬어 버렸어…</t>
  </si>
  <si>
    <t xml:space="preserve">장비품은 녹슬면 표기가 -1, -2 식으로 계속 내려가고
성능도 떨어져 버려.</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</si>
  <si>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</si>
  <si>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…참고로, 녹슬어서 못 쓸 정도가 된 장비도
회전숫돌로 원래대로 되돌릴 수 있으니까
버리지 말고 갖고 있는 게 좋을지도.</t>
  </si>
  <si>
    <t xml:space="preserve">네 거점 주민들의 일람이야.</t>
  </si>
  <si>
    <t xml:space="preserve">이름 오른쪽의 가방 아이콘 보여?
그쪽에 마우스를 올리면 주민들의 취미나 작업을 볼 수 있어.</t>
  </si>
  <si>
    <t xml:space="preserve">주민의 작업은 각양각색이야.
예를 들어 거점의 치안이나 비옥도를 올려 주는 사람도 있고
귀중한 아이템을 생산해 주는 사람도 있어.</t>
  </si>
  <si>
    <t xml:space="preserve">환경이 갖춰져 있지 않으면 주민들은 일을 해 주지 않으니까 조심해.
이름이 노란색으로 표시되는 일은 현재 실행 불가능한 일이야.</t>
  </si>
  <si>
    <t xml:space="preserve">대부분은 작업에 맞는 가구를 거점에 설치하면
일을 해 주게 돼.
예를 들면 연구 작업은 책장이 필요한 것 같은 느낌.</t>
  </si>
  <si>
    <t xml:space="preserve">주민이 성장할수록 작업의 효율도 점점 올라가.
침대의 품질도 영향이 있으니까, 주민의 수만큼 준비해둬도 좋겠네.</t>
  </si>
  <si>
    <t xml:space="preserve">목초라.</t>
  </si>
  <si>
    <t xml:space="preserve">어디서든지 자랄 수 있는 이 풀은 말이야
가축의 좋은 먹이가 돼.</t>
  </si>
  <si>
    <t xml:space="preserve">목초를 땅에 설치하거나, 공유 컨테이너 안에 넣어 두면
가축은 매일매일 알아서 먹어.
그리고, 목초를 먹은 가축은 종종 알이나 밀크를 생산해 줘.</t>
  </si>
  <si>
    <t xml:space="preserve">그러고보니, 저기, 씨앗을 가지고 돌아가서
네 거점에서 재배해 보는 건 어때?</t>
  </si>
  <si>
    <t xml:space="preserve">물이네.</t>
  </si>
  <si>
    <t xml:space="preserve">지금… 무슨 당연한 소릴 하냐, 라고 생각했지?</t>
  </si>
  <si>
    <t xml:space="preserve">…됐어, 직접 몸으로 깨우쳐 봐, 깊은 물의 무서움을.
곧장 질식해서 죽게 될 거야. 난 확실히 알려 준 거다!</t>
  </si>
  <si>
    <t xml:space="preserve">오오, #pc여
죽게 되다니 한심하구나…</t>
  </si>
  <si>
    <t xml:space="preserve">대체 어쩌다가 죽게 된 거야?
뭐, 괜찮아
내가 몇 번이고 부활시켜 줄 테니까!</t>
  </si>
  <si>
    <t xml:space="preserve">물론, 죽음은 나름대로의 대가가 따라와.
소지금의 일부를 그 장소에 떨어뜨리게 되거나
능력치가 떨어지거나 하게 되니까
죽는 건 최대한 피하라구.</t>
  </si>
  <si>
    <t xml:space="preserve">단, 이 땅에 도착한 날부터
90일이 지나기 전에는
죽었을 때의 페널티를 받지 않아.</t>
  </si>
  <si>
    <t xml:space="preserve">그러니까, 여러가지 것들에 도전해서
몸으로 배우는 방법도 있는 거지. 우후후.</t>
  </si>
  <si>
    <t xml:space="preserve">네 동료, 죽어버렸네…</t>
  </si>
  <si>
    <t xml:space="preserve">착하지 착하지, 괜찮아. 그렇게 낙담하지 마.
일주일 정도 지나면
분명히 건강하게 돌아올 거야.</t>
  </si>
  <si>
    <t xml:space="preserve">죽은 동료는 파티에서 일단 제외되고
그 동료가 소속된 거점으로 전송돼.
그러니까, 조금 시간이 지나고 나서 거점을 확인해 봐.</t>
  </si>
  <si>
    <t xml:space="preserve">혹시 못 기다리겠다면, 각 마을에 있는 바텐더에게 말을 걸면
돈을 써서 즉시 불러올 수도 있어.</t>
  </si>
  <si>
    <t xml:space="preserve">그래그래, 그 피아마라는 아이한테 받은 펫이라면
그 아이한테 말을 걸어서 언제든지 부활시킬 수 있는 것 같아.</t>
  </si>
  <si>
    <t xml:space="preserve">그럼, 괴롭겠지만, 힘내…</t>
  </si>
  <si>
    <t xml:space="preserve">딸랑딸랑!
너의 초보 모험가 기간 종료~!</t>
  </si>
  <si>
    <t xml:space="preserve">이제부터 죽게 되면
데스 페널티를 받게 되니까 조심해.</t>
  </si>
  <si>
    <t xml:space="preserve">으악, 쓰레기 천지잖아!</t>
  </si>
  <si>
    <t xml:space="preserve">너 설마, 소문으로만 듣던… 정리를 못 하는 모험가야?
쓰레기는 제대로 청소 안 하면 큰일 난다구?</t>
  </si>
  <si>
    <t xml:space="preserve">라고 말해도, 주민이 늘어날수록 쓰레기도 많아지니까
뭔가 대책이 필요하네!</t>
  </si>
  <si>
    <t xml:space="preserve">가장 빠른 해결방법은
「쓰레기 무단 투기 엄벌법」을 시행하는 거야.</t>
  </si>
  <si>
    <t xml:space="preserve">이 정책을 시행하면 쓰레기가 잘 발생하지 않게 돼.
하지만 시민의식이 떨어져 버리니까, 언젠가는 더욱
좋은 쓰레기 대처 방법으로 전환해야 해.</t>
  </si>
  <si>
    <t xml:space="preserve">쓰레기장 팻말을 세우거나, 쓰레기 컨테이너를 설치하면
주민들은 시민의식이 높을수록
자동으로 쓰레기를 버리게 돼.</t>
  </si>
  <si>
    <t xml:space="preserve">거기다, 청소를 해 주는 주민이 있다면
쓰레기를 구분해서 처리하는 확률도 대폭 상승해.</t>
  </si>
  <si>
    <t xml:space="preserve">쓰레기는 해체하면 귀중한 자원이 되니까
유용하게 활용하도록 해!</t>
  </si>
  <si>
    <t xml:space="preserve">응, 동굴 탐색?
너도 모험가답게 됐구나!</t>
  </si>
  <si>
    <t xml:space="preserve">하지만 안쪽으로 들어가기 전에 네 모습을 한 번 봐.</t>
  </si>
  <si>
    <t xml:space="preserve">…그런 장비로 괜찮겠어?</t>
  </si>
  <si>
    <t xml:space="preserve">동굴 정도 되면 적도 엄청 많이 나와.
혹시 장비를 안 걸친 부위가 3~4개를 넘는다면
나갈 수 있을 때 나가는 게 좋을 거야.</t>
  </si>
  <si>
    <t xml:space="preserve">거점에서 간단한 무기나 방어구를 제작할 수도 있고
마을에 들러서 상점에서 장비를 둘러보는 것도 괜찮아.</t>
  </si>
  <si>
    <t xml:space="preserve">특히 방어력(PV)은 적에게 받는 대미지를 경감하는
중요한 스테이터스니까, 적의 공격을 버티기 힘들다면
방어력을 올려 보라구.</t>
  </si>
  <si>
    <t xml:space="preserve">좋았어, 맹약의 돌도 잘 크고 있네.</t>
  </si>
  <si>
    <t xml:space="preserve">그래, 이 수수께끼의 돌은 무려 성장도 한다구.
돌이 성장하면 네 거점은 여러가지 혜택을 받게 돼.
주민의 최대수가 오른다든지, 새로운 정책을 알게 된다든지.</t>
  </si>
  <si>
    <t xml:space="preserve">적들 중에는 속성공격으로 아이템이나 장비를 파괴하는 녀석들도 있지만
돌의 레벨이 오르면 그런 파괴도 막아 준다구?
뭐어… 거점 안에서 한정으로 말이지만.</t>
  </si>
  <si>
    <t xml:space="preserve">출하나 일수 경과로 돌은 자동적으로 성장해 가.
…단, 주의해야 할 점은, 돌의 레벨이 오르면
거점의 위험도도 오른다는 거야… 즉, 강한 적들이 습격한다는 거지.</t>
  </si>
  <si>
    <t xml:space="preserve">「성장 억제」 정책을 시행하면 돌의 성장에
스톱이 걸리게 할 수 있어.
혹시 지금 거점에 나타나는 적들이 벅차다면
이 정책을 사용해서 성장을 멈춰 두는 게 좋겠네.</t>
  </si>
  <si>
    <t xml:space="preserve">피트 포인트 얻은 거 축하해!</t>
  </si>
  <si>
    <t xml:space="preserve">…에? 피트, 뭔지 몰라?</t>
  </si>
  <si>
    <t xml:space="preserve">발이 빠르거나, 힘이 강하거나
그런 네 특징을 피트라고 하는데
피트 포인트를 소비해서 습득할 수 있어.</t>
  </si>
  <si>
    <t xml:space="preserve">화면 아래에, 파란 날개 마크 아이콘 게이지가 보여?
네기 무언가 행동을 해서 성장하면, 이 게이지가 차올라.
게이지가 가득 차면 피트 포인트를 얻게 되지.</t>
  </si>
  <si>
    <t xml:space="preserve">게이지를 클릭하면 네가 습득할 수 있는
피트 일람이 표시되잖아?
이 중에서 네가 쓸만할 것 같은 피트를
선택해서 보면 돼.</t>
  </si>
  <si>
    <t xml:space="preserve">피트 포인트는 쌓아두는 것도 가능하니까
지금 너에게 부족한 점이 특별히 없다고 생각한다면
그냥 모아두는 것도 괜찮은 선택이야.</t>
  </si>
  <si>
    <t xml:space="preserve">참고로, 습득에 선행조건이 필요한 피트도 있어.
예를 들어 「미식가」 피트는
「요리」 스킬을 모른다면 표시가 되지 않아.</t>
  </si>
  <si>
    <t xml:space="preserve">좋아, 통나무씨를 손에 넣었구나.</t>
  </si>
  <si>
    <t xml:space="preserve">통나무씨, 아니 통나무 선생님은 가장 기본적인 크래프트 재료고
모닥불 같은 것의 땔감으로도 사용할 수 있는 우수한 물건이야.</t>
  </si>
  <si>
    <t xml:space="preserve">하지만… 그것만 있는 게 아니야!
통나무 선생님은 가공을 거치면
「판자」로 진화한다구.</t>
  </si>
  <si>
    <t xml:space="preserve">뭐…? 어떻게 가공하냐고?
글쎄, 통나무 선생님한테 물어보는 건 어때?
힌트는 「가공 설비」야.</t>
  </si>
  <si>
    <t xml:space="preserve">…참고로 돌도 「다듬은 돌」로 가공할 수 있으니까
잘 기억해 둬.</t>
  </si>
  <si>
    <t xml:space="preserve">잘 했어, 도구를 만들었구나.</t>
  </si>
  <si>
    <t xml:space="preserve">모든 아이템은 어떤 「소재」로 이루어져 있어.
그리고 「소재」에는 제각각 특징이 있지.</t>
  </si>
  <si>
    <t xml:space="preserve">예를 들면 종이로 된 아이템은 가볍다든지
철로 된 아이템은 무겁지만 잘 불타지 않게 된다든지 하는 거야.</t>
  </si>
  <si>
    <t xml:space="preserve">소재의 특징 중 하나로 「단단함」이라는 게 있는데
특히 곡괭이 같은 도구는
소재의 단단함에 따라 파낼 수 있는 돌이나 광석 종류가 변하니까
이 「단단함」이 중요해져.</t>
  </si>
  <si>
    <t xml:space="preserve">혹시 지금 갖고 있는 곡괭이로 안 파지는 돌이 나온다면
더 단단한 소재로 곡괭이를 만들어 보는 게 좋아.</t>
  </si>
  <si>
    <t xml:space="preserve">뭐어… 채굴 스킬을 높이고
힘으로 뚫어버리는 것도 좋은 방법이긴 한데.</t>
  </si>
  <si>
    <t xml:space="preserve">잘 했어, 작업대를 만들었구나.</t>
  </si>
  <si>
    <t xml:space="preserve">너한테 하나 중요한 걸 알려줄게.
일인분 하는 모험가가 되기 위해서는, 반드시 기억해야 하는 것…
그래, 「미들클릭(마우스 휠 클릭)」이야.</t>
  </si>
  <si>
    <t xml:space="preserve">백팩의 아이템이나 맵 위의 생물이나 아이템은
미들클릭으로 「상호작용」하는 것이 가능해.</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</si>
  <si>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</si>
  <si>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게다가, 가구나 벽 같은 걸 설치할 떄도
미들클릭하면 대상을 회전시킬 수 있지…
이걸 모르는 모험가는 이 세계에서 살아남을 수 없어.</t>
  </si>
  <si>
    <t xml:space="preserve">…알겠어? 미들클릭… 기억했지?</t>
  </si>
  <si>
    <t xml:space="preserve">그래그래
미들클릭은 키보드의 「R」키로도 할 수 있어.</t>
  </si>
  <si>
    <t xml:space="preserve">그럼 또 나중에…</t>
  </si>
  <si>
    <t xml:space="preserve">와아… 버섯 줄-래?</t>
  </si>
  <si>
    <t xml:space="preserve">그래</t>
  </si>
  <si>
    <t xml:space="preserve">싫어</t>
  </si>
  <si>
    <t xml:space="preserve">우물우물우물. 맛있다~
이거 내가 좋아하는 거야. 기억해 두라구!</t>
  </si>
  <si>
    <t xml:space="preserve">버섯은 맛있지만, 배가 덜 부르고
시간이 지나면 썩어버리는 게 문제네.</t>
  </si>
  <si>
    <t xml:space="preserve">그래, 음식은 계속 놔 두면 상해 버려.
몰랐어?</t>
  </si>
  <si>
    <t xml:space="preserve">당연하지만 상한 걸 먹으면 배 아파지니까
절대로 먹으면 안 돼.</t>
  </si>
  <si>
    <t xml:space="preserve">생선이나 날음식은 특히 상하기 쉬워.
역으로, 나무열매나 조리한 식재료는 며칠은 버티지.</t>
  </si>
  <si>
    <t xml:space="preserve">맷돌이 있으면 키블처럼 절대로 썩지 않는 요리도 만들 수 있어.
여행을 오래 하게 될 것 같으면, 보존식을 충분히 준비하는 게
모험가의 철칙이야.</t>
  </si>
  <si>
    <t xml:space="preserve">구두쇠!</t>
  </si>
  <si>
    <t xml:space="preserve">와아, 저기 봐봐, 행상인들이 한가득 있어!
여러가지 물건들을 팔고 있다구!</t>
  </si>
  <si>
    <t xml:space="preserve">마치 작은 마을 같네.
저기 봐, 저 알림판
모험가들을 위한 의뢰도 게시되어 있는 것 같아.</t>
  </si>
  <si>
    <t xml:space="preserve">의뢰를 달성하면 여러 가지 보수를 받을 수 있으니까
게시판을 찾았다면 자주 체크할 것!
★이 많을 수록 어려우니까 조심해.</t>
  </si>
  <si>
    <t xml:space="preserve">어머, 이 쉼터에는 치유사도 있네.
치유사는 상태이상을 치료해 주고, 저쪽의 마술사는
미감정 아이템을 감정해줘… 뭐, 공짜로는 안 해주지만.</t>
  </si>
  <si>
    <t xml:space="preserve">저 캐러밴 단장…</t>
  </si>
  <si>
    <t xml:space="preserve">귀…귀엽다!
고양이 코스튬을 입고 있네.
저기, 한 번 가 볼까?</t>
  </si>
  <si>
    <t xml:space="preserve">마을이다~!
사람들이 분주해서 활기가 도네.</t>
  </si>
  <si>
    <t xml:space="preserve">아이템의 구매와 판매, 수련, 교역, 도박, 의뢰, 회복…
마을에는 여러가지 서비스가 마련되어 있어.
미아가 돼도 괜찮아.
경비병에게 말을 걸면 길안내를 해줄 테니까. 에헤헤.</t>
  </si>
  <si>
    <t xml:space="preserve">당연하지만 노스티리스에 있는 마을은
마을마다 발전도가 다르고, 파는 물건도
해 주는 서비스도, 수련할 수 있는 스킬도 다 달라.</t>
  </si>
  <si>
    <t xml:space="preserve">게시판에 게시되는 의뢰도 마을마다 경향이 다르니까
여러 마을을 돌아보는 것도 괜찮아.</t>
  </si>
  <si>
    <t xml:space="preserve">지금은 우선, 이 마을을 탐색해 볼까?</t>
  </si>
  <si>
    <t xml:space="preserve">지금, 나쁜 짓 한 거지…?</t>
  </si>
  <si>
    <t xml:space="preserve">응… 네 카르마가 떨어진 걸 느꼈어.
이 세계에선 나쁜 짓을 하면 카르마가 떨어지고
카르마가 0 밑으로 떨어지면 범죄자가 돼.
…범죄자가 되면 살아가는 게 엄청 힘들어져.</t>
  </si>
  <si>
    <t xml:space="preserve">의뢰를 수행하거나, 분실물을 갖다주는 등
평소에 착한 행동을 해서 카르마를 높이라구.</t>
  </si>
  <si>
    <t xml:space="preserve">…참고로
이 세계에서 가장 무거운 죄는 세금 체납이야.
세금을 4개월 동안 내지 않으면 지명수배자가 되어서
목숨을 노려지게 돼.</t>
  </si>
  <si>
    <t xml:space="preserve">진짜 조심해야 해…</t>
  </si>
  <si>
    <t xml:space="preserve">싫어…!
가까이 오지 마, 이 변태!</t>
  </si>
  <si>
    <t xml:space="preserve">범죄자로 전락해 버리다니,
정말 실망이야.</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</si>
  <si>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</si>
  <si>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하아… 괜찮아. 너한테도 아직 갱생의 길이 남아 있어.
카르마가 마이너스 상태면 조금씩 0까지 올라가게 돼.
나쁜 짓을 멈추고, 얌전히 기다리면 언젠가는 진정될 거야…</t>
  </si>
  <si>
    <t xml:space="preserve">법률이 없는 무법자들의 마을 달피라면
세금을 낼 수도 있을 거고, 상인들도 거래를 해 줄 거야.</t>
  </si>
  <si>
    <t xml:space="preserve">걱정 마, 널 믿고 있으니까
확실하게 속죄하고 돌아오라구.</t>
  </si>
  <si>
    <t xml:space="preserve">그럼 이만…</t>
  </si>
  <si>
    <t xml:space="preserve">너도 드디어 그 병에 걸렸나 보네…</t>
  </si>
  <si>
    <t xml:space="preserve">놀라지 않아도 돼.
아무것도 하지 않아도, 에테르 침식은 시간이 지나면서 천천히 진행되는 거니까.</t>
  </si>
  <si>
    <t xml:space="preserve">네 증상은 아직까지는 적당히 무시해도 될 정도지만
병을 방치하면 증세도 점점 악화될 거고, 마지막엔 죽게 될 거야.
…병의 진행을 늦출 방법을 찾아야겠지.</t>
  </si>
  <si>
    <t xml:space="preserve">에헤헤, 그렇게 걱정 안 해도 돼.
시간은 한참 남았으니까, 해결책을 찾아 보자구?</t>
  </si>
  <si>
    <t xml:space="preserve">그러고 보니, 노이엘 남쪽에 있는 설원의 공방에
기묘한 아이템을 수집하는 언덕의 민족이 있었지.
그 사람이라면 혹시…</t>
  </si>
  <si>
    <t xml:space="preserve">에, 신을 믿기로 했어…?
우후후…</t>
  </si>
  <si>
    <t xml:space="preserve">저기, 알려줘! 누굴 믿는데?
네 첫 신앙의 대상은 누구일까? 우후후.</t>
  </si>
  <si>
    <t xml:space="preserve">…#god.</t>
  </si>
  <si>
    <t xml:space="preserve">너는 역시 그런 쪽 취향이었구나.
흐~응.</t>
  </si>
  <si>
    <t xml:space="preserve">신을 믿으면, 신앙이 깊어짐에 따라서 여러 가지 은혜를 입게 돼.
신앙은 물건을 바치거나 시간이 지날수록 깊어져 가지.</t>
  </si>
  <si>
    <t xml:space="preserve">또, 하루에 한 번씩 신에게 「기도」 하는 어빌리티를 쓸 수 있어.
체력이 회복되거나, 신의 기분에 따라서 다르지만, 선물을 하사받는 경우도 있지.</t>
  </si>
  <si>
    <t xml:space="preserve">「기도」 하는 걸로, 네 신앙 스킬도 오르게 되니까
하루에 한 번씩은 기도하는 것도 괜찮아.</t>
  </si>
  <si>
    <t xml:space="preserve">그럼, #god님이 화내지 않게 조심하라구.</t>
  </si>
  <si>
    <t xml:space="preserve">아… 너, 약해진 거야?</t>
  </si>
  <si>
    <t xml:space="preserve">에? 무슨 말이냐니…
잠깐 네 주능력을 확인해 볼래?
평소보다 능력이 떨어져 있잖아?</t>
  </si>
  <si>
    <t xml:space="preserve">어떤 적들은 네 능력을 약화시키는 공격을 해.
약화는 처음에는 별 것 아니지만, 쌓이면 쌓일수록 위험해져.</t>
  </si>
  <si>
    <t xml:space="preserve">혹시 육체 부활이나 정신 부활의 포션이 있다면
그걸 마셔서 약화를 풀 수 있어.</t>
  </si>
  <si>
    <t xml:space="preserve">회복할 수단이 없을 때는 마을의 치유사에게 부탁하면
치료비를 받고 치료해 주긴 하지만…</t>
  </si>
  <si>
    <t xml:space="preserve">뭐, 공격을 안 맞는 게 제일이지.
가까이 오면 성가신 적들은 멀리서 공격하도록 해.</t>
  </si>
  <si>
    <t xml:space="preserve">와아, 명성을 얻었구나!
축하해~!</t>
  </si>
  <si>
    <t xml:space="preserve">명성은 의뢰를 달성하거나
네피아를 정복하는 걸로 얻을 수 있어.</t>
  </si>
  <si>
    <t xml:space="preserve">명성이 높아지면 더욱 고난도의 의뢰를 받을 수 있게 되고
위험도가 높은 네피아가 출현하게 돼.</t>
  </si>
  <si>
    <t xml:space="preserve">명성을 잔뜩 모아서
빨리 훌륭한 모험가가 되자!</t>
  </si>
  <si>
    <t xml:space="preserve">참고로…
혹시 명성이 너무 높아서 모험이 힘들어졌다면
마을의 정보상한테 명성을 파는 방법도 있어…</t>
  </si>
  <si>
    <t xml:space="preserve">피곤해 보이는데 괜찮아…?</t>
  </si>
  <si>
    <t xml:space="preserve">피곤해졌을 때는 푹신푹신한 침대에서
잠을 푹 자는 게 최고야.</t>
  </si>
  <si>
    <t xml:space="preserve">실컷 자고 나면
레시피가 떠오르거나, 잠재능력이 단련되거나
꿈에서 마법을 익히거나 하는 좋은 일이 생길지도.</t>
  </si>
  <si>
    <t xml:space="preserve">아직 침대를 만들지 않았다면
「명상」 어빌리티를 사용하는 걸로 잘 수도 있어.
침대에서 자는 것보다 효과는 떨어지지만.</t>
  </si>
  <si>
    <t xml:space="preserve">명상 중에는 체력이나 마력이 자연회복되는 양이 늘어나니까
전투 후에 명상으로 휴식하는 방법도 있어.
하지만, 과로나 기아상태일 때는
자연회복 자체가 멈춰버리니까 조심해.</t>
  </si>
  <si>
    <t xml:space="preserve">자, 이제 실컷 잠을 자는 거야!</t>
  </si>
  <si>
    <t xml:space="preserve">야-아, 잠시만 기다려 봐.
…뛰지 말라고 임마!</t>
  </si>
  <si>
    <t xml:space="preserve">하아 하아… 커흠.</t>
  </si>
  <si>
    <t xml:space="preserve">지금 네가 있는 곳은 「글로벌 맵」이야.
글로벌 맵에서는 먼 거리를 이동할 수 있는 대신에
시간이 엄청나게 빨리 지나가.</t>
  </si>
  <si>
    <t xml:space="preserve">식량을 충분히 챙기지 않으면
곧장 굶어죽게 되니까 조심해.
그리고 상태이상도 단숨에 진행되니까
독에 걸렸을 때는 이동하지 말 것.</t>
  </si>
  <si>
    <t xml:space="preserve">먹을 게 없어서 방법이 없을 때에는
지금 네가 있는 장소를 클릭해 봐.
지금 있는 지형에 대응하는 「야외 맵」으로 들어갈 수 있어.
숲이나 평야라면, 야생의 식재도 풍부할 거야.</t>
  </si>
  <si>
    <t xml:space="preserve">그래그래, 글로벌 맵에서 이동하는 중에는
몬스터에게 습격을 당하는 경우도 있어.</t>
  </si>
  <si>
    <t xml:space="preserve">오른쪽에 가도가 보이잖아?
가도 위에서는 습격을 조금 덜 당하게 돼.
게다가 가도에서 멀어질수록 강적이 나오기 쉬우니까
초보자일 때는 가도를 이용하도록 해.</t>
  </si>
  <si>
    <t xml:space="preserve">그래그래
Demo는 여기서 끝이야.</t>
  </si>
  <si>
    <t xml:space="preserve">이 앞의 마을이나 다양한 장소에 방문할 수는 있지만
아직 미구현인 부분이 많고
이후의 플레이 경험을 스포당해 버리니까
그다지 추천하진 않아.</t>
  </si>
  <si>
    <t xml:space="preserve">조금 관광하고 나면
얌전히 게임을 꺼 줘.</t>
  </si>
  <si>
    <t xml:space="preserve">뭐야 뭐야?</t>
  </si>
  <si>
    <t xml:space="preserve">내일 날씨는 어때?</t>
  </si>
  <si>
    <t xml:space="preserve">오늘의 운세는 어때?</t>
  </si>
  <si>
    <t xml:space="preserve">아무것도 아니야</t>
  </si>
  <si>
    <t xml:space="preserve">…글쎄?</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</si>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</sst>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7"/>
  <sheetViews>
    <sheetView showOutlineSymbols="1" defaultGridColor="1" topLeftCell="A1" colorId="64" zoomScale="100" zoomScaleNormal="100" zoomScalePageLayoutView="100" workbookViewId="0">
      <pane ySplit="1" topLeftCell="A2" activePane="bottomLeft" state="frozen"/>
      <selection activeCell="H37" sqref="H37"/>
      <selection pane="bottomLeft" activeCell="F31" sqref="F3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518</v>
      </c>
    </row>
    <row r="6" ht="12.8">
      <c r="B6" s="1">
        <v>801</v>
      </c>
      <c r="C6" s="4" t="s">
        <v>8</v>
      </c>
      <c r="D6" s="4" t="s">
        <v>8</v>
      </c>
      <c r="E6" s="5" t="s">
        <v>12</v>
      </c>
      <c r="F6" s="4" t="s">
        <v>13</v>
      </c>
      <c r="G6" s="4" t="s">
        <v>14</v>
      </c>
      <c r="H6" s="1" t="s">
        <v>519</v>
      </c>
      <c r="I6" s="1"/>
      <c r="J6" s="1"/>
      <c r="K6" s="1"/>
      <c r="L6" s="1"/>
      <c r="M6" s="1"/>
      <c r="N6" s="1"/>
      <c r="O6" s="1"/>
    </row>
    <row r="7" s="1" customFormat="1" ht="12.8">
      <c r="B7" s="1">
        <v>802</v>
      </c>
      <c r="C7" s="4" t="s">
        <v>8</v>
      </c>
      <c r="D7" s="4" t="s">
        <v>8</v>
      </c>
      <c r="E7" s="5" t="s">
        <v>15</v>
      </c>
      <c r="F7" s="4" t="s">
        <v>16</v>
      </c>
      <c r="G7" s="4" t="s">
        <v>17</v>
      </c>
      <c r="H7" t="s">
        <v>520</v>
      </c>
    </row>
    <row r="8" s="1" customFormat="1" ht="12.8">
      <c r="B8" s="1">
        <v>804</v>
      </c>
      <c r="C8" s="4" t="s">
        <v>8</v>
      </c>
      <c r="D8" s="4" t="s">
        <v>8</v>
      </c>
      <c r="E8" s="5" t="s">
        <v>18</v>
      </c>
      <c r="F8" s="4" t="s">
        <v>19</v>
      </c>
      <c r="G8" s="4" t="s">
        <v>20</v>
      </c>
      <c r="H8" t="s">
        <v>521</v>
      </c>
    </row>
    <row r="9" s="1" customFormat="1" ht="12.8">
      <c r="B9" s="1">
        <v>805</v>
      </c>
      <c r="C9" s="4" t="s">
        <v>8</v>
      </c>
      <c r="D9" s="4" t="s">
        <v>8</v>
      </c>
      <c r="E9" s="5" t="s">
        <v>21</v>
      </c>
      <c r="F9" s="4" t="s">
        <v>22</v>
      </c>
      <c r="G9" s="4" t="s">
        <v>23</v>
      </c>
      <c r="H9" t="s">
        <v>522</v>
      </c>
    </row>
    <row r="10" ht="12.8">
      <c r="B10" s="1">
        <v>806</v>
      </c>
      <c r="C10" s="4" t="s">
        <v>8</v>
      </c>
      <c r="D10" s="4" t="s">
        <v>8</v>
      </c>
      <c r="E10" s="5" t="s">
        <v>24</v>
      </c>
      <c r="F10" s="4" t="s">
        <v>25</v>
      </c>
      <c r="G10" s="4" t="s">
        <v>26</v>
      </c>
      <c r="H10" s="1" t="s">
        <v>523</v>
      </c>
    </row>
    <row r="11" ht="12.8">
      <c r="B11" s="1">
        <v>807</v>
      </c>
      <c r="C11" s="4" t="s">
        <v>8</v>
      </c>
      <c r="D11" s="4" t="s">
        <v>8</v>
      </c>
      <c r="E11" s="5" t="s">
        <v>27</v>
      </c>
      <c r="F11" s="4" t="s">
        <v>28</v>
      </c>
      <c r="G11" s="4" t="s">
        <v>29</v>
      </c>
      <c r="H11" s="1" t="s">
        <v>524</v>
      </c>
    </row>
    <row r="12" s="1" customFormat="1" ht="12.8">
      <c r="B12" s="1">
        <v>808</v>
      </c>
      <c r="C12" s="4" t="s">
        <v>8</v>
      </c>
      <c r="D12" s="4" t="s">
        <v>8</v>
      </c>
      <c r="E12" s="5" t="s">
        <v>30</v>
      </c>
      <c r="F12" s="4" t="s">
        <v>31</v>
      </c>
      <c r="G12" s="4" t="s">
        <v>32</v>
      </c>
      <c r="H12" t="s">
        <v>525</v>
      </c>
    </row>
    <row r="13" ht="12.8">
      <c r="B13" s="1">
        <v>809</v>
      </c>
      <c r="C13" s="4" t="s">
        <v>8</v>
      </c>
      <c r="D13" s="4" t="s">
        <v>8</v>
      </c>
      <c r="E13" s="5" t="s">
        <v>33</v>
      </c>
      <c r="F13" s="4" t="s">
        <v>34</v>
      </c>
      <c r="G13" s="4" t="s">
        <v>35</v>
      </c>
      <c r="H13" s="1" t="s">
        <v>526</v>
      </c>
      <c r="I13" s="1"/>
      <c r="J13" s="1"/>
      <c r="K13" s="1"/>
      <c r="L13" s="1"/>
      <c r="M13" s="1"/>
      <c r="N13" s="1"/>
      <c r="O13" s="1"/>
    </row>
    <row r="14" ht="12.8">
      <c r="B14" s="1">
        <v>810</v>
      </c>
      <c r="C14" s="1" t="s">
        <v>8</v>
      </c>
      <c r="D14" s="1" t="s">
        <v>8</v>
      </c>
      <c r="E14" s="2" t="s">
        <v>36</v>
      </c>
      <c r="F14" s="1" t="s">
        <v>37</v>
      </c>
      <c r="G14" s="4" t="s">
        <v>38</v>
      </c>
      <c r="H14" t="s">
        <v>527</v>
      </c>
    </row>
    <row r="15" ht="12.8">
      <c r="B15" s="1">
        <v>811</v>
      </c>
      <c r="C15" s="1" t="s">
        <v>8</v>
      </c>
      <c r="D15" s="1" t="s">
        <v>8</v>
      </c>
      <c r="E15" s="2" t="s">
        <v>39</v>
      </c>
      <c r="F15" s="1" t="s">
        <v>40</v>
      </c>
      <c r="G15" s="6" t="s">
        <v>41</v>
      </c>
      <c r="H15" t="s">
        <v>528</v>
      </c>
    </row>
    <row r="16" ht="12.8">
      <c r="B16" s="1">
        <v>812</v>
      </c>
      <c r="C16" s="1" t="s">
        <v>8</v>
      </c>
      <c r="D16" s="1" t="s">
        <v>8</v>
      </c>
      <c r="E16" s="2" t="s">
        <v>42</v>
      </c>
      <c r="F16" s="1" t="s">
        <v>43</v>
      </c>
      <c r="G16" s="1" t="s">
        <v>44</v>
      </c>
      <c r="H16" t="s">
        <v>529</v>
      </c>
    </row>
    <row r="17" ht="12.8">
      <c r="B17" s="1">
        <v>813</v>
      </c>
      <c r="C17" s="1" t="s">
        <v>8</v>
      </c>
      <c r="D17" s="1" t="s">
        <v>8</v>
      </c>
      <c r="E17" s="2" t="s">
        <v>45</v>
      </c>
      <c r="F17" s="1" t="s">
        <v>46</v>
      </c>
      <c r="G17" s="1" t="s">
        <v>47</v>
      </c>
      <c r="H17" t="s">
        <v>530</v>
      </c>
    </row>
    <row r="18" ht="12.8">
      <c r="B18" s="1">
        <v>814</v>
      </c>
      <c r="C18" s="1" t="s">
        <v>8</v>
      </c>
      <c r="D18" s="1" t="s">
        <v>8</v>
      </c>
      <c r="E18" s="2" t="s">
        <v>48</v>
      </c>
      <c r="F18" s="1" t="s">
        <v>49</v>
      </c>
      <c r="G18" s="1" t="s">
        <v>50</v>
      </c>
      <c r="H18" t="s">
        <v>531</v>
      </c>
    </row>
    <row r="19" ht="12.8">
      <c r="B19" s="1">
        <v>815</v>
      </c>
      <c r="C19" s="1" t="s">
        <v>8</v>
      </c>
      <c r="D19" s="1" t="s">
        <v>8</v>
      </c>
      <c r="E19" s="2" t="s">
        <v>51</v>
      </c>
      <c r="F19" s="1" t="s">
        <v>52</v>
      </c>
      <c r="G19" s="1" t="s">
        <v>53</v>
      </c>
      <c r="H19" t="s">
        <v>532</v>
      </c>
    </row>
    <row r="20" ht="12.8">
      <c r="B20" s="1">
        <v>816</v>
      </c>
      <c r="C20" s="1" t="s">
        <v>8</v>
      </c>
      <c r="D20" s="1" t="s">
        <v>8</v>
      </c>
      <c r="E20" s="2" t="s">
        <v>54</v>
      </c>
      <c r="F20" s="1" t="s">
        <v>55</v>
      </c>
      <c r="G20" s="6" t="s">
        <v>56</v>
      </c>
      <c r="H20" t="s">
        <v>533</v>
      </c>
    </row>
    <row r="21" ht="12.8">
      <c r="B21" s="1">
        <v>818</v>
      </c>
      <c r="C21" s="1" t="s">
        <v>8</v>
      </c>
      <c r="D21" s="1" t="s">
        <v>8</v>
      </c>
      <c r="E21" s="2" t="s">
        <v>57</v>
      </c>
      <c r="F21" s="4" t="s">
        <v>58</v>
      </c>
      <c r="G21" s="1" t="s">
        <v>59</v>
      </c>
      <c r="H21" t="s">
        <v>534</v>
      </c>
    </row>
    <row r="22" ht="12.8">
      <c r="B22" s="1">
        <v>819</v>
      </c>
      <c r="C22" s="1" t="s">
        <v>8</v>
      </c>
      <c r="D22" s="1" t="s">
        <v>8</v>
      </c>
      <c r="E22" s="2" t="s">
        <v>60</v>
      </c>
      <c r="F22" s="1" t="s">
        <v>61</v>
      </c>
      <c r="G22" s="1" t="s">
        <v>62</v>
      </c>
      <c r="H22" t="s">
        <v>535</v>
      </c>
    </row>
    <row r="23" ht="13.8">
      <c r="B23" s="1">
        <v>820</v>
      </c>
      <c r="C23" s="1" t="s">
        <v>8</v>
      </c>
      <c r="D23" s="1" t="s">
        <v>8</v>
      </c>
      <c r="E23" s="2" t="s">
        <v>63</v>
      </c>
      <c r="F23" s="7" t="s">
        <v>64</v>
      </c>
      <c r="G23" s="1" t="s">
        <v>65</v>
      </c>
      <c r="H23" t="s">
        <v>536</v>
      </c>
    </row>
    <row r="24" ht="13.8">
      <c r="B24" s="1">
        <v>822</v>
      </c>
      <c r="C24" s="1" t="s">
        <v>8</v>
      </c>
      <c r="D24" s="1" t="s">
        <v>8</v>
      </c>
      <c r="E24" s="2" t="s">
        <v>66</v>
      </c>
      <c r="F24" s="7" t="s">
        <v>67</v>
      </c>
      <c r="G24" s="6" t="s">
        <v>68</v>
      </c>
      <c r="H24" t="s">
        <v>537</v>
      </c>
    </row>
    <row r="25" ht="13.8">
      <c r="B25" s="1">
        <v>825</v>
      </c>
      <c r="C25" s="1" t="s">
        <v>8</v>
      </c>
      <c r="D25" s="1" t="s">
        <v>8</v>
      </c>
      <c r="E25" s="2" t="s">
        <v>69</v>
      </c>
      <c r="F25" s="7" t="s">
        <v>70</v>
      </c>
      <c r="G25" s="6" t="s">
        <v>71</v>
      </c>
      <c r="H25" t="s">
        <v>538</v>
      </c>
    </row>
    <row r="26" ht="12.8">
      <c r="B26" s="1">
        <v>830</v>
      </c>
      <c r="C26" s="1" t="s">
        <v>8</v>
      </c>
      <c r="D26" s="1" t="s">
        <v>8</v>
      </c>
      <c r="E26" s="2" t="s">
        <v>72</v>
      </c>
      <c r="F26" s="1" t="s">
        <v>73</v>
      </c>
      <c r="G26" s="1" t="s">
        <v>74</v>
      </c>
      <c r="H26" t="s">
        <v>539</v>
      </c>
    </row>
    <row r="27" ht="12.8">
      <c r="B27" s="1">
        <v>850</v>
      </c>
      <c r="C27" s="1" t="s">
        <v>8</v>
      </c>
      <c r="D27" s="1" t="s">
        <v>8</v>
      </c>
      <c r="E27" s="2" t="s">
        <v>75</v>
      </c>
      <c r="F27" s="8" t="s">
        <v>76</v>
      </c>
      <c r="G27" s="8" t="s">
        <v>77</v>
      </c>
      <c r="H27" t="s">
        <v>540</v>
      </c>
    </row>
    <row r="28" ht="12.8">
      <c r="A28" s="4"/>
      <c r="B28" s="4">
        <v>851</v>
      </c>
      <c r="C28" s="4" t="s">
        <v>8</v>
      </c>
      <c r="D28" s="4" t="s">
        <v>8</v>
      </c>
      <c r="E28" s="5" t="s">
        <v>78</v>
      </c>
      <c r="F28" s="4" t="s">
        <v>79</v>
      </c>
      <c r="G28" s="4" t="s">
        <v>80</v>
      </c>
      <c r="H28" s="1" t="s">
        <v>541</v>
      </c>
      <c r="I28" s="1"/>
      <c r="J28" s="1"/>
      <c r="K28" s="1"/>
      <c r="L28" s="1"/>
      <c r="M28" s="1"/>
      <c r="N28" s="1"/>
      <c r="O28" s="1"/>
    </row>
    <row r="29" ht="12.8">
      <c r="A29" s="4"/>
      <c r="B29" s="4">
        <v>855</v>
      </c>
      <c r="C29" s="4" t="s">
        <v>8</v>
      </c>
      <c r="D29" s="4" t="s">
        <v>8</v>
      </c>
      <c r="E29" s="5" t="s">
        <v>81</v>
      </c>
      <c r="F29" s="4" t="s">
        <v>82</v>
      </c>
      <c r="G29" s="4" t="s">
        <v>83</v>
      </c>
      <c r="H29" s="1" t="s">
        <v>542</v>
      </c>
      <c r="I29" s="1"/>
      <c r="J29" s="1"/>
      <c r="K29" s="1"/>
      <c r="L29" s="1"/>
      <c r="M29" s="1"/>
      <c r="N29" s="1"/>
      <c r="O29" s="1"/>
    </row>
    <row r="30" ht="12.8">
      <c r="A30" s="4"/>
      <c r="B30" s="4">
        <v>860</v>
      </c>
      <c r="C30" s="4" t="s">
        <v>8</v>
      </c>
      <c r="D30" s="4" t="s">
        <v>8</v>
      </c>
      <c r="E30" s="5" t="s">
        <v>84</v>
      </c>
      <c r="F30" s="4" t="s">
        <v>85</v>
      </c>
      <c r="G30" s="9" t="s">
        <v>86</v>
      </c>
      <c r="H30" s="1" t="s">
        <v>543</v>
      </c>
    </row>
    <row r="31" ht="12.8">
      <c r="A31" s="4"/>
      <c r="B31" s="4">
        <v>870</v>
      </c>
      <c r="C31" s="4" t="s">
        <v>8</v>
      </c>
      <c r="D31" s="4" t="s">
        <v>8</v>
      </c>
      <c r="E31" s="5" t="s">
        <v>87</v>
      </c>
      <c r="F31" s="4" t="s">
        <v>88</v>
      </c>
      <c r="G31" s="4" t="s">
        <v>89</v>
      </c>
      <c r="H31" s="1" t="s">
        <v>544</v>
      </c>
      <c r="I31" s="1"/>
      <c r="J31" s="1"/>
      <c r="K31" s="1"/>
      <c r="L31" s="1"/>
      <c r="M31" s="1"/>
      <c r="N31" s="1"/>
      <c r="O31" s="1"/>
    </row>
    <row r="32" ht="12.8">
      <c r="A32" s="4"/>
      <c r="B32" s="4">
        <v>875</v>
      </c>
      <c r="C32" s="4" t="s">
        <v>8</v>
      </c>
      <c r="D32" s="4" t="s">
        <v>8</v>
      </c>
      <c r="E32" s="5" t="s">
        <v>90</v>
      </c>
      <c r="F32" s="4" t="s">
        <v>91</v>
      </c>
      <c r="G32" s="10" t="s">
        <v>92</v>
      </c>
      <c r="H32" s="1" t="s">
        <v>545</v>
      </c>
    </row>
    <row r="33" ht="12.8">
      <c r="A33" s="4"/>
      <c r="B33" s="4">
        <v>879</v>
      </c>
      <c r="C33" s="4" t="s">
        <v>8</v>
      </c>
      <c r="D33" s="4" t="s">
        <v>8</v>
      </c>
      <c r="E33" s="5" t="s">
        <v>93</v>
      </c>
      <c r="F33" s="4" t="s">
        <v>94</v>
      </c>
      <c r="G33" s="10" t="s">
        <v>95</v>
      </c>
      <c r="H33" s="1" t="s">
        <v>546</v>
      </c>
    </row>
    <row r="34" ht="12.8">
      <c r="A34" s="4"/>
      <c r="B34" s="4">
        <v>880</v>
      </c>
      <c r="C34" s="4" t="s">
        <v>8</v>
      </c>
      <c r="D34" s="4" t="s">
        <v>8</v>
      </c>
      <c r="E34" s="5" t="s">
        <v>96</v>
      </c>
      <c r="F34" s="4" t="s">
        <v>97</v>
      </c>
      <c r="G34" s="4" t="s">
        <v>98</v>
      </c>
      <c r="H34" s="1" t="s">
        <v>547</v>
      </c>
      <c r="I34" s="1"/>
      <c r="J34" s="1"/>
      <c r="K34" s="1"/>
      <c r="L34" s="1"/>
      <c r="M34" s="1"/>
      <c r="N34" s="1"/>
      <c r="O34" s="1"/>
    </row>
    <row r="35" ht="12.8">
      <c r="A35" s="4"/>
      <c r="B35" s="4">
        <v>890</v>
      </c>
      <c r="C35" s="4" t="s">
        <v>8</v>
      </c>
      <c r="D35" s="4" t="s">
        <v>8</v>
      </c>
      <c r="E35" s="5" t="s">
        <v>99</v>
      </c>
      <c r="F35" s="4" t="s">
        <v>100</v>
      </c>
      <c r="G35" s="4" t="s">
        <v>101</v>
      </c>
      <c r="H35" s="1" t="s">
        <v>548</v>
      </c>
      <c r="I35" s="1"/>
      <c r="J35" s="1"/>
      <c r="K35" s="1"/>
      <c r="L35" s="1"/>
      <c r="M35" s="1"/>
      <c r="N35" s="1"/>
      <c r="O35" s="1"/>
    </row>
    <row r="36" ht="12.8">
      <c r="B36" s="1">
        <v>899</v>
      </c>
      <c r="C36" s="1" t="s">
        <v>8</v>
      </c>
      <c r="D36" s="1" t="s">
        <v>8</v>
      </c>
      <c r="E36" s="5" t="s">
        <v>102</v>
      </c>
      <c r="F36" s="1" t="s">
        <v>103</v>
      </c>
      <c r="G36" s="1" t="s">
        <v>103</v>
      </c>
      <c r="H36" t="s">
        <v>549</v>
      </c>
    </row>
    <row r="37" ht="12.8">
      <c r="B37" s="1">
        <v>950</v>
      </c>
      <c r="C37" s="1" t="s">
        <v>8</v>
      </c>
      <c r="D37" s="1" t="s">
        <v>8</v>
      </c>
      <c r="E37" s="2" t="s">
        <v>104</v>
      </c>
      <c r="F37" s="1" t="s">
        <v>105</v>
      </c>
      <c r="G37" s="1" t="s">
        <v>106</v>
      </c>
      <c r="H37" t="s">
        <v>550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48"/>
  <sheetViews>
    <sheetView tabSelected="1" showOutlineSymbols="1" defaultGridColor="1" topLeftCell="D1" colorId="64" zoomScale="100" zoomScaleNormal="100" zoomScalePageLayoutView="100" workbookViewId="0">
      <pane ySplit="2" topLeftCell="A297" activePane="bottomLeft" state="frozen"/>
      <selection activeCell="K347" sqref="K347"/>
      <selection pane="bottomLeft" activeCell="I317" sqref="I317"/>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107</v>
      </c>
      <c r="C1" s="1" t="s">
        <v>108</v>
      </c>
      <c r="D1" s="1" t="s">
        <v>109</v>
      </c>
      <c r="E1" s="1" t="s">
        <v>110</v>
      </c>
      <c r="F1" s="1" t="s">
        <v>111</v>
      </c>
      <c r="G1" s="1" t="s">
        <v>0</v>
      </c>
      <c r="H1" s="1" t="s">
        <v>1</v>
      </c>
      <c r="I1" s="1" t="s">
        <v>5</v>
      </c>
      <c r="J1" s="1" t="s">
        <v>6</v>
      </c>
      <c r="K1" s="3" t="s">
        <v>7</v>
      </c>
    </row>
    <row r="2" ht="12.8">
      <c r="H2" s="1">
        <f>MAX(H4:H1048576)</f>
        <v>212</v>
      </c>
    </row>
    <row r="5" ht="12.8">
      <c r="D5" s="1" t="s">
        <v>112</v>
      </c>
      <c r="E5" s="1" t="s">
        <v>113</v>
      </c>
    </row>
    <row r="6" ht="12.8">
      <c r="D6" s="1" t="s">
        <v>114</v>
      </c>
      <c r="F6" s="1" t="s">
        <v>8</v>
      </c>
    </row>
    <row r="7" ht="12.8">
      <c r="D7" s="1" t="s">
        <v>115</v>
      </c>
      <c r="E7" s="1" t="s">
        <v>116</v>
      </c>
    </row>
    <row r="8" ht="12.8">
      <c r="D8" s="1" t="s">
        <v>117</v>
      </c>
      <c r="E8" s="1" t="s">
        <v>118</v>
      </c>
    </row>
    <row r="9" ht="12.8">
      <c r="B9" s="1" t="s">
        <v>119</v>
      </c>
    </row>
    <row r="12" ht="12.8">
      <c r="A12" s="4" t="s">
        <v>33</v>
      </c>
      <c r="K12" s="1"/>
    </row>
    <row r="13" ht="12.8">
      <c r="H13" s="1">
        <v>200</v>
      </c>
      <c r="I13" s="4" t="s">
        <v>120</v>
      </c>
      <c r="J13" s="10" t="s">
        <v>121</v>
      </c>
      <c r="K13" s="1" t="s">
        <v>551</v>
      </c>
    </row>
    <row r="14" ht="35.05">
      <c r="H14" s="1">
        <v>201</v>
      </c>
      <c r="I14" s="4" t="s">
        <v>122</v>
      </c>
      <c r="J14" s="10" t="s">
        <v>123</v>
      </c>
      <c r="K14" s="1" t="s">
        <v>552</v>
      </c>
    </row>
    <row r="15" ht="35.05">
      <c r="H15" s="1">
        <v>202</v>
      </c>
      <c r="I15" s="4" t="s">
        <v>124</v>
      </c>
      <c r="J15" s="10" t="s">
        <v>125</v>
      </c>
      <c r="K15" s="1" t="s">
        <v>553</v>
      </c>
    </row>
    <row r="16" ht="23.85">
      <c r="H16" s="1">
        <v>203</v>
      </c>
      <c r="I16" s="4" t="s">
        <v>126</v>
      </c>
      <c r="J16" s="10" t="s">
        <v>127</v>
      </c>
      <c r="K16" s="1" t="s">
        <v>554</v>
      </c>
    </row>
    <row r="17" ht="35.05">
      <c r="H17" s="1">
        <v>204</v>
      </c>
      <c r="I17" s="4" t="s">
        <v>128</v>
      </c>
      <c r="J17" s="10" t="s">
        <v>129</v>
      </c>
      <c r="K17" s="1" t="s">
        <v>555</v>
      </c>
    </row>
    <row r="18" ht="34.3">
      <c r="H18" s="1">
        <v>205</v>
      </c>
      <c r="I18" s="4" t="s">
        <v>130</v>
      </c>
      <c r="J18" s="10" t="s">
        <v>131</v>
      </c>
      <c r="K18" s="1" t="s">
        <v>556</v>
      </c>
    </row>
    <row r="19" ht="35.05">
      <c r="H19" s="1">
        <v>206</v>
      </c>
      <c r="I19" s="4" t="s">
        <v>132</v>
      </c>
      <c r="J19" s="10" t="s">
        <v>133</v>
      </c>
      <c r="K19" s="1" t="s">
        <v>557</v>
      </c>
    </row>
    <row r="20" ht="12.8">
      <c r="H20" s="1">
        <v>207</v>
      </c>
      <c r="I20" s="4" t="s">
        <v>134</v>
      </c>
      <c r="J20" s="10" t="s">
        <v>135</v>
      </c>
      <c r="K20" s="1" t="s">
        <v>558</v>
      </c>
    </row>
    <row r="21" ht="12.8">
      <c r="H21" s="1">
        <v>208</v>
      </c>
      <c r="I21" s="4" t="s">
        <v>136</v>
      </c>
      <c r="J21" s="4" t="s">
        <v>137</v>
      </c>
      <c r="K21" s="1" t="s">
        <v>137</v>
      </c>
    </row>
    <row r="22" ht="12.8">
      <c r="B22" s="4" t="s">
        <v>138</v>
      </c>
      <c r="I22" s="4"/>
      <c r="J22" s="4"/>
      <c r="K22" s="1"/>
    </row>
    <row r="23" ht="12.8">
      <c r="B23" s="4"/>
      <c r="I23" s="4"/>
      <c r="J23" s="4"/>
      <c r="K23" s="1"/>
    </row>
    <row r="24" ht="12.8">
      <c r="A24" s="4" t="s">
        <v>104</v>
      </c>
      <c r="K24" s="1"/>
    </row>
    <row r="25" ht="23.85">
      <c r="H25" s="1">
        <v>210</v>
      </c>
      <c r="I25" s="4" t="s">
        <v>139</v>
      </c>
      <c r="J25" s="10" t="s">
        <v>140</v>
      </c>
      <c r="K25" s="1" t="s">
        <v>559</v>
      </c>
    </row>
    <row r="26" ht="12.8">
      <c r="H26" s="1">
        <v>211</v>
      </c>
      <c r="I26" s="4" t="s">
        <v>141</v>
      </c>
      <c r="J26" s="10" t="s">
        <v>142</v>
      </c>
      <c r="K26" s="1" t="s">
        <v>560</v>
      </c>
    </row>
    <row r="27" ht="12.8">
      <c r="I27" s="4"/>
      <c r="J27" s="10"/>
      <c r="K27" s="1"/>
    </row>
    <row r="28" ht="12.8">
      <c r="I28" s="4"/>
      <c r="J28" s="4"/>
      <c r="K28" s="1"/>
    </row>
    <row r="29" ht="12.8">
      <c r="B29" s="4" t="s">
        <v>138</v>
      </c>
      <c r="I29" s="4"/>
      <c r="J29" s="4"/>
      <c r="K29" s="1"/>
    </row>
    <row r="30" ht="12.8">
      <c r="B30" s="4"/>
      <c r="I30" s="4"/>
      <c r="J30" s="4"/>
      <c r="K30" s="1"/>
    </row>
    <row r="31" s="1" customFormat="1" ht="12.8">
      <c r="A31" s="4" t="s">
        <v>99</v>
      </c>
    </row>
    <row r="32" s="1" customFormat="1" ht="23.85">
      <c r="H32" s="1">
        <v>193</v>
      </c>
      <c r="I32" s="4" t="s">
        <v>143</v>
      </c>
      <c r="J32" s="10" t="s">
        <v>144</v>
      </c>
      <c r="K32" t="s">
        <v>561</v>
      </c>
    </row>
    <row r="33" s="1" customFormat="1" ht="35.05">
      <c r="H33" s="1">
        <v>194</v>
      </c>
      <c r="I33" s="4" t="s">
        <v>145</v>
      </c>
      <c r="J33" s="10" t="s">
        <v>146</v>
      </c>
      <c r="K33" t="s">
        <v>562</v>
      </c>
    </row>
    <row r="34" s="1" customFormat="1" ht="23.85">
      <c r="H34" s="1">
        <v>195</v>
      </c>
      <c r="I34" s="4" t="s">
        <v>147</v>
      </c>
      <c r="J34" s="10" t="s">
        <v>148</v>
      </c>
      <c r="K34" t="s">
        <v>563</v>
      </c>
    </row>
    <row r="35" s="1" customFormat="1" ht="32.8">
      <c r="H35" s="1">
        <v>196</v>
      </c>
      <c r="I35" s="4" t="s">
        <v>149</v>
      </c>
      <c r="J35" s="10" t="s">
        <v>150</v>
      </c>
      <c r="K35" t="s">
        <v>564</v>
      </c>
    </row>
    <row r="36" s="1" customFormat="1" ht="35.05">
      <c r="H36" s="1">
        <v>197</v>
      </c>
      <c r="I36" s="4" t="s">
        <v>151</v>
      </c>
      <c r="J36" s="10" t="s">
        <v>152</v>
      </c>
      <c r="K36" t="s">
        <v>565</v>
      </c>
    </row>
    <row r="37" s="1" customFormat="1" ht="46.25">
      <c r="H37" s="1">
        <v>198</v>
      </c>
      <c r="I37" s="4" t="s">
        <v>153</v>
      </c>
      <c r="J37" s="10" t="s">
        <v>154</v>
      </c>
      <c r="K37" t="s">
        <v>566</v>
      </c>
    </row>
    <row r="38" s="1" customFormat="1" ht="23.85">
      <c r="H38" s="1">
        <v>199</v>
      </c>
      <c r="I38" s="4" t="s">
        <v>155</v>
      </c>
      <c r="J38" s="10" t="s">
        <v>156</v>
      </c>
      <c r="K38" t="s">
        <v>567</v>
      </c>
    </row>
    <row r="39" s="1" customFormat="1" ht="12.8">
      <c r="I39" s="4"/>
      <c r="J39" s="10"/>
    </row>
    <row r="40" s="1" customFormat="1" ht="12.8">
      <c r="I40" s="4"/>
      <c r="J40" s="4"/>
    </row>
    <row r="41" s="1" customFormat="1" ht="12.8">
      <c r="B41" s="4" t="s">
        <v>138</v>
      </c>
      <c r="I41" s="4"/>
      <c r="J41" s="4"/>
    </row>
    <row r="42" ht="12.8">
      <c r="B42" s="4"/>
      <c r="I42" s="4"/>
      <c r="J42" s="4"/>
      <c r="K42" s="1"/>
    </row>
    <row r="43" s="1" customFormat="1" ht="12.8">
      <c r="A43" s="4" t="s">
        <v>12</v>
      </c>
    </row>
    <row r="44" s="1" customFormat="1" ht="12.8">
      <c r="H44" s="1">
        <v>184</v>
      </c>
      <c r="I44" s="4" t="s">
        <v>157</v>
      </c>
      <c r="J44" s="10" t="s">
        <v>158</v>
      </c>
      <c r="K44" t="s">
        <v>568</v>
      </c>
    </row>
    <row r="45" s="1" customFormat="1" ht="35.05">
      <c r="H45" s="1">
        <v>185</v>
      </c>
      <c r="I45" s="4" t="s">
        <v>159</v>
      </c>
      <c r="J45" s="10" t="s">
        <v>160</v>
      </c>
      <c r="K45" t="s">
        <v>569</v>
      </c>
    </row>
    <row r="46" s="1" customFormat="1" ht="12.8">
      <c r="H46" s="1">
        <v>186</v>
      </c>
      <c r="I46" s="4" t="s">
        <v>161</v>
      </c>
      <c r="J46" s="10" t="s">
        <v>162</v>
      </c>
      <c r="K46" t="s">
        <v>570</v>
      </c>
    </row>
    <row r="47" s="1" customFormat="1" ht="23.85">
      <c r="H47" s="1">
        <v>187</v>
      </c>
      <c r="I47" s="4" t="s">
        <v>163</v>
      </c>
      <c r="J47" s="10" t="s">
        <v>164</v>
      </c>
      <c r="K47" t="s">
        <v>571</v>
      </c>
    </row>
    <row r="48" s="1" customFormat="1" ht="12.8">
      <c r="H48" s="1">
        <v>188</v>
      </c>
      <c r="I48" s="4" t="s">
        <v>136</v>
      </c>
      <c r="J48" s="4" t="s">
        <v>137</v>
      </c>
      <c r="K48" t="s">
        <v>136</v>
      </c>
    </row>
    <row r="49" s="1" customFormat="1" ht="46.25">
      <c r="H49" s="1">
        <v>189</v>
      </c>
      <c r="I49" s="4" t="s">
        <v>165</v>
      </c>
      <c r="J49" s="10" t="s">
        <v>166</v>
      </c>
      <c r="K49" t="s">
        <v>572</v>
      </c>
    </row>
    <row r="50" s="1" customFormat="1" ht="12.8">
      <c r="H50" s="1">
        <v>190</v>
      </c>
      <c r="I50" s="4" t="s">
        <v>136</v>
      </c>
      <c r="J50" s="4" t="s">
        <v>137</v>
      </c>
      <c r="K50" t="s">
        <v>136</v>
      </c>
    </row>
    <row r="51" s="1" customFormat="1" ht="23.85">
      <c r="H51" s="1">
        <v>191</v>
      </c>
      <c r="I51" s="4" t="s">
        <v>167</v>
      </c>
      <c r="J51" s="10" t="s">
        <v>168</v>
      </c>
      <c r="K51" t="s">
        <v>573</v>
      </c>
    </row>
    <row r="52" s="1" customFormat="1" ht="12.8">
      <c r="H52" s="1">
        <v>192</v>
      </c>
      <c r="I52" s="4" t="s">
        <v>169</v>
      </c>
      <c r="J52" s="10" t="s">
        <v>170</v>
      </c>
      <c r="K52" t="s">
        <v>574</v>
      </c>
    </row>
    <row r="53" s="1" customFormat="1" ht="12.8">
      <c r="I53" s="4"/>
      <c r="J53" s="4"/>
    </row>
    <row r="54" s="1" customFormat="1" ht="12.8">
      <c r="B54" s="4" t="s">
        <v>138</v>
      </c>
      <c r="I54" s="4"/>
      <c r="J54" s="4"/>
    </row>
    <row r="55" ht="12.8">
      <c r="I55" s="4"/>
      <c r="J55" s="4"/>
      <c r="K55" s="1"/>
    </row>
    <row r="56" ht="12.8">
      <c r="A56" s="1" t="s">
        <v>81</v>
      </c>
      <c r="K56" s="1"/>
    </row>
    <row r="57" ht="12.8">
      <c r="K57" s="1"/>
    </row>
    <row r="58" s="1" customFormat="1" ht="12.8">
      <c r="H58" s="1">
        <v>174</v>
      </c>
      <c r="I58" s="4" t="s">
        <v>171</v>
      </c>
      <c r="J58" s="10" t="s">
        <v>172</v>
      </c>
      <c r="K58" t="s">
        <v>575</v>
      </c>
    </row>
    <row r="59" s="1" customFormat="1" ht="22.35">
      <c r="H59" s="1">
        <v>175</v>
      </c>
      <c r="I59" s="4" t="s">
        <v>173</v>
      </c>
      <c r="J59" s="4" t="s">
        <v>174</v>
      </c>
      <c r="K59" t="s">
        <v>576</v>
      </c>
    </row>
    <row r="60" s="1" customFormat="1" ht="32.8">
      <c r="H60" s="1">
        <v>176</v>
      </c>
      <c r="I60" s="4" t="s">
        <v>175</v>
      </c>
      <c r="J60" s="4" t="s">
        <v>176</v>
      </c>
      <c r="K60" t="s">
        <v>577</v>
      </c>
    </row>
    <row r="61" s="1" customFormat="1" ht="12.8">
      <c r="H61" s="1">
        <v>177</v>
      </c>
      <c r="I61" s="4" t="s">
        <v>177</v>
      </c>
      <c r="J61" s="4" t="s">
        <v>178</v>
      </c>
      <c r="K61" t="s">
        <v>578</v>
      </c>
    </row>
    <row r="62" s="1" customFormat="1" ht="32.8">
      <c r="H62" s="1">
        <v>178</v>
      </c>
      <c r="I62" s="4" t="s">
        <v>179</v>
      </c>
      <c r="J62" s="4" t="s">
        <v>180</v>
      </c>
      <c r="K62" t="s">
        <v>579</v>
      </c>
    </row>
    <row r="63" s="1" customFormat="1" ht="22.35">
      <c r="H63" s="1">
        <v>179</v>
      </c>
      <c r="I63" s="4" t="s">
        <v>181</v>
      </c>
      <c r="J63" s="4" t="s">
        <v>182</v>
      </c>
      <c r="K63" t="s">
        <v>580</v>
      </c>
    </row>
    <row r="64" ht="12.8">
      <c r="B64" s="4" t="s">
        <v>138</v>
      </c>
      <c r="K64" s="1"/>
    </row>
    <row r="66" ht="22.35">
      <c r="A66" s="4" t="s">
        <v>84</v>
      </c>
      <c r="K66" s="1"/>
    </row>
    <row r="67" ht="12.8">
      <c r="K67" s="1"/>
    </row>
    <row r="68" ht="12.8">
      <c r="H68" s="1">
        <v>180</v>
      </c>
      <c r="I68" s="4" t="s">
        <v>183</v>
      </c>
      <c r="J68" s="10" t="s">
        <v>184</v>
      </c>
      <c r="K68" s="1" t="s">
        <v>581</v>
      </c>
    </row>
    <row r="69" ht="35.05">
      <c r="H69" s="1">
        <v>181</v>
      </c>
      <c r="I69" s="4" t="s">
        <v>185</v>
      </c>
      <c r="J69" s="10" t="s">
        <v>186</v>
      </c>
      <c r="K69" s="1" t="s">
        <v>582</v>
      </c>
    </row>
    <row r="70" ht="23.85">
      <c r="H70" s="1">
        <v>182</v>
      </c>
      <c r="I70" s="4" t="s">
        <v>187</v>
      </c>
      <c r="J70" s="10" t="s">
        <v>188</v>
      </c>
      <c r="K70" s="1" t="s">
        <v>583</v>
      </c>
    </row>
    <row r="71" ht="35.05">
      <c r="H71" s="1">
        <v>183</v>
      </c>
      <c r="I71" s="4" t="s">
        <v>189</v>
      </c>
      <c r="J71" s="10" t="s">
        <v>190</v>
      </c>
      <c r="K71" s="1" t="s">
        <v>584</v>
      </c>
    </row>
    <row r="72" ht="12.8">
      <c r="B72" s="4" t="s">
        <v>138</v>
      </c>
      <c r="K72" s="1"/>
    </row>
    <row r="75" s="1" customFormat="1" ht="12.8">
      <c r="A75" s="4" t="s">
        <v>9</v>
      </c>
    </row>
    <row r="76" s="1" customFormat="1" ht="12.8"/>
    <row r="77" s="1" customFormat="1" ht="12.8">
      <c r="H77" s="1">
        <v>22</v>
      </c>
      <c r="I77" s="4" t="s">
        <v>191</v>
      </c>
      <c r="J77" s="10" t="s">
        <v>192</v>
      </c>
      <c r="K77" t="s">
        <v>585</v>
      </c>
    </row>
    <row r="78" s="1" customFormat="1" ht="32.8">
      <c r="H78" s="1">
        <v>23</v>
      </c>
      <c r="I78" s="4" t="s">
        <v>193</v>
      </c>
      <c r="J78" s="4" t="s">
        <v>194</v>
      </c>
      <c r="K78" t="s">
        <v>586</v>
      </c>
    </row>
    <row r="79" s="1" customFormat="1" ht="32.8">
      <c r="H79" s="1">
        <v>24</v>
      </c>
      <c r="I79" s="4" t="s">
        <v>195</v>
      </c>
      <c r="J79" s="4" t="s">
        <v>196</v>
      </c>
      <c r="K79" t="s">
        <v>587</v>
      </c>
    </row>
    <row r="80" s="1" customFormat="1" ht="12.8">
      <c r="H80" s="1">
        <v>25</v>
      </c>
      <c r="I80" s="4" t="s">
        <v>197</v>
      </c>
      <c r="J80" s="10" t="s">
        <v>198</v>
      </c>
      <c r="K80" t="s">
        <v>588</v>
      </c>
    </row>
    <row r="81" s="1" customFormat="1" ht="12.8">
      <c r="B81" s="4" t="s">
        <v>138</v>
      </c>
    </row>
    <row r="82" ht="15.65" customHeight="1">
      <c r="J82" s="4"/>
    </row>
    <row r="83" ht="12.8">
      <c r="A83" s="4" t="s">
        <v>54</v>
      </c>
      <c r="B83" s="4"/>
      <c r="C83" s="4"/>
      <c r="D83" s="4"/>
      <c r="E83" s="4"/>
      <c r="F83" s="4"/>
      <c r="G83" s="4"/>
      <c r="I83" s="4"/>
      <c r="J83" s="4"/>
      <c r="K83" s="4"/>
    </row>
    <row r="84" ht="23.85">
      <c r="A84" s="4"/>
      <c r="B84" s="4"/>
      <c r="C84" s="4"/>
      <c r="D84" s="4"/>
      <c r="E84" s="4"/>
      <c r="F84" s="4"/>
      <c r="G84" s="4"/>
      <c r="H84" s="1">
        <v>169</v>
      </c>
      <c r="I84" s="11" t="s">
        <v>199</v>
      </c>
      <c r="J84" s="10" t="s">
        <v>200</v>
      </c>
      <c r="K84" s="4" t="s">
        <v>589</v>
      </c>
    </row>
    <row r="85" ht="13.8">
      <c r="A85" s="4"/>
      <c r="B85" s="4"/>
      <c r="C85" s="4"/>
      <c r="D85" s="4"/>
      <c r="E85" s="4"/>
      <c r="F85" s="4"/>
      <c r="G85" s="4"/>
      <c r="H85" s="1">
        <v>170</v>
      </c>
      <c r="I85" s="11" t="s">
        <v>201</v>
      </c>
      <c r="J85" s="10" t="s">
        <v>202</v>
      </c>
      <c r="K85" s="4" t="s">
        <v>590</v>
      </c>
    </row>
    <row r="86" ht="23.85">
      <c r="A86" s="4"/>
      <c r="B86" s="4"/>
      <c r="C86" s="4"/>
      <c r="D86" s="4"/>
      <c r="E86" s="4"/>
      <c r="F86" s="4"/>
      <c r="G86" s="4"/>
      <c r="H86" s="1">
        <v>171</v>
      </c>
      <c r="I86" s="11" t="s">
        <v>203</v>
      </c>
      <c r="J86" s="10" t="s">
        <v>204</v>
      </c>
      <c r="K86" s="4" t="s">
        <v>591</v>
      </c>
    </row>
    <row r="87" ht="46.25">
      <c r="A87" s="4"/>
      <c r="B87" s="4"/>
      <c r="C87" s="4"/>
      <c r="D87" s="4"/>
      <c r="E87" s="4"/>
      <c r="F87" s="4"/>
      <c r="G87" s="4"/>
      <c r="H87" s="1">
        <v>172</v>
      </c>
      <c r="I87" s="11" t="s">
        <v>205</v>
      </c>
      <c r="J87" s="10" t="s">
        <v>206</v>
      </c>
      <c r="K87" s="4" t="s">
        <v>592</v>
      </c>
    </row>
    <row r="88" ht="35.05">
      <c r="A88" s="4"/>
      <c r="B88" s="4"/>
      <c r="C88" s="4"/>
      <c r="D88" s="4"/>
      <c r="E88" s="4"/>
      <c r="F88" s="4"/>
      <c r="G88" s="4"/>
      <c r="H88" s="1">
        <v>173</v>
      </c>
      <c r="I88" s="11" t="s">
        <v>207</v>
      </c>
      <c r="J88" s="10" t="s">
        <v>208</v>
      </c>
      <c r="K88" s="4" t="s">
        <v>593</v>
      </c>
    </row>
    <row r="89" ht="13.8">
      <c r="A89" s="4"/>
      <c r="B89" s="4"/>
      <c r="C89" s="4"/>
      <c r="D89" s="4"/>
      <c r="E89" s="4"/>
      <c r="F89" s="4"/>
      <c r="G89" s="4"/>
      <c r="I89" s="7"/>
      <c r="J89" s="10"/>
      <c r="K89" s="4"/>
    </row>
    <row r="90" ht="12.8">
      <c r="A90" s="4"/>
      <c r="B90" s="4" t="s">
        <v>138</v>
      </c>
      <c r="C90" s="4"/>
      <c r="D90" s="4"/>
      <c r="E90" s="4"/>
      <c r="F90" s="4"/>
      <c r="G90" s="4"/>
      <c r="I90" s="4"/>
      <c r="J90" s="4"/>
      <c r="K90" s="4"/>
    </row>
    <row r="91" s="1" customFormat="1" ht="12.8">
      <c r="A91" s="4" t="s">
        <v>90</v>
      </c>
      <c r="B91" s="4"/>
      <c r="C91" s="4"/>
      <c r="D91" s="4"/>
      <c r="E91" s="4"/>
      <c r="F91" s="4"/>
      <c r="G91" s="4"/>
      <c r="I91" s="4"/>
      <c r="J91" s="4"/>
      <c r="K91" s="4"/>
    </row>
    <row r="92" s="1" customFormat="1" ht="13.8">
      <c r="A92" s="4"/>
      <c r="B92" s="4"/>
      <c r="C92" s="4"/>
      <c r="D92" s="4"/>
      <c r="E92" s="4"/>
      <c r="F92" s="4"/>
      <c r="G92" s="4"/>
      <c r="H92" s="1">
        <v>155</v>
      </c>
      <c r="I92" s="12" t="s">
        <v>209</v>
      </c>
      <c r="J92" s="10" t="s">
        <v>210</v>
      </c>
      <c r="K92" s="4" t="s">
        <v>594</v>
      </c>
    </row>
    <row r="93" s="1" customFormat="1" ht="23.85">
      <c r="A93" s="4"/>
      <c r="B93" s="4"/>
      <c r="C93" s="4"/>
      <c r="D93" s="4"/>
      <c r="E93" s="4"/>
      <c r="F93" s="4"/>
      <c r="G93" s="4"/>
      <c r="H93" s="1">
        <v>156</v>
      </c>
      <c r="I93" s="11" t="s">
        <v>211</v>
      </c>
      <c r="J93" s="10" t="s">
        <v>212</v>
      </c>
      <c r="K93" s="4" t="s">
        <v>595</v>
      </c>
    </row>
    <row r="94" s="1" customFormat="1" ht="35.05">
      <c r="A94" s="4"/>
      <c r="B94" s="4"/>
      <c r="C94" s="4"/>
      <c r="D94" s="4"/>
      <c r="E94" s="4"/>
      <c r="F94" s="4"/>
      <c r="G94" s="4"/>
      <c r="H94" s="1">
        <v>157</v>
      </c>
      <c r="I94" s="11" t="s">
        <v>213</v>
      </c>
      <c r="J94" s="10" t="s">
        <v>214</v>
      </c>
      <c r="K94" s="4" t="s">
        <v>596</v>
      </c>
    </row>
    <row r="95" s="1" customFormat="1" ht="23.85">
      <c r="A95" s="4"/>
      <c r="B95" s="4"/>
      <c r="C95" s="4"/>
      <c r="D95" s="4"/>
      <c r="E95" s="4"/>
      <c r="F95" s="4"/>
      <c r="G95" s="4"/>
      <c r="H95" s="1">
        <v>158</v>
      </c>
      <c r="I95" s="11" t="s">
        <v>215</v>
      </c>
      <c r="J95" s="10" t="s">
        <v>216</v>
      </c>
      <c r="K95" s="4" t="s">
        <v>597</v>
      </c>
    </row>
    <row r="96" s="1" customFormat="1" ht="35.05">
      <c r="A96" s="4"/>
      <c r="B96" s="4"/>
      <c r="C96" s="4"/>
      <c r="D96" s="4"/>
      <c r="E96" s="4"/>
      <c r="F96" s="4"/>
      <c r="G96" s="4"/>
      <c r="H96" s="1">
        <v>159</v>
      </c>
      <c r="I96" s="11" t="s">
        <v>217</v>
      </c>
      <c r="J96" s="10" t="s">
        <v>218</v>
      </c>
      <c r="K96" s="4" t="s">
        <v>598</v>
      </c>
    </row>
    <row r="97" s="1" customFormat="1" ht="35.05">
      <c r="A97" s="4"/>
      <c r="B97" s="4"/>
      <c r="C97" s="4"/>
      <c r="D97" s="4"/>
      <c r="E97" s="4"/>
      <c r="F97" s="4"/>
      <c r="G97" s="4"/>
      <c r="H97" s="1">
        <v>160</v>
      </c>
      <c r="I97" s="11" t="s">
        <v>219</v>
      </c>
      <c r="J97" s="10" t="s">
        <v>220</v>
      </c>
      <c r="K97" s="4" t="s">
        <v>599</v>
      </c>
    </row>
    <row r="98" s="1" customFormat="1" ht="12.8">
      <c r="A98" s="4"/>
      <c r="B98" s="4" t="s">
        <v>138</v>
      </c>
      <c r="C98" s="4"/>
      <c r="D98" s="4"/>
      <c r="E98" s="4"/>
      <c r="F98" s="4"/>
      <c r="G98" s="4"/>
      <c r="I98" s="4"/>
      <c r="J98" s="4"/>
      <c r="K98" s="4"/>
    </row>
    <row r="99" s="1" customFormat="1" ht="12.8">
      <c r="A99" s="4" t="s">
        <v>93</v>
      </c>
      <c r="B99" s="4"/>
      <c r="C99" s="4"/>
      <c r="D99" s="4"/>
      <c r="E99" s="4"/>
      <c r="F99" s="4"/>
      <c r="G99" s="4"/>
      <c r="I99" s="4"/>
      <c r="J99" s="4"/>
      <c r="K99" s="4"/>
    </row>
    <row r="100" s="1" customFormat="1" ht="13.8">
      <c r="A100" s="4"/>
      <c r="B100" s="4"/>
      <c r="C100" s="4"/>
      <c r="D100" s="4"/>
      <c r="E100" s="4"/>
      <c r="F100" s="4"/>
      <c r="G100" s="4"/>
      <c r="H100" s="1">
        <v>161</v>
      </c>
      <c r="I100" s="12" t="s">
        <v>221</v>
      </c>
      <c r="J100" s="10" t="s">
        <v>222</v>
      </c>
      <c r="K100" s="4" t="s">
        <v>600</v>
      </c>
    </row>
    <row r="101" s="1" customFormat="1" ht="23.85">
      <c r="A101" s="4"/>
      <c r="B101" s="4"/>
      <c r="C101" s="4"/>
      <c r="D101" s="4"/>
      <c r="E101" s="4"/>
      <c r="F101" s="4"/>
      <c r="G101" s="4"/>
      <c r="H101" s="1">
        <v>162</v>
      </c>
      <c r="I101" s="11" t="s">
        <v>223</v>
      </c>
      <c r="J101" s="10" t="s">
        <v>224</v>
      </c>
      <c r="K101" s="4" t="s">
        <v>601</v>
      </c>
    </row>
    <row r="102" s="1" customFormat="1" ht="35.05">
      <c r="A102" s="4"/>
      <c r="B102" s="4"/>
      <c r="C102" s="4"/>
      <c r="D102" s="4"/>
      <c r="E102" s="4"/>
      <c r="F102" s="4"/>
      <c r="G102" s="4"/>
      <c r="H102" s="1">
        <v>163</v>
      </c>
      <c r="I102" s="11" t="s">
        <v>225</v>
      </c>
      <c r="J102" s="10" t="s">
        <v>226</v>
      </c>
      <c r="K102" s="4" t="s">
        <v>602</v>
      </c>
    </row>
    <row r="103" s="1" customFormat="1" ht="23.85">
      <c r="A103" s="4"/>
      <c r="B103" s="4"/>
      <c r="C103" s="4"/>
      <c r="D103" s="4"/>
      <c r="E103" s="4"/>
      <c r="F103" s="4"/>
      <c r="G103" s="4"/>
      <c r="H103" s="1">
        <v>164</v>
      </c>
      <c r="I103" s="11" t="s">
        <v>227</v>
      </c>
      <c r="J103" s="10" t="s">
        <v>228</v>
      </c>
      <c r="K103" s="4" t="s">
        <v>603</v>
      </c>
    </row>
    <row r="104" s="1" customFormat="1" ht="12.8">
      <c r="A104" s="4"/>
      <c r="B104" s="4" t="s">
        <v>138</v>
      </c>
      <c r="C104" s="4"/>
      <c r="D104" s="4"/>
      <c r="E104" s="4"/>
      <c r="F104" s="4"/>
      <c r="G104" s="4"/>
      <c r="I104" s="4"/>
      <c r="J104" s="4"/>
      <c r="K104" s="4"/>
    </row>
    <row r="105" s="1" customFormat="1" ht="12.8">
      <c r="A105" s="4" t="s">
        <v>69</v>
      </c>
      <c r="B105" s="4"/>
      <c r="C105" s="4"/>
      <c r="D105" s="4"/>
      <c r="E105" s="4"/>
      <c r="F105" s="4"/>
      <c r="G105" s="4"/>
      <c r="I105" s="4"/>
      <c r="J105" s="4"/>
      <c r="K105" s="4"/>
    </row>
    <row r="106" s="1" customFormat="1" ht="13.8">
      <c r="A106" s="4"/>
      <c r="B106" s="4"/>
      <c r="C106" s="4"/>
      <c r="D106" s="4"/>
      <c r="E106" s="4"/>
      <c r="F106" s="4"/>
      <c r="G106" s="4"/>
      <c r="H106" s="1">
        <v>165</v>
      </c>
      <c r="I106" s="12" t="s">
        <v>229</v>
      </c>
      <c r="J106" s="10" t="s">
        <v>230</v>
      </c>
      <c r="K106" s="4" t="s">
        <v>604</v>
      </c>
    </row>
    <row r="107" s="1" customFormat="1" ht="13.8">
      <c r="A107" s="4"/>
      <c r="B107" s="4"/>
      <c r="C107" s="4"/>
      <c r="D107" s="4"/>
      <c r="E107" s="4"/>
      <c r="F107" s="4"/>
      <c r="G107" s="4"/>
      <c r="H107" s="1">
        <v>166</v>
      </c>
      <c r="I107" s="12" t="s">
        <v>136</v>
      </c>
      <c r="J107" s="10" t="s">
        <v>137</v>
      </c>
      <c r="K107" s="4" t="s">
        <v>136</v>
      </c>
    </row>
    <row r="108" s="1" customFormat="1" ht="23.85">
      <c r="A108" s="4"/>
      <c r="B108" s="4"/>
      <c r="C108" s="4"/>
      <c r="D108" s="4"/>
      <c r="E108" s="4"/>
      <c r="F108" s="4"/>
      <c r="G108" s="4"/>
      <c r="H108" s="1">
        <v>167</v>
      </c>
      <c r="I108" s="12" t="s">
        <v>231</v>
      </c>
      <c r="J108" s="10" t="s">
        <v>232</v>
      </c>
      <c r="K108" s="4" t="s">
        <v>605</v>
      </c>
    </row>
    <row r="109" s="1" customFormat="1" ht="23.85">
      <c r="A109" s="4"/>
      <c r="B109" s="4"/>
      <c r="C109" s="4"/>
      <c r="D109" s="4"/>
      <c r="E109" s="4"/>
      <c r="F109" s="4"/>
      <c r="G109" s="4"/>
      <c r="H109" s="1">
        <v>168</v>
      </c>
      <c r="I109" s="11" t="s">
        <v>233</v>
      </c>
      <c r="J109" s="10" t="s">
        <v>234</v>
      </c>
      <c r="K109" s="4" t="s">
        <v>606</v>
      </c>
    </row>
    <row r="110" s="1" customFormat="1" ht="12.8">
      <c r="A110" s="4"/>
      <c r="B110" s="4" t="s">
        <v>138</v>
      </c>
      <c r="C110" s="4"/>
      <c r="D110" s="4"/>
      <c r="E110" s="4"/>
      <c r="F110" s="4"/>
      <c r="G110" s="4"/>
      <c r="I110" s="4"/>
      <c r="J110" s="4"/>
      <c r="K110" s="4"/>
    </row>
    <row r="111" s="1" customFormat="1" ht="12.8">
      <c r="A111" s="4" t="s">
        <v>60</v>
      </c>
      <c r="B111" s="4"/>
      <c r="C111" s="4"/>
      <c r="D111" s="4"/>
      <c r="E111" s="4"/>
      <c r="F111" s="4"/>
      <c r="G111" s="4"/>
      <c r="I111" s="4"/>
      <c r="J111" s="4"/>
      <c r="K111" s="4"/>
    </row>
    <row r="112" s="1" customFormat="1" ht="23.85">
      <c r="A112" s="4"/>
      <c r="B112" s="4"/>
      <c r="C112" s="4"/>
      <c r="D112" s="4"/>
      <c r="E112" s="4"/>
      <c r="F112" s="4"/>
      <c r="G112" s="4"/>
      <c r="H112" s="1">
        <v>116</v>
      </c>
      <c r="I112" s="11" t="s">
        <v>235</v>
      </c>
      <c r="J112" s="10" t="s">
        <v>236</v>
      </c>
      <c r="K112" s="4" t="s">
        <v>607</v>
      </c>
    </row>
    <row r="113" s="1" customFormat="1" ht="35.05">
      <c r="A113" s="4"/>
      <c r="B113" s="4"/>
      <c r="C113" s="4"/>
      <c r="D113" s="4"/>
      <c r="E113" s="4"/>
      <c r="F113" s="4"/>
      <c r="G113" s="4"/>
      <c r="H113" s="1">
        <v>117</v>
      </c>
      <c r="I113" s="11" t="s">
        <v>237</v>
      </c>
      <c r="J113" s="10" t="s">
        <v>238</v>
      </c>
      <c r="K113" s="4" t="s">
        <v>608</v>
      </c>
    </row>
    <row r="114" s="1" customFormat="1" ht="46.25">
      <c r="A114" s="4"/>
      <c r="B114" s="4"/>
      <c r="C114" s="4"/>
      <c r="D114" s="4"/>
      <c r="E114" s="4"/>
      <c r="F114" s="4"/>
      <c r="G114" s="4"/>
      <c r="H114" s="1">
        <v>118</v>
      </c>
      <c r="I114" s="11" t="s">
        <v>239</v>
      </c>
      <c r="J114" s="10" t="s">
        <v>240</v>
      </c>
      <c r="K114" s="4" t="s">
        <v>609</v>
      </c>
    </row>
    <row r="115" s="1" customFormat="1" ht="35.05">
      <c r="A115" s="4"/>
      <c r="B115" s="4"/>
      <c r="C115" s="4"/>
      <c r="D115" s="4"/>
      <c r="E115" s="4"/>
      <c r="F115" s="4"/>
      <c r="G115" s="4"/>
      <c r="H115" s="1">
        <v>119</v>
      </c>
      <c r="I115" s="11" t="s">
        <v>241</v>
      </c>
      <c r="J115" s="10" t="s">
        <v>242</v>
      </c>
      <c r="K115" s="4" t="s">
        <v>610</v>
      </c>
    </row>
    <row r="116" s="1" customFormat="1" ht="23.85">
      <c r="A116" s="4"/>
      <c r="B116" s="4"/>
      <c r="C116" s="4"/>
      <c r="D116" s="4"/>
      <c r="E116" s="4"/>
      <c r="F116" s="4"/>
      <c r="G116" s="4"/>
      <c r="H116" s="1">
        <v>120</v>
      </c>
      <c r="I116" s="11" t="s">
        <v>243</v>
      </c>
      <c r="J116" s="10" t="s">
        <v>244</v>
      </c>
      <c r="K116" s="4" t="s">
        <v>611</v>
      </c>
    </row>
    <row r="117" s="1" customFormat="1" ht="12.8">
      <c r="A117" s="4"/>
      <c r="B117" s="4" t="s">
        <v>138</v>
      </c>
      <c r="C117" s="4"/>
      <c r="D117" s="4"/>
      <c r="E117" s="4"/>
      <c r="F117" s="4"/>
      <c r="G117" s="4"/>
      <c r="I117" s="4"/>
      <c r="J117" s="4"/>
      <c r="K117" s="4"/>
    </row>
    <row r="118" s="1" customFormat="1" ht="12.8">
      <c r="A118" s="4"/>
      <c r="B118" s="4"/>
      <c r="C118" s="4"/>
      <c r="D118" s="4"/>
      <c r="E118" s="4"/>
      <c r="F118" s="4"/>
      <c r="G118" s="4"/>
      <c r="I118" s="4"/>
      <c r="J118" s="4"/>
      <c r="K118" s="4"/>
    </row>
    <row r="119" s="1" customFormat="1" ht="22.35">
      <c r="A119" s="4" t="s">
        <v>63</v>
      </c>
      <c r="B119" s="4"/>
      <c r="C119" s="4"/>
      <c r="D119" s="4"/>
      <c r="E119" s="4"/>
      <c r="F119" s="4"/>
      <c r="G119" s="4"/>
      <c r="I119" s="4"/>
      <c r="J119" s="4"/>
      <c r="K119" s="4"/>
    </row>
    <row r="120" s="1" customFormat="1" ht="13.8">
      <c r="A120" s="4"/>
      <c r="B120" s="4"/>
      <c r="C120" s="4"/>
      <c r="D120" s="4"/>
      <c r="E120" s="4"/>
      <c r="F120" s="4"/>
      <c r="G120" s="4"/>
      <c r="H120" s="1">
        <v>121</v>
      </c>
      <c r="I120" s="11" t="s">
        <v>245</v>
      </c>
      <c r="J120" s="10" t="s">
        <v>246</v>
      </c>
      <c r="K120" s="4" t="s">
        <v>612</v>
      </c>
    </row>
    <row r="121" s="1" customFormat="1" ht="35.05">
      <c r="A121" s="4"/>
      <c r="B121" s="4"/>
      <c r="C121" s="4"/>
      <c r="D121" s="4"/>
      <c r="E121" s="4"/>
      <c r="F121" s="4"/>
      <c r="G121" s="4"/>
      <c r="H121" s="1">
        <v>122</v>
      </c>
      <c r="I121" s="11" t="s">
        <v>247</v>
      </c>
      <c r="J121" s="4" t="s">
        <v>248</v>
      </c>
      <c r="K121" s="4" t="s">
        <v>613</v>
      </c>
    </row>
    <row r="122" s="1" customFormat="1" ht="35.05">
      <c r="A122" s="4"/>
      <c r="B122" s="4"/>
      <c r="C122" s="4"/>
      <c r="D122" s="4"/>
      <c r="E122" s="4"/>
      <c r="F122" s="4"/>
      <c r="G122" s="4"/>
      <c r="H122" s="1">
        <v>123</v>
      </c>
      <c r="I122" s="11" t="s">
        <v>249</v>
      </c>
      <c r="J122" s="4" t="s">
        <v>250</v>
      </c>
      <c r="K122" s="4" t="s">
        <v>614</v>
      </c>
    </row>
    <row r="123" s="1" customFormat="1" ht="23.85">
      <c r="A123" s="4"/>
      <c r="B123" s="4"/>
      <c r="C123" s="4"/>
      <c r="D123" s="4"/>
      <c r="E123" s="4"/>
      <c r="F123" s="4"/>
      <c r="G123" s="4"/>
      <c r="H123" s="1">
        <v>124</v>
      </c>
      <c r="I123" s="11" t="s">
        <v>251</v>
      </c>
      <c r="J123" s="4" t="s">
        <v>252</v>
      </c>
      <c r="K123" s="4" t="s">
        <v>615</v>
      </c>
    </row>
    <row r="124" s="1" customFormat="1" ht="23.85">
      <c r="A124" s="4"/>
      <c r="B124" s="4"/>
      <c r="C124" s="4"/>
      <c r="D124" s="4"/>
      <c r="E124" s="4"/>
      <c r="F124" s="4"/>
      <c r="G124" s="4"/>
      <c r="H124" s="1">
        <v>125</v>
      </c>
      <c r="I124" s="11" t="s">
        <v>253</v>
      </c>
      <c r="J124" s="4" t="s">
        <v>254</v>
      </c>
      <c r="K124" s="4" t="s">
        <v>616</v>
      </c>
    </row>
    <row r="125" s="1" customFormat="1" ht="22.35">
      <c r="A125" s="4"/>
      <c r="B125" s="4"/>
      <c r="C125" s="4"/>
      <c r="D125" s="4"/>
      <c r="E125" s="4"/>
      <c r="F125" s="4"/>
      <c r="G125" s="4"/>
      <c r="H125" s="1">
        <v>126</v>
      </c>
      <c r="I125" s="4" t="s">
        <v>255</v>
      </c>
      <c r="J125" s="4" t="s">
        <v>256</v>
      </c>
      <c r="K125" s="4" t="s">
        <v>617</v>
      </c>
    </row>
    <row r="126" s="1" customFormat="1" ht="12.8">
      <c r="A126" s="4"/>
      <c r="B126" s="4"/>
      <c r="C126" s="4"/>
      <c r="D126" s="4"/>
      <c r="E126" s="4"/>
      <c r="F126" s="4"/>
      <c r="G126" s="4"/>
      <c r="I126" s="4"/>
      <c r="J126" s="4"/>
      <c r="K126" s="4"/>
    </row>
    <row r="127" s="1" customFormat="1" ht="12.8">
      <c r="A127" s="4"/>
      <c r="B127" s="4" t="s">
        <v>138</v>
      </c>
      <c r="C127" s="4"/>
      <c r="D127" s="4"/>
      <c r="E127" s="4"/>
      <c r="F127" s="4"/>
      <c r="G127" s="4"/>
      <c r="I127" s="4"/>
      <c r="J127" s="4"/>
      <c r="K127" s="4"/>
    </row>
    <row r="128" s="1" customFormat="1" ht="12.8">
      <c r="A128" s="4"/>
      <c r="B128" s="4"/>
      <c r="C128" s="4"/>
      <c r="D128" s="4"/>
      <c r="E128" s="4"/>
      <c r="F128" s="4"/>
      <c r="G128" s="4"/>
      <c r="I128" s="4"/>
      <c r="J128" s="4"/>
      <c r="K128" s="4"/>
    </row>
    <row r="129" s="1" customFormat="1" ht="22.35">
      <c r="A129" s="4" t="s">
        <v>66</v>
      </c>
      <c r="B129" s="4"/>
      <c r="C129" s="4"/>
      <c r="D129" s="4"/>
      <c r="E129" s="4"/>
      <c r="F129" s="4"/>
      <c r="G129" s="4"/>
      <c r="I129" s="4"/>
      <c r="J129" s="4"/>
      <c r="K129" s="4"/>
    </row>
    <row r="130" s="1" customFormat="1" ht="23.85">
      <c r="A130" s="4"/>
      <c r="B130" s="4"/>
      <c r="C130" s="4"/>
      <c r="D130" s="4"/>
      <c r="E130" s="4"/>
      <c r="F130" s="4"/>
      <c r="G130" s="4"/>
      <c r="H130" s="1">
        <v>127</v>
      </c>
      <c r="I130" s="11" t="s">
        <v>257</v>
      </c>
      <c r="J130" s="10" t="s">
        <v>258</v>
      </c>
      <c r="K130" s="4" t="s">
        <v>618</v>
      </c>
    </row>
    <row r="131" s="1" customFormat="1" ht="23.85">
      <c r="A131" s="4"/>
      <c r="B131" s="4"/>
      <c r="C131" s="4"/>
      <c r="D131" s="4"/>
      <c r="E131" s="4"/>
      <c r="F131" s="4"/>
      <c r="G131" s="4"/>
      <c r="H131" s="1">
        <v>128</v>
      </c>
      <c r="I131" s="13" t="s">
        <v>259</v>
      </c>
      <c r="J131" s="4" t="s">
        <v>260</v>
      </c>
      <c r="K131" s="4" t="s">
        <v>619</v>
      </c>
    </row>
    <row r="132" s="1" customFormat="1" ht="12.8">
      <c r="A132" s="4"/>
      <c r="B132" s="4"/>
      <c r="C132" s="4"/>
      <c r="D132" s="4"/>
      <c r="E132" s="4"/>
      <c r="F132" s="4"/>
      <c r="G132" s="4"/>
      <c r="I132" s="4"/>
      <c r="J132" s="4"/>
      <c r="K132" s="4"/>
    </row>
    <row r="133" s="1" customFormat="1" ht="12.8">
      <c r="A133" s="4"/>
      <c r="B133" s="4" t="s">
        <v>138</v>
      </c>
      <c r="C133" s="4"/>
      <c r="D133" s="4"/>
      <c r="E133" s="4"/>
      <c r="F133" s="4"/>
      <c r="G133" s="4"/>
      <c r="I133" s="4"/>
      <c r="J133" s="4"/>
      <c r="K133" s="4"/>
    </row>
    <row r="134" s="1" customFormat="1" ht="12.8">
      <c r="A134" s="4"/>
      <c r="B134" s="4"/>
      <c r="C134" s="4"/>
      <c r="D134" s="4"/>
      <c r="E134" s="4"/>
      <c r="F134" s="4"/>
      <c r="G134" s="4"/>
      <c r="I134" s="4"/>
      <c r="J134" s="4"/>
      <c r="K134" s="4"/>
    </row>
    <row r="135" s="1" customFormat="1" ht="12.8">
      <c r="A135" s="4" t="s">
        <v>96</v>
      </c>
      <c r="B135" s="4"/>
      <c r="C135" s="4"/>
      <c r="D135" s="4"/>
      <c r="E135" s="4"/>
      <c r="F135" s="4"/>
      <c r="G135" s="4"/>
      <c r="I135" s="4"/>
      <c r="J135" s="4"/>
      <c r="K135" s="4"/>
    </row>
    <row r="136" s="1" customFormat="1" ht="13.8">
      <c r="A136" s="4"/>
      <c r="B136" s="4"/>
      <c r="C136" s="4"/>
      <c r="D136" s="4"/>
      <c r="E136" s="4"/>
      <c r="F136" s="4"/>
      <c r="G136" s="4"/>
      <c r="H136" s="1">
        <v>129</v>
      </c>
      <c r="I136" s="11" t="s">
        <v>261</v>
      </c>
      <c r="J136" s="10" t="s">
        <v>262</v>
      </c>
      <c r="K136" s="4" t="s">
        <v>620</v>
      </c>
    </row>
    <row r="137" s="1" customFormat="1" ht="23.85">
      <c r="A137" s="4"/>
      <c r="B137" s="4"/>
      <c r="C137" s="4"/>
      <c r="D137" s="4"/>
      <c r="E137" s="4"/>
      <c r="F137" s="4"/>
      <c r="G137" s="4"/>
      <c r="H137" s="1">
        <v>130</v>
      </c>
      <c r="I137" s="11" t="s">
        <v>263</v>
      </c>
      <c r="J137" s="4" t="s">
        <v>264</v>
      </c>
      <c r="K137" s="4" t="s">
        <v>621</v>
      </c>
    </row>
    <row r="138" s="1" customFormat="1" ht="23.85">
      <c r="A138" s="4"/>
      <c r="B138" s="4"/>
      <c r="C138" s="4"/>
      <c r="D138" s="4"/>
      <c r="E138" s="4"/>
      <c r="F138" s="4"/>
      <c r="G138" s="4"/>
      <c r="H138" s="1">
        <v>131</v>
      </c>
      <c r="I138" s="11" t="s">
        <v>265</v>
      </c>
      <c r="J138" s="4" t="s">
        <v>266</v>
      </c>
      <c r="K138" s="4" t="s">
        <v>622</v>
      </c>
    </row>
    <row r="139" s="1" customFormat="1" ht="23.85">
      <c r="A139" s="4"/>
      <c r="B139" s="4"/>
      <c r="C139" s="4"/>
      <c r="D139" s="4"/>
      <c r="E139" s="4"/>
      <c r="F139" s="4"/>
      <c r="G139" s="4"/>
      <c r="H139" s="1">
        <v>132</v>
      </c>
      <c r="I139" s="11" t="s">
        <v>267</v>
      </c>
      <c r="J139" s="4" t="s">
        <v>268</v>
      </c>
      <c r="K139" s="4" t="s">
        <v>623</v>
      </c>
    </row>
    <row r="140" s="1" customFormat="1" ht="35.05">
      <c r="A140" s="4"/>
      <c r="B140" s="4"/>
      <c r="C140" s="4"/>
      <c r="D140" s="4"/>
      <c r="E140" s="4"/>
      <c r="F140" s="4"/>
      <c r="G140" s="4"/>
      <c r="H140" s="1">
        <v>133</v>
      </c>
      <c r="I140" s="11" t="s">
        <v>269</v>
      </c>
      <c r="J140" s="4" t="s">
        <v>270</v>
      </c>
      <c r="K140" s="4" t="s">
        <v>624</v>
      </c>
    </row>
    <row r="141" s="1" customFormat="1" ht="35.05">
      <c r="A141" s="4"/>
      <c r="B141" s="4"/>
      <c r="C141" s="4"/>
      <c r="D141" s="4"/>
      <c r="E141" s="4"/>
      <c r="F141" s="4"/>
      <c r="G141" s="4"/>
      <c r="H141" s="1">
        <v>134</v>
      </c>
      <c r="I141" s="11" t="s">
        <v>271</v>
      </c>
      <c r="J141" s="4" t="s">
        <v>272</v>
      </c>
      <c r="K141" s="4" t="s">
        <v>625</v>
      </c>
    </row>
    <row r="142" s="1" customFormat="1" ht="23.85">
      <c r="A142" s="4"/>
      <c r="B142" s="4"/>
      <c r="C142" s="4"/>
      <c r="D142" s="4"/>
      <c r="E142" s="4"/>
      <c r="F142" s="4"/>
      <c r="G142" s="4"/>
      <c r="H142" s="1">
        <v>135</v>
      </c>
      <c r="I142" s="13" t="s">
        <v>273</v>
      </c>
      <c r="J142" s="4" t="s">
        <v>274</v>
      </c>
      <c r="K142" s="4" t="s">
        <v>626</v>
      </c>
    </row>
    <row r="143" s="1" customFormat="1" ht="23.85">
      <c r="A143" s="4"/>
      <c r="B143" s="4"/>
      <c r="C143" s="4"/>
      <c r="D143" s="4"/>
      <c r="E143" s="4"/>
      <c r="F143" s="4"/>
      <c r="G143" s="4"/>
      <c r="H143" s="1">
        <v>136</v>
      </c>
      <c r="I143" s="13" t="s">
        <v>275</v>
      </c>
      <c r="J143" s="4" t="s">
        <v>276</v>
      </c>
      <c r="K143" s="4" t="s">
        <v>627</v>
      </c>
    </row>
    <row r="144" s="1" customFormat="1" ht="12.8">
      <c r="A144" s="4"/>
      <c r="B144" s="4" t="s">
        <v>138</v>
      </c>
      <c r="C144" s="4"/>
      <c r="D144" s="4"/>
      <c r="E144" s="4"/>
      <c r="F144" s="4"/>
      <c r="G144" s="4"/>
      <c r="I144" s="4"/>
      <c r="J144" s="4"/>
      <c r="K144" s="4"/>
    </row>
    <row r="145" s="1" customFormat="1" ht="12.8">
      <c r="A145" s="4"/>
      <c r="B145" s="4"/>
      <c r="C145" s="4"/>
      <c r="D145" s="4"/>
      <c r="E145" s="4"/>
      <c r="F145" s="4"/>
      <c r="G145" s="4"/>
      <c r="I145" s="4"/>
      <c r="J145" s="4"/>
      <c r="K145" s="4"/>
    </row>
    <row r="146" s="1" customFormat="1" ht="12.8">
      <c r="A146" s="4" t="s">
        <v>18</v>
      </c>
      <c r="B146" s="4"/>
      <c r="C146" s="4"/>
      <c r="D146" s="4"/>
      <c r="E146" s="4"/>
      <c r="F146" s="4"/>
      <c r="G146" s="4"/>
      <c r="I146" s="4"/>
      <c r="J146" s="4"/>
      <c r="K146" s="4"/>
    </row>
    <row r="147" s="1" customFormat="1" ht="23.85">
      <c r="A147" s="4"/>
      <c r="B147" s="4"/>
      <c r="C147" s="4"/>
      <c r="D147" s="4"/>
      <c r="E147" s="4"/>
      <c r="F147" s="4"/>
      <c r="G147" s="4"/>
      <c r="H147" s="1">
        <v>137</v>
      </c>
      <c r="I147" s="11" t="s">
        <v>277</v>
      </c>
      <c r="J147" s="10" t="s">
        <v>278</v>
      </c>
      <c r="K147" s="4" t="s">
        <v>628</v>
      </c>
    </row>
    <row r="148" s="1" customFormat="1" ht="13.8">
      <c r="A148" s="4"/>
      <c r="B148" s="4"/>
      <c r="C148" s="4"/>
      <c r="D148" s="4"/>
      <c r="E148" s="4"/>
      <c r="F148" s="4"/>
      <c r="G148" s="4"/>
      <c r="H148" s="1">
        <v>138</v>
      </c>
      <c r="I148" s="11" t="s">
        <v>279</v>
      </c>
      <c r="J148" s="10" t="s">
        <v>280</v>
      </c>
      <c r="K148" s="4" t="s">
        <v>629</v>
      </c>
    </row>
    <row r="149" s="1" customFormat="1" ht="13.8">
      <c r="A149" s="4"/>
      <c r="B149" s="4"/>
      <c r="C149" s="4"/>
      <c r="D149" s="4"/>
      <c r="E149" s="4"/>
      <c r="F149" s="4"/>
      <c r="G149" s="4"/>
      <c r="H149" s="1">
        <v>139</v>
      </c>
      <c r="I149" s="11" t="s">
        <v>281</v>
      </c>
      <c r="J149" s="10" t="s">
        <v>282</v>
      </c>
      <c r="K149" s="4" t="s">
        <v>630</v>
      </c>
    </row>
    <row r="150" s="1" customFormat="1" ht="35.05">
      <c r="A150" s="4"/>
      <c r="B150" s="4"/>
      <c r="C150" s="4"/>
      <c r="D150" s="4"/>
      <c r="E150" s="4"/>
      <c r="F150" s="4"/>
      <c r="G150" s="4"/>
      <c r="H150" s="1">
        <v>140</v>
      </c>
      <c r="I150" s="11" t="s">
        <v>283</v>
      </c>
      <c r="J150" s="10" t="s">
        <v>284</v>
      </c>
      <c r="K150" s="4" t="s">
        <v>631</v>
      </c>
    </row>
    <row r="151" s="1" customFormat="1" ht="23.85">
      <c r="A151" s="4"/>
      <c r="B151" s="4"/>
      <c r="C151" s="4"/>
      <c r="D151" s="4"/>
      <c r="E151" s="4"/>
      <c r="F151" s="4"/>
      <c r="G151" s="4"/>
      <c r="H151" s="1">
        <v>141</v>
      </c>
      <c r="I151" s="11" t="s">
        <v>285</v>
      </c>
      <c r="J151" s="10" t="s">
        <v>286</v>
      </c>
      <c r="K151" s="4" t="s">
        <v>632</v>
      </c>
    </row>
    <row r="152" s="1" customFormat="1" ht="35.05">
      <c r="A152" s="4"/>
      <c r="B152" s="4"/>
      <c r="C152" s="4"/>
      <c r="D152" s="4"/>
      <c r="E152" s="4"/>
      <c r="F152" s="4"/>
      <c r="G152" s="4"/>
      <c r="H152" s="1">
        <v>142</v>
      </c>
      <c r="I152" s="11" t="s">
        <v>287</v>
      </c>
      <c r="J152" s="10" t="s">
        <v>288</v>
      </c>
      <c r="K152" s="4" t="s">
        <v>633</v>
      </c>
    </row>
    <row r="153" s="1" customFormat="1" ht="12.8">
      <c r="A153" s="4"/>
      <c r="B153" s="4" t="s">
        <v>138</v>
      </c>
      <c r="C153" s="4"/>
      <c r="D153" s="4"/>
      <c r="E153" s="4"/>
      <c r="F153" s="4"/>
      <c r="G153" s="4"/>
      <c r="I153" s="4"/>
      <c r="J153" s="4"/>
      <c r="K153" s="4"/>
    </row>
    <row r="154" s="1" customFormat="1" ht="12.8">
      <c r="A154" s="4" t="s">
        <v>87</v>
      </c>
      <c r="B154" s="4"/>
      <c r="C154" s="4"/>
      <c r="D154" s="4"/>
      <c r="E154" s="4"/>
      <c r="F154" s="4"/>
      <c r="G154" s="4"/>
      <c r="I154" s="4"/>
      <c r="J154" s="4"/>
      <c r="K154" s="4"/>
    </row>
    <row r="155" s="1" customFormat="1" ht="13.8">
      <c r="A155" s="4"/>
      <c r="B155" s="4"/>
      <c r="C155" s="4"/>
      <c r="D155" s="4"/>
      <c r="E155" s="4"/>
      <c r="F155" s="4"/>
      <c r="G155" s="4"/>
      <c r="H155" s="1">
        <v>143</v>
      </c>
      <c r="I155" s="11" t="s">
        <v>289</v>
      </c>
      <c r="J155" s="10" t="s">
        <v>290</v>
      </c>
      <c r="K155" s="4" t="s">
        <v>634</v>
      </c>
    </row>
    <row r="156" s="1" customFormat="1" ht="35.05">
      <c r="A156" s="4"/>
      <c r="B156" s="4"/>
      <c r="C156" s="4"/>
      <c r="D156" s="4"/>
      <c r="E156" s="4"/>
      <c r="F156" s="4"/>
      <c r="G156" s="4"/>
      <c r="H156" s="1">
        <v>144</v>
      </c>
      <c r="I156" s="11" t="s">
        <v>291</v>
      </c>
      <c r="J156" s="4" t="s">
        <v>292</v>
      </c>
      <c r="K156" s="4" t="s">
        <v>635</v>
      </c>
    </row>
    <row r="157" s="1" customFormat="1" ht="35.05">
      <c r="A157" s="4"/>
      <c r="B157" s="4"/>
      <c r="C157" s="4"/>
      <c r="D157" s="4"/>
      <c r="E157" s="4"/>
      <c r="F157" s="4"/>
      <c r="G157" s="4"/>
      <c r="H157" s="1">
        <v>145</v>
      </c>
      <c r="I157" s="11" t="s">
        <v>293</v>
      </c>
      <c r="J157" s="4" t="s">
        <v>294</v>
      </c>
      <c r="K157" s="4" t="s">
        <v>636</v>
      </c>
    </row>
    <row r="158" s="1" customFormat="1" ht="35.05">
      <c r="A158" s="4"/>
      <c r="B158" s="4"/>
      <c r="C158" s="4"/>
      <c r="D158" s="4"/>
      <c r="E158" s="4"/>
      <c r="F158" s="4"/>
      <c r="G158" s="4"/>
      <c r="H158" s="1">
        <v>146</v>
      </c>
      <c r="I158" s="11" t="s">
        <v>295</v>
      </c>
      <c r="J158" s="4" t="s">
        <v>296</v>
      </c>
      <c r="K158" s="4" t="s">
        <v>637</v>
      </c>
    </row>
    <row r="159" s="1" customFormat="1" ht="46.25">
      <c r="A159" s="4"/>
      <c r="B159" s="4"/>
      <c r="C159" s="4"/>
      <c r="D159" s="4"/>
      <c r="E159" s="4"/>
      <c r="F159" s="4"/>
      <c r="G159" s="4"/>
      <c r="H159" s="1">
        <v>147</v>
      </c>
      <c r="I159" s="11" t="s">
        <v>297</v>
      </c>
      <c r="J159" s="4" t="s">
        <v>298</v>
      </c>
      <c r="K159" s="4" t="s">
        <v>638</v>
      </c>
    </row>
    <row r="160" s="1" customFormat="1" ht="12.8">
      <c r="A160" s="4"/>
      <c r="B160" s="4"/>
      <c r="C160" s="4"/>
      <c r="D160" s="4"/>
      <c r="E160" s="4"/>
      <c r="F160" s="4"/>
      <c r="G160" s="4"/>
      <c r="I160" s="4"/>
      <c r="J160" s="4"/>
      <c r="K160" s="4"/>
    </row>
    <row r="161" s="1" customFormat="1" ht="12.8">
      <c r="A161" s="4"/>
      <c r="B161" s="4"/>
      <c r="C161" s="4"/>
      <c r="D161" s="4"/>
      <c r="E161" s="4"/>
      <c r="F161" s="4"/>
      <c r="G161" s="4"/>
      <c r="I161" s="4"/>
      <c r="J161" s="4"/>
      <c r="K161" s="4"/>
    </row>
    <row r="162" s="1" customFormat="1" ht="12.8">
      <c r="A162" s="4"/>
      <c r="B162" s="4" t="s">
        <v>138</v>
      </c>
      <c r="C162" s="4"/>
      <c r="D162" s="4"/>
      <c r="E162" s="4"/>
      <c r="F162" s="4"/>
      <c r="G162" s="4"/>
      <c r="I162" s="4"/>
      <c r="J162" s="4"/>
      <c r="K162" s="4"/>
    </row>
    <row r="163" s="1" customFormat="1" ht="12.8">
      <c r="A163" s="4" t="s">
        <v>39</v>
      </c>
      <c r="B163" s="4"/>
      <c r="C163" s="4"/>
      <c r="D163" s="4"/>
      <c r="E163" s="4"/>
      <c r="F163" s="4"/>
      <c r="G163" s="4"/>
      <c r="I163" s="4"/>
      <c r="J163" s="4"/>
      <c r="K163" s="4"/>
    </row>
    <row r="164" s="1" customFormat="1" ht="12.8">
      <c r="A164" s="4"/>
      <c r="B164" s="4"/>
      <c r="C164" s="4"/>
      <c r="D164" s="4"/>
      <c r="E164" s="4"/>
      <c r="F164" s="4"/>
      <c r="G164" s="4"/>
      <c r="H164" s="1">
        <v>148</v>
      </c>
      <c r="I164" s="4" t="s">
        <v>299</v>
      </c>
      <c r="J164" s="10" t="s">
        <v>300</v>
      </c>
      <c r="K164" s="4" t="s">
        <v>639</v>
      </c>
    </row>
    <row r="165" s="1" customFormat="1" ht="12.8">
      <c r="A165" s="4"/>
      <c r="B165" s="4"/>
      <c r="C165" s="4"/>
      <c r="D165" s="4"/>
      <c r="E165" s="4"/>
      <c r="F165" s="4"/>
      <c r="G165" s="4"/>
      <c r="H165" s="1">
        <v>149</v>
      </c>
      <c r="I165" s="4" t="s">
        <v>301</v>
      </c>
      <c r="J165" s="4" t="s">
        <v>302</v>
      </c>
      <c r="K165" s="4" t="s">
        <v>640</v>
      </c>
    </row>
    <row r="166" s="1" customFormat="1" ht="32.8">
      <c r="A166" s="4"/>
      <c r="B166" s="4"/>
      <c r="C166" s="4"/>
      <c r="D166" s="4"/>
      <c r="E166" s="4"/>
      <c r="F166" s="4"/>
      <c r="G166" s="4"/>
      <c r="H166" s="1">
        <v>150</v>
      </c>
      <c r="I166" s="4" t="s">
        <v>303</v>
      </c>
      <c r="J166" s="4" t="s">
        <v>304</v>
      </c>
      <c r="K166" s="4" t="s">
        <v>641</v>
      </c>
    </row>
    <row r="167" s="1" customFormat="1" ht="32.8">
      <c r="A167" s="4"/>
      <c r="B167" s="4"/>
      <c r="C167" s="4"/>
      <c r="D167" s="4"/>
      <c r="E167" s="4"/>
      <c r="F167" s="4"/>
      <c r="G167" s="4"/>
      <c r="H167" s="1">
        <v>151</v>
      </c>
      <c r="I167" s="4" t="s">
        <v>305</v>
      </c>
      <c r="J167" s="4" t="s">
        <v>306</v>
      </c>
      <c r="K167" s="4" t="s">
        <v>642</v>
      </c>
    </row>
    <row r="168" s="1" customFormat="1" ht="43.25">
      <c r="A168" s="4"/>
      <c r="B168" s="4"/>
      <c r="C168" s="4"/>
      <c r="D168" s="4"/>
      <c r="E168" s="4"/>
      <c r="F168" s="4"/>
      <c r="G168" s="4"/>
      <c r="H168" s="1">
        <v>152</v>
      </c>
      <c r="I168" s="4" t="s">
        <v>307</v>
      </c>
      <c r="J168" s="4" t="s">
        <v>308</v>
      </c>
      <c r="K168" s="4" t="s">
        <v>643</v>
      </c>
    </row>
    <row r="169" s="1" customFormat="1" ht="32.8">
      <c r="A169" s="4"/>
      <c r="B169" s="4"/>
      <c r="C169" s="4"/>
      <c r="D169" s="4"/>
      <c r="E169" s="4"/>
      <c r="F169" s="4"/>
      <c r="G169" s="4"/>
      <c r="H169" s="1">
        <v>153</v>
      </c>
      <c r="I169" s="4" t="s">
        <v>309</v>
      </c>
      <c r="J169" s="4" t="s">
        <v>310</v>
      </c>
      <c r="K169" s="4" t="s">
        <v>644</v>
      </c>
    </row>
    <row r="170" ht="32.8">
      <c r="A170" s="4"/>
      <c r="B170" s="4"/>
      <c r="C170" s="4"/>
      <c r="D170" s="4"/>
      <c r="E170" s="4"/>
      <c r="F170" s="4"/>
      <c r="G170" s="4"/>
      <c r="H170" s="1">
        <v>154</v>
      </c>
      <c r="I170" s="4" t="s">
        <v>311</v>
      </c>
      <c r="J170" s="4" t="s">
        <v>312</v>
      </c>
      <c r="K170" s="4" t="s">
        <v>645</v>
      </c>
    </row>
    <row r="171" s="1" customFormat="1" ht="12.8">
      <c r="A171" s="4"/>
      <c r="B171" s="4" t="s">
        <v>138</v>
      </c>
      <c r="C171" s="4"/>
      <c r="D171" s="4"/>
      <c r="E171" s="4"/>
      <c r="F171" s="4"/>
      <c r="G171" s="4"/>
      <c r="I171" s="4"/>
      <c r="J171" s="4"/>
      <c r="K171" s="4"/>
    </row>
    <row r="172" s="1" customFormat="1" ht="12.8">
      <c r="B172" s="4"/>
    </row>
    <row r="173" s="1" customFormat="1" ht="12.8">
      <c r="A173" s="4" t="s">
        <v>24</v>
      </c>
    </row>
    <row r="174" s="1" customFormat="1" ht="12.8"/>
    <row r="175" s="1" customFormat="1" ht="12.8">
      <c r="H175" s="1">
        <v>105</v>
      </c>
      <c r="I175" s="4" t="s">
        <v>313</v>
      </c>
      <c r="J175" s="10" t="s">
        <v>314</v>
      </c>
      <c r="K175" t="s">
        <v>646</v>
      </c>
    </row>
    <row r="176" s="1" customFormat="1" ht="22.35">
      <c r="H176" s="1">
        <v>106</v>
      </c>
      <c r="I176" s="4" t="s">
        <v>315</v>
      </c>
      <c r="J176" s="4" t="s">
        <v>316</v>
      </c>
      <c r="K176" t="s">
        <v>647</v>
      </c>
    </row>
    <row r="177" s="1" customFormat="1" ht="32.8">
      <c r="H177" s="1">
        <v>107</v>
      </c>
      <c r="I177" s="4" t="s">
        <v>317</v>
      </c>
      <c r="J177" s="4" t="s">
        <v>318</v>
      </c>
      <c r="K177" t="s">
        <v>648</v>
      </c>
    </row>
    <row r="178" s="1" customFormat="1" ht="32.8">
      <c r="H178" s="1">
        <v>108</v>
      </c>
      <c r="I178" s="4" t="s">
        <v>319</v>
      </c>
      <c r="J178" s="4" t="s">
        <v>320</v>
      </c>
      <c r="K178" t="s">
        <v>649</v>
      </c>
    </row>
    <row r="179" s="1" customFormat="1" ht="22.35">
      <c r="H179" s="1">
        <v>109</v>
      </c>
      <c r="I179" s="4" t="s">
        <v>321</v>
      </c>
      <c r="J179" s="4" t="s">
        <v>322</v>
      </c>
      <c r="K179" t="s">
        <v>650</v>
      </c>
    </row>
    <row r="180" s="1" customFormat="1" ht="12.8">
      <c r="B180" s="4" t="s">
        <v>138</v>
      </c>
    </row>
    <row r="181" s="1" customFormat="1" ht="12.8">
      <c r="A181" s="4" t="s">
        <v>27</v>
      </c>
    </row>
    <row r="182" s="1" customFormat="1" ht="12.8"/>
    <row r="183" s="1" customFormat="1" ht="12.8">
      <c r="H183" s="1">
        <v>110</v>
      </c>
      <c r="I183" s="4" t="s">
        <v>323</v>
      </c>
      <c r="J183" s="10" t="s">
        <v>324</v>
      </c>
      <c r="K183" t="s">
        <v>651</v>
      </c>
    </row>
    <row r="184" s="1" customFormat="1" ht="23.85">
      <c r="H184" s="1">
        <v>111</v>
      </c>
      <c r="I184" s="4" t="s">
        <v>325</v>
      </c>
      <c r="J184" s="10" t="s">
        <v>326</v>
      </c>
      <c r="K184" t="s">
        <v>652</v>
      </c>
    </row>
    <row r="185" s="1" customFormat="1" ht="23.85">
      <c r="H185" s="1">
        <v>112</v>
      </c>
      <c r="I185" s="4" t="s">
        <v>327</v>
      </c>
      <c r="J185" s="10" t="s">
        <v>328</v>
      </c>
      <c r="K185" t="s">
        <v>653</v>
      </c>
    </row>
    <row r="186" s="1" customFormat="1" ht="46.25">
      <c r="H186" s="1">
        <v>113</v>
      </c>
      <c r="I186" s="4" t="s">
        <v>329</v>
      </c>
      <c r="J186" s="10" t="s">
        <v>330</v>
      </c>
      <c r="K186" t="s">
        <v>654</v>
      </c>
    </row>
    <row r="187" s="1" customFormat="1" ht="23.85">
      <c r="H187" s="1">
        <v>114</v>
      </c>
      <c r="I187" s="4" t="s">
        <v>331</v>
      </c>
      <c r="J187" s="10" t="s">
        <v>332</v>
      </c>
      <c r="K187" t="s">
        <v>655</v>
      </c>
    </row>
    <row r="188" ht="23.85">
      <c r="H188" s="1">
        <v>115</v>
      </c>
      <c r="I188" s="4" t="s">
        <v>333</v>
      </c>
      <c r="J188" s="10" t="s">
        <v>334</v>
      </c>
      <c r="K188" s="1" t="s">
        <v>656</v>
      </c>
    </row>
    <row r="189" s="1" customFormat="1" ht="12.8">
      <c r="B189" s="4" t="s">
        <v>138</v>
      </c>
    </row>
    <row r="190" s="1" customFormat="1" ht="12.8">
      <c r="B190" s="4"/>
    </row>
    <row r="191" s="1" customFormat="1" ht="22.35">
      <c r="A191" s="4" t="s">
        <v>15</v>
      </c>
    </row>
    <row r="192" s="1" customFormat="1" ht="12.8"/>
    <row r="193" s="1" customFormat="1" ht="12.8">
      <c r="H193" s="1">
        <v>26</v>
      </c>
      <c r="I193" s="4" t="s">
        <v>335</v>
      </c>
      <c r="J193" s="10" t="s">
        <v>336</v>
      </c>
      <c r="K193" t="s">
        <v>657</v>
      </c>
    </row>
    <row r="194" s="1" customFormat="1" ht="32.8">
      <c r="H194" s="1">
        <v>27</v>
      </c>
      <c r="I194" s="4" t="s">
        <v>337</v>
      </c>
      <c r="J194" s="4" t="s">
        <v>338</v>
      </c>
      <c r="K194" t="s">
        <v>658</v>
      </c>
    </row>
    <row r="195" s="1" customFormat="1" ht="22.35">
      <c r="H195" s="1">
        <v>28</v>
      </c>
      <c r="I195" s="4" t="s">
        <v>339</v>
      </c>
      <c r="J195" s="4" t="s">
        <v>340</v>
      </c>
      <c r="K195" t="s">
        <v>659</v>
      </c>
    </row>
    <row r="196" s="1" customFormat="1" ht="64.15">
      <c r="H196" s="1">
        <v>29</v>
      </c>
      <c r="I196" s="4" t="s">
        <v>341</v>
      </c>
      <c r="J196" s="4" t="s">
        <v>342</v>
      </c>
      <c r="K196" t="s">
        <v>660</v>
      </c>
    </row>
    <row r="197" s="1" customFormat="1" ht="32.8">
      <c r="H197" s="1">
        <v>30</v>
      </c>
      <c r="I197" s="4" t="s">
        <v>343</v>
      </c>
      <c r="J197" s="4" t="s">
        <v>344</v>
      </c>
      <c r="K197" t="s">
        <v>661</v>
      </c>
    </row>
    <row r="198" s="1" customFormat="1" ht="12.8">
      <c r="H198" s="1">
        <v>31</v>
      </c>
      <c r="I198" s="4" t="s">
        <v>345</v>
      </c>
      <c r="J198" s="4" t="s">
        <v>346</v>
      </c>
      <c r="K198" t="s">
        <v>662</v>
      </c>
    </row>
    <row r="199" s="1" customFormat="1" ht="12.8">
      <c r="H199" s="1">
        <v>32</v>
      </c>
      <c r="I199" s="4" t="s">
        <v>136</v>
      </c>
      <c r="J199" s="4" t="s">
        <v>137</v>
      </c>
      <c r="K199" t="s">
        <v>136</v>
      </c>
    </row>
    <row r="200" s="1" customFormat="1" ht="22.35">
      <c r="H200" s="1">
        <v>33</v>
      </c>
      <c r="I200" s="4" t="s">
        <v>347</v>
      </c>
      <c r="J200" s="4" t="s">
        <v>348</v>
      </c>
      <c r="K200" t="s">
        <v>663</v>
      </c>
    </row>
    <row r="201" ht="12.8">
      <c r="H201" s="1">
        <v>34</v>
      </c>
      <c r="I201" s="4" t="s">
        <v>349</v>
      </c>
      <c r="J201" s="4" t="s">
        <v>350</v>
      </c>
      <c r="K201" s="1" t="s">
        <v>664</v>
      </c>
    </row>
    <row r="202" ht="12.8">
      <c r="B202" s="4" t="s">
        <v>138</v>
      </c>
      <c r="K202" s="1"/>
    </row>
    <row r="203" ht="15.65" customHeight="1"/>
    <row r="204" ht="15.65" customHeight="1"/>
    <row r="205" ht="15.65" customHeight="1"/>
    <row r="206" ht="12.8">
      <c r="A206" s="1" t="s">
        <v>21</v>
      </c>
    </row>
    <row r="208" ht="12.8">
      <c r="H208" s="1">
        <v>35</v>
      </c>
      <c r="I208" s="4" t="s">
        <v>351</v>
      </c>
      <c r="J208" s="10" t="s">
        <v>352</v>
      </c>
      <c r="K208" t="s">
        <v>665</v>
      </c>
    </row>
    <row r="209" ht="12.8">
      <c r="B209" s="1" t="s">
        <v>353</v>
      </c>
      <c r="D209" s="1" t="s">
        <v>354</v>
      </c>
      <c r="H209" s="1">
        <v>36</v>
      </c>
      <c r="I209" s="4" t="s">
        <v>355</v>
      </c>
      <c r="J209" s="10" t="s">
        <v>356</v>
      </c>
      <c r="K209" t="s">
        <v>666</v>
      </c>
    </row>
    <row r="210" ht="12.8">
      <c r="B210" s="1" t="s">
        <v>357</v>
      </c>
      <c r="D210" s="1" t="s">
        <v>354</v>
      </c>
      <c r="H210" s="1">
        <v>37</v>
      </c>
      <c r="I210" s="4" t="s">
        <v>358</v>
      </c>
      <c r="J210" s="10" t="s">
        <v>359</v>
      </c>
      <c r="K210" t="s">
        <v>667</v>
      </c>
    </row>
    <row r="211" ht="12.8">
      <c r="I211" s="4"/>
      <c r="J211" s="10"/>
    </row>
    <row r="212" ht="12.8">
      <c r="A212" s="1" t="s">
        <v>353</v>
      </c>
      <c r="I212" s="4"/>
      <c r="J212" s="10"/>
    </row>
    <row r="213" ht="22.35">
      <c r="H213" s="1">
        <v>38</v>
      </c>
      <c r="I213" s="4" t="s">
        <v>360</v>
      </c>
      <c r="J213" s="4" t="s">
        <v>361</v>
      </c>
      <c r="K213" t="s">
        <v>668</v>
      </c>
    </row>
    <row r="214" s="1" customFormat="1" ht="22.35">
      <c r="H214" s="1">
        <v>39</v>
      </c>
      <c r="I214" s="4" t="s">
        <v>362</v>
      </c>
      <c r="J214" s="4" t="s">
        <v>363</v>
      </c>
      <c r="K214" t="s">
        <v>669</v>
      </c>
    </row>
    <row r="215" ht="22.35">
      <c r="H215" s="1">
        <v>40</v>
      </c>
      <c r="I215" s="4" t="s">
        <v>364</v>
      </c>
      <c r="J215" s="4" t="s">
        <v>365</v>
      </c>
      <c r="K215" t="s">
        <v>670</v>
      </c>
    </row>
    <row r="216" ht="22.35">
      <c r="H216" s="1">
        <v>41</v>
      </c>
      <c r="I216" s="4" t="s">
        <v>366</v>
      </c>
      <c r="J216" s="4" t="s">
        <v>367</v>
      </c>
      <c r="K216" s="1" t="s">
        <v>671</v>
      </c>
    </row>
    <row r="217" ht="22.35">
      <c r="H217" s="1">
        <v>42</v>
      </c>
      <c r="I217" s="4" t="s">
        <v>368</v>
      </c>
      <c r="J217" s="4" t="s">
        <v>369</v>
      </c>
      <c r="K217" t="s">
        <v>672</v>
      </c>
    </row>
    <row r="218" ht="32.8">
      <c r="H218" s="1">
        <v>43</v>
      </c>
      <c r="I218" s="4" t="s">
        <v>370</v>
      </c>
      <c r="J218" s="4" t="s">
        <v>371</v>
      </c>
      <c r="K218" t="s">
        <v>673</v>
      </c>
    </row>
    <row r="219" ht="12.8">
      <c r="B219" s="1" t="s">
        <v>138</v>
      </c>
      <c r="J219" s="4"/>
    </row>
    <row r="220" ht="12.8">
      <c r="A220" s="1" t="s">
        <v>357</v>
      </c>
      <c r="J220" s="4"/>
    </row>
    <row r="221" ht="12.8">
      <c r="H221" s="1">
        <v>44</v>
      </c>
      <c r="I221" s="4" t="s">
        <v>372</v>
      </c>
      <c r="J221" s="10" t="s">
        <v>373</v>
      </c>
      <c r="K221" t="s">
        <v>674</v>
      </c>
    </row>
    <row r="222" s="1" customFormat="1" ht="12.8">
      <c r="B222" s="1" t="s">
        <v>138</v>
      </c>
    </row>
    <row r="223" s="1" customFormat="1" ht="12.8"/>
    <row r="224" s="1" customFormat="1" ht="12.8">
      <c r="A224" s="4" t="s">
        <v>75</v>
      </c>
    </row>
    <row r="225" s="1" customFormat="1" ht="23.85">
      <c r="H225" s="1">
        <v>93</v>
      </c>
      <c r="I225" s="4" t="s">
        <v>374</v>
      </c>
      <c r="J225" s="10" t="s">
        <v>375</v>
      </c>
      <c r="K225" t="s">
        <v>675</v>
      </c>
    </row>
    <row r="226" s="1" customFormat="1" ht="32.8">
      <c r="H226" s="1">
        <v>94</v>
      </c>
      <c r="I226" s="4" t="s">
        <v>376</v>
      </c>
      <c r="J226" s="4" t="s">
        <v>377</v>
      </c>
      <c r="K226" t="s">
        <v>676</v>
      </c>
    </row>
    <row r="227" s="1" customFormat="1" ht="32.8">
      <c r="H227" s="1">
        <v>95</v>
      </c>
      <c r="I227" s="4" t="s">
        <v>378</v>
      </c>
      <c r="J227" s="4" t="s">
        <v>379</v>
      </c>
      <c r="K227" t="s">
        <v>677</v>
      </c>
    </row>
    <row r="228" s="1" customFormat="1" ht="32.8">
      <c r="H228" s="1">
        <v>96</v>
      </c>
      <c r="I228" s="4" t="s">
        <v>380</v>
      </c>
      <c r="J228" s="4" t="s">
        <v>381</v>
      </c>
      <c r="K228" t="s">
        <v>678</v>
      </c>
    </row>
    <row r="229" s="1" customFormat="1" ht="12.8">
      <c r="H229" s="1">
        <v>97</v>
      </c>
      <c r="I229" s="4" t="s">
        <v>136</v>
      </c>
      <c r="J229" s="4" t="s">
        <v>137</v>
      </c>
      <c r="K229" t="s">
        <v>136</v>
      </c>
    </row>
    <row r="230" s="1" customFormat="1" ht="12.8">
      <c r="H230" s="1">
        <v>98</v>
      </c>
      <c r="I230" s="4" t="s">
        <v>382</v>
      </c>
      <c r="J230" s="4" t="s">
        <v>383</v>
      </c>
      <c r="K230" t="s">
        <v>679</v>
      </c>
    </row>
    <row r="231" s="1" customFormat="1" ht="32.8">
      <c r="H231" s="1">
        <v>99</v>
      </c>
      <c r="I231" s="4" t="s">
        <v>384</v>
      </c>
      <c r="J231" s="4" t="s">
        <v>385</v>
      </c>
      <c r="K231" t="s">
        <v>680</v>
      </c>
    </row>
    <row r="232" s="1" customFormat="1" ht="12.8">
      <c r="I232" s="4"/>
      <c r="J232" s="4"/>
    </row>
    <row r="233" s="1" customFormat="1" ht="12.8">
      <c r="B233" s="4" t="s">
        <v>138</v>
      </c>
    </row>
    <row r="234" s="1" customFormat="1" ht="12.8">
      <c r="A234" s="4" t="s">
        <v>78</v>
      </c>
    </row>
    <row r="235" s="1" customFormat="1" ht="23.85">
      <c r="H235" s="1">
        <v>100</v>
      </c>
      <c r="I235" s="4" t="s">
        <v>386</v>
      </c>
      <c r="J235" s="10" t="s">
        <v>387</v>
      </c>
      <c r="K235" t="s">
        <v>681</v>
      </c>
    </row>
    <row r="236" s="1" customFormat="1" ht="43.25">
      <c r="H236" s="1">
        <v>101</v>
      </c>
      <c r="I236" s="4" t="s">
        <v>388</v>
      </c>
      <c r="J236" s="4" t="s">
        <v>389</v>
      </c>
      <c r="K236" t="s">
        <v>682</v>
      </c>
    </row>
    <row r="237" s="1" customFormat="1" ht="32.8">
      <c r="H237" s="1">
        <v>102</v>
      </c>
      <c r="I237" s="4" t="s">
        <v>390</v>
      </c>
      <c r="J237" s="4" t="s">
        <v>391</v>
      </c>
      <c r="K237" t="s">
        <v>683</v>
      </c>
    </row>
    <row r="238" s="1" customFormat="1" ht="22.35">
      <c r="H238" s="1">
        <v>103</v>
      </c>
      <c r="I238" s="4" t="s">
        <v>392</v>
      </c>
      <c r="J238" s="4" t="s">
        <v>393</v>
      </c>
      <c r="K238" t="s">
        <v>684</v>
      </c>
    </row>
    <row r="239" s="1" customFormat="1" ht="12.8">
      <c r="H239" s="1">
        <v>104</v>
      </c>
      <c r="I239" s="4" t="s">
        <v>394</v>
      </c>
      <c r="J239" s="4" t="s">
        <v>395</v>
      </c>
      <c r="K239" t="s">
        <v>685</v>
      </c>
    </row>
    <row r="240" s="1" customFormat="1" ht="12.8">
      <c r="I240" s="4"/>
      <c r="J240" s="4"/>
    </row>
    <row r="241" s="1" customFormat="1" ht="12.8">
      <c r="B241" s="4" t="s">
        <v>138</v>
      </c>
    </row>
    <row r="242" s="1" customFormat="1" ht="12.8">
      <c r="B242" s="4"/>
    </row>
    <row r="243" s="1" customFormat="1" ht="12.8">
      <c r="A243" s="4" t="s">
        <v>45</v>
      </c>
    </row>
    <row r="244" s="1" customFormat="1" ht="12.8">
      <c r="H244" s="1">
        <v>79</v>
      </c>
      <c r="I244" s="4" t="s">
        <v>136</v>
      </c>
      <c r="J244" s="10" t="s">
        <v>137</v>
      </c>
      <c r="K244" t="s">
        <v>136</v>
      </c>
    </row>
    <row r="245" s="1" customFormat="1" ht="12.8">
      <c r="H245" s="1">
        <v>80</v>
      </c>
      <c r="I245" s="4" t="s">
        <v>396</v>
      </c>
      <c r="J245" s="4" t="s">
        <v>397</v>
      </c>
      <c r="K245" t="s">
        <v>686</v>
      </c>
    </row>
    <row r="246" s="1" customFormat="1" ht="43.25">
      <c r="H246" s="1">
        <v>81</v>
      </c>
      <c r="I246" s="4" t="s">
        <v>398</v>
      </c>
      <c r="J246" s="4" t="s">
        <v>399</v>
      </c>
      <c r="K246" t="s">
        <v>687</v>
      </c>
    </row>
    <row r="247" s="1" customFormat="1" ht="22.35">
      <c r="H247" s="1">
        <v>82</v>
      </c>
      <c r="I247" s="4" t="s">
        <v>400</v>
      </c>
      <c r="J247" s="4" t="s">
        <v>401</v>
      </c>
      <c r="K247" t="s">
        <v>688</v>
      </c>
    </row>
    <row r="248" s="1" customFormat="1" ht="43.25">
      <c r="H248" s="1">
        <v>83</v>
      </c>
      <c r="I248" s="4" t="s">
        <v>402</v>
      </c>
      <c r="J248" s="4" t="s">
        <v>403</v>
      </c>
      <c r="K248" t="s">
        <v>689</v>
      </c>
    </row>
    <row r="249" s="1" customFormat="1" ht="12.8">
      <c r="H249" s="1">
        <v>84</v>
      </c>
      <c r="I249" s="4" t="s">
        <v>404</v>
      </c>
      <c r="J249" s="4" t="s">
        <v>405</v>
      </c>
      <c r="K249" t="s">
        <v>690</v>
      </c>
    </row>
    <row r="250" ht="12.8">
      <c r="I250" s="4"/>
      <c r="J250" s="4"/>
      <c r="K250" s="1"/>
    </row>
    <row r="251" ht="12.8">
      <c r="B251" s="4" t="s">
        <v>138</v>
      </c>
      <c r="K251" s="1"/>
    </row>
    <row r="252" ht="12.8">
      <c r="B252" s="4"/>
      <c r="K252" s="1"/>
    </row>
    <row r="253" ht="12.8">
      <c r="A253" s="4" t="s">
        <v>48</v>
      </c>
      <c r="K253" s="1"/>
    </row>
    <row r="254" ht="12.8">
      <c r="H254" s="1">
        <v>85</v>
      </c>
      <c r="I254" s="4" t="s">
        <v>136</v>
      </c>
      <c r="J254" s="10" t="s">
        <v>137</v>
      </c>
      <c r="K254" s="1" t="s">
        <v>136</v>
      </c>
    </row>
    <row r="255" ht="22.35">
      <c r="H255" s="1">
        <v>86</v>
      </c>
      <c r="I255" s="4" t="s">
        <v>406</v>
      </c>
      <c r="J255" s="4" t="s">
        <v>407</v>
      </c>
      <c r="K255" s="1" t="s">
        <v>691</v>
      </c>
    </row>
    <row r="256" ht="22.35">
      <c r="H256" s="1">
        <v>87</v>
      </c>
      <c r="I256" s="4" t="s">
        <v>408</v>
      </c>
      <c r="J256" s="4" t="s">
        <v>409</v>
      </c>
      <c r="K256" s="1" t="s">
        <v>692</v>
      </c>
    </row>
    <row r="257" ht="43.25">
      <c r="H257" s="1">
        <v>88</v>
      </c>
      <c r="I257" s="4" t="s">
        <v>410</v>
      </c>
      <c r="J257" s="4" t="s">
        <v>411</v>
      </c>
      <c r="K257" s="1" t="s">
        <v>693</v>
      </c>
    </row>
    <row r="258" ht="32.8">
      <c r="H258" s="1">
        <v>89</v>
      </c>
      <c r="I258" s="4" t="s">
        <v>412</v>
      </c>
      <c r="J258" s="4" t="s">
        <v>413</v>
      </c>
      <c r="K258" s="1" t="s">
        <v>694</v>
      </c>
    </row>
    <row r="259" ht="22.35">
      <c r="H259" s="1">
        <v>90</v>
      </c>
      <c r="I259" s="4" t="s">
        <v>414</v>
      </c>
      <c r="J259" s="4" t="s">
        <v>415</v>
      </c>
      <c r="K259" s="1" t="s">
        <v>695</v>
      </c>
    </row>
    <row r="260" ht="22.35">
      <c r="H260" s="1">
        <v>91</v>
      </c>
      <c r="I260" s="4" t="s">
        <v>416</v>
      </c>
      <c r="J260" s="4" t="s">
        <v>417</v>
      </c>
      <c r="K260" s="1" t="s">
        <v>696</v>
      </c>
    </row>
    <row r="261" ht="12.8">
      <c r="H261" s="1">
        <v>92</v>
      </c>
      <c r="I261" s="4" t="s">
        <v>169</v>
      </c>
      <c r="J261" s="4" t="s">
        <v>418</v>
      </c>
      <c r="K261" s="1" t="s">
        <v>697</v>
      </c>
    </row>
    <row r="262" ht="12.8">
      <c r="B262" s="4" t="s">
        <v>138</v>
      </c>
      <c r="K262" s="1"/>
    </row>
    <row r="264" ht="12.8">
      <c r="A264" s="4" t="s">
        <v>72</v>
      </c>
      <c r="K264" s="1"/>
    </row>
    <row r="265" ht="12.8">
      <c r="H265" s="1">
        <v>74</v>
      </c>
      <c r="I265" s="4" t="s">
        <v>419</v>
      </c>
      <c r="J265" s="10" t="s">
        <v>420</v>
      </c>
      <c r="K265" s="1" t="s">
        <v>698</v>
      </c>
    </row>
    <row r="266" ht="32.8">
      <c r="H266" s="1">
        <v>75</v>
      </c>
      <c r="I266" s="4" t="s">
        <v>421</v>
      </c>
      <c r="J266" s="4" t="s">
        <v>422</v>
      </c>
      <c r="K266" s="1" t="s">
        <v>699</v>
      </c>
    </row>
    <row r="267" ht="43.25">
      <c r="H267" s="1">
        <v>76</v>
      </c>
      <c r="I267" s="4" t="s">
        <v>423</v>
      </c>
      <c r="J267" s="4" t="s">
        <v>424</v>
      </c>
      <c r="K267" s="1" t="s">
        <v>700</v>
      </c>
    </row>
    <row r="268" ht="22.35">
      <c r="H268" s="1">
        <v>77</v>
      </c>
      <c r="I268" s="4" t="s">
        <v>425</v>
      </c>
      <c r="J268" s="4" t="s">
        <v>426</v>
      </c>
      <c r="K268" s="1" t="s">
        <v>701</v>
      </c>
    </row>
    <row r="269" ht="32.8">
      <c r="H269" s="1">
        <v>78</v>
      </c>
      <c r="I269" s="4" t="s">
        <v>427</v>
      </c>
      <c r="J269" s="4" t="s">
        <v>428</v>
      </c>
      <c r="K269" s="1" t="s">
        <v>702</v>
      </c>
    </row>
    <row r="270" ht="12.8">
      <c r="I270" s="4"/>
      <c r="J270" s="4"/>
      <c r="K270" s="1"/>
    </row>
    <row r="271" ht="12.8">
      <c r="I271" s="4"/>
      <c r="J271" s="4"/>
      <c r="K271" s="1"/>
    </row>
    <row r="272" s="1" customFormat="1" ht="12.8">
      <c r="B272" s="4" t="s">
        <v>138</v>
      </c>
    </row>
    <row r="273" s="1" customFormat="1" ht="12.8"/>
    <row r="274" s="1" customFormat="1" ht="12.8">
      <c r="A274" s="4" t="s">
        <v>57</v>
      </c>
    </row>
    <row r="275" s="1" customFormat="1" ht="23.85">
      <c r="H275" s="1">
        <v>66</v>
      </c>
      <c r="I275" s="4" t="s">
        <v>429</v>
      </c>
      <c r="J275" s="10" t="s">
        <v>430</v>
      </c>
      <c r="K275" t="s">
        <v>703</v>
      </c>
    </row>
    <row r="276" s="1" customFormat="1" ht="22.35">
      <c r="H276" s="1">
        <v>67</v>
      </c>
      <c r="I276" s="4" t="s">
        <v>431</v>
      </c>
      <c r="J276" s="4" t="s">
        <v>432</v>
      </c>
      <c r="K276" t="s">
        <v>704</v>
      </c>
    </row>
    <row r="277" s="1" customFormat="1" ht="12.8">
      <c r="H277" s="1">
        <v>68</v>
      </c>
      <c r="I277" s="4" t="s">
        <v>433</v>
      </c>
      <c r="J277" s="4" t="s">
        <v>434</v>
      </c>
      <c r="K277" t="s">
        <v>705</v>
      </c>
    </row>
    <row r="278" s="1" customFormat="1" ht="22.35">
      <c r="H278" s="1">
        <v>69</v>
      </c>
      <c r="I278" s="4" t="s">
        <v>435</v>
      </c>
      <c r="J278" s="4" t="s">
        <v>436</v>
      </c>
      <c r="K278" t="s">
        <v>706</v>
      </c>
    </row>
    <row r="279" s="1" customFormat="1" ht="32.8">
      <c r="H279" s="1">
        <v>70</v>
      </c>
      <c r="I279" s="4" t="s">
        <v>437</v>
      </c>
      <c r="J279" s="4" t="s">
        <v>438</v>
      </c>
      <c r="K279" t="s">
        <v>707</v>
      </c>
    </row>
    <row r="280" s="1" customFormat="1" ht="32.8">
      <c r="H280" s="1">
        <v>71</v>
      </c>
      <c r="I280" s="4" t="s">
        <v>439</v>
      </c>
      <c r="J280" s="4" t="s">
        <v>440</v>
      </c>
      <c r="K280" t="s">
        <v>708</v>
      </c>
    </row>
    <row r="281" s="1" customFormat="1" ht="22.35">
      <c r="H281" s="1">
        <v>72</v>
      </c>
      <c r="I281" s="4" t="s">
        <v>441</v>
      </c>
      <c r="J281" s="4" t="s">
        <v>442</v>
      </c>
      <c r="K281" t="s">
        <v>709</v>
      </c>
    </row>
    <row r="282" s="1" customFormat="1" ht="22.35">
      <c r="H282" s="1">
        <v>73</v>
      </c>
      <c r="I282" s="4" t="s">
        <v>443</v>
      </c>
      <c r="J282" s="4" t="s">
        <v>444</v>
      </c>
      <c r="K282" t="s">
        <v>710</v>
      </c>
    </row>
    <row r="283" s="1" customFormat="1" ht="12.8">
      <c r="B283" s="4" t="s">
        <v>138</v>
      </c>
    </row>
    <row r="284" s="1" customFormat="1" ht="12.8">
      <c r="A284" s="4" t="s">
        <v>51</v>
      </c>
    </row>
    <row r="285" s="1" customFormat="1" ht="12.8">
      <c r="H285" s="1">
        <v>60</v>
      </c>
      <c r="I285" s="4" t="s">
        <v>445</v>
      </c>
      <c r="J285" s="10" t="s">
        <v>446</v>
      </c>
      <c r="K285" t="s">
        <v>711</v>
      </c>
    </row>
    <row r="286" s="1" customFormat="1" ht="43.25">
      <c r="H286" s="1">
        <v>61</v>
      </c>
      <c r="I286" s="4" t="s">
        <v>447</v>
      </c>
      <c r="J286" s="4" t="s">
        <v>448</v>
      </c>
      <c r="K286" t="s">
        <v>712</v>
      </c>
    </row>
    <row r="287" s="1" customFormat="1" ht="22.35">
      <c r="H287" s="1">
        <v>62</v>
      </c>
      <c r="I287" s="4" t="s">
        <v>449</v>
      </c>
      <c r="J287" s="4" t="s">
        <v>450</v>
      </c>
      <c r="K287" t="s">
        <v>713</v>
      </c>
    </row>
    <row r="288" s="1" customFormat="1" ht="22.35">
      <c r="H288" s="1">
        <v>63</v>
      </c>
      <c r="I288" s="4" t="s">
        <v>451</v>
      </c>
      <c r="J288" s="4" t="s">
        <v>452</v>
      </c>
      <c r="K288" t="s">
        <v>714</v>
      </c>
    </row>
    <row r="289" s="1" customFormat="1" ht="22.35">
      <c r="H289" s="1">
        <v>64</v>
      </c>
      <c r="I289" s="4" t="s">
        <v>453</v>
      </c>
      <c r="J289" s="4" t="s">
        <v>454</v>
      </c>
      <c r="K289" t="s">
        <v>715</v>
      </c>
    </row>
    <row r="290" ht="32.8">
      <c r="H290" s="1">
        <v>65</v>
      </c>
      <c r="I290" s="4" t="s">
        <v>455</v>
      </c>
      <c r="J290" s="4" t="s">
        <v>456</v>
      </c>
      <c r="K290" s="1" t="s">
        <v>716</v>
      </c>
    </row>
    <row r="291" ht="12.8">
      <c r="B291" s="4" t="s">
        <v>138</v>
      </c>
      <c r="K291" s="1"/>
    </row>
    <row r="292" s="1" customFormat="1" ht="12.8"/>
    <row r="293" s="1" customFormat="1" ht="12.8"/>
    <row r="294" s="1" customFormat="1" ht="12.8">
      <c r="A294" s="4" t="s">
        <v>42</v>
      </c>
    </row>
    <row r="295" s="1" customFormat="1" ht="23.85">
      <c r="H295" s="1">
        <v>53</v>
      </c>
      <c r="I295" s="4" t="s">
        <v>457</v>
      </c>
      <c r="J295" s="10" t="s">
        <v>458</v>
      </c>
      <c r="K295" t="s">
        <v>717</v>
      </c>
    </row>
    <row r="296" s="1" customFormat="1" ht="23.85">
      <c r="H296" s="1">
        <v>54</v>
      </c>
      <c r="I296" s="4" t="s">
        <v>459</v>
      </c>
      <c r="J296" s="10" t="s">
        <v>460</v>
      </c>
      <c r="K296" t="s">
        <v>718</v>
      </c>
    </row>
    <row r="297" s="1" customFormat="1" ht="23.85">
      <c r="H297" s="1">
        <v>55</v>
      </c>
      <c r="I297" s="4" t="s">
        <v>461</v>
      </c>
      <c r="J297" s="10" t="s">
        <v>462</v>
      </c>
      <c r="K297" t="s">
        <v>719</v>
      </c>
    </row>
    <row r="298" s="1" customFormat="1" ht="23.85">
      <c r="H298" s="1">
        <v>56</v>
      </c>
      <c r="I298" s="4" t="s">
        <v>463</v>
      </c>
      <c r="J298" s="10" t="s">
        <v>464</v>
      </c>
      <c r="K298" t="s">
        <v>720</v>
      </c>
    </row>
    <row r="299" s="1" customFormat="1" ht="12.8">
      <c r="H299" s="1">
        <v>57</v>
      </c>
      <c r="I299" s="4" t="s">
        <v>136</v>
      </c>
      <c r="J299" s="4" t="s">
        <v>137</v>
      </c>
      <c r="K299" t="s">
        <v>136</v>
      </c>
    </row>
    <row r="300" s="1" customFormat="1" ht="35.05">
      <c r="H300" s="1">
        <v>58</v>
      </c>
      <c r="I300" s="4" t="s">
        <v>465</v>
      </c>
      <c r="J300" s="10" t="s">
        <v>466</v>
      </c>
      <c r="K300" t="s">
        <v>721</v>
      </c>
    </row>
    <row r="301" ht="12.8">
      <c r="H301" s="1">
        <v>59</v>
      </c>
      <c r="I301" s="4" t="s">
        <v>169</v>
      </c>
      <c r="J301" s="10" t="s">
        <v>170</v>
      </c>
      <c r="K301" s="1" t="s">
        <v>697</v>
      </c>
    </row>
    <row r="302" ht="12.8">
      <c r="B302" s="4" t="s">
        <v>138</v>
      </c>
      <c r="K302" s="1"/>
    </row>
    <row r="304" s="1" customFormat="1" ht="12.8"/>
    <row r="305" s="1" customFormat="1" ht="12.8"/>
    <row r="306" s="1" customFormat="1" ht="12.8">
      <c r="A306" s="4" t="s">
        <v>30</v>
      </c>
    </row>
    <row r="307" s="1" customFormat="1" ht="12.8">
      <c r="H307" s="1">
        <v>45</v>
      </c>
      <c r="I307" s="4" t="s">
        <v>467</v>
      </c>
      <c r="J307" s="10" t="s">
        <v>468</v>
      </c>
      <c r="K307" t="s">
        <v>722</v>
      </c>
    </row>
    <row r="308" s="1" customFormat="1" ht="22.35">
      <c r="H308" s="1">
        <v>46</v>
      </c>
      <c r="I308" s="4" t="s">
        <v>469</v>
      </c>
      <c r="J308" s="4" t="s">
        <v>470</v>
      </c>
      <c r="K308" t="s">
        <v>723</v>
      </c>
    </row>
    <row r="309" s="1" customFormat="1" ht="32.8">
      <c r="H309" s="1">
        <v>50</v>
      </c>
      <c r="I309" s="4" t="s">
        <v>471</v>
      </c>
      <c r="J309" s="4" t="s">
        <v>472</v>
      </c>
      <c r="K309" t="s">
        <v>724</v>
      </c>
    </row>
    <row r="310" s="1" customFormat="1" ht="35.05">
      <c r="H310" s="1">
        <v>47</v>
      </c>
      <c r="I310" s="4" t="s">
        <v>473</v>
      </c>
      <c r="J310" s="10" t="s">
        <v>474</v>
      </c>
      <c r="K310" t="s">
        <v>725</v>
      </c>
    </row>
    <row r="311" s="1" customFormat="1" ht="43.25">
      <c r="H311" s="1">
        <v>48</v>
      </c>
      <c r="I311" s="4" t="s">
        <v>475</v>
      </c>
      <c r="J311" s="4" t="s">
        <v>476</v>
      </c>
      <c r="K311" t="s">
        <v>726</v>
      </c>
    </row>
    <row r="312" ht="22.35">
      <c r="H312" s="1">
        <v>49</v>
      </c>
      <c r="I312" s="4" t="s">
        <v>477</v>
      </c>
      <c r="J312" s="4" t="s">
        <v>478</v>
      </c>
      <c r="K312" s="1" t="s">
        <v>727</v>
      </c>
    </row>
    <row r="313" ht="12.8">
      <c r="B313" s="4" t="s">
        <v>138</v>
      </c>
      <c r="K313" s="1"/>
    </row>
    <row r="314" s="1" customFormat="1" ht="12.8"/>
    <row r="315" s="1" customFormat="1" ht="12.8"/>
    <row r="316" s="1" customFormat="1" ht="12.8">
      <c r="A316" s="4" t="s">
        <v>36</v>
      </c>
    </row>
    <row r="317" s="1" customFormat="1" ht="22.35">
      <c r="H317" s="1">
        <v>1</v>
      </c>
      <c r="I317" s="4" t="s">
        <v>479</v>
      </c>
      <c r="J317" s="4" t="s">
        <v>480</v>
      </c>
      <c r="K317" t="s">
        <v>728</v>
      </c>
    </row>
    <row r="318" s="1" customFormat="1" ht="22.35">
      <c r="H318" s="1">
        <v>2</v>
      </c>
      <c r="I318" s="4" t="s">
        <v>481</v>
      </c>
      <c r="J318" s="4" t="s">
        <v>482</v>
      </c>
      <c r="K318" t="s">
        <v>729</v>
      </c>
    </row>
    <row r="319" s="1" customFormat="1" ht="32.8">
      <c r="H319" s="1">
        <v>5</v>
      </c>
      <c r="I319" s="4" t="s">
        <v>483</v>
      </c>
      <c r="J319" s="4" t="s">
        <v>484</v>
      </c>
      <c r="K319" t="s">
        <v>730</v>
      </c>
    </row>
    <row r="320" s="1" customFormat="1" ht="43.25">
      <c r="H320" s="1">
        <v>6</v>
      </c>
      <c r="I320" s="4" t="s">
        <v>485</v>
      </c>
      <c r="J320" s="4" t="s">
        <v>486</v>
      </c>
      <c r="K320" t="s">
        <v>731</v>
      </c>
    </row>
    <row r="321" s="1" customFormat="1" ht="43.25">
      <c r="H321" s="1">
        <v>212</v>
      </c>
      <c r="I321" s="4" t="s">
        <v>487</v>
      </c>
      <c r="J321" s="4" t="s">
        <v>488</v>
      </c>
      <c r="K321" t="s">
        <v>732</v>
      </c>
    </row>
    <row r="322" s="1" customFormat="1" ht="22.35">
      <c r="H322" s="1">
        <v>52</v>
      </c>
      <c r="I322" s="4" t="s">
        <v>489</v>
      </c>
      <c r="J322" s="4" t="s">
        <v>490</v>
      </c>
      <c r="K322" t="s">
        <v>733</v>
      </c>
    </row>
    <row r="323" s="1" customFormat="1" ht="74.6">
      <c r="H323" s="1">
        <v>17</v>
      </c>
      <c r="I323" s="4" t="s">
        <v>491</v>
      </c>
      <c r="J323" s="4" t="s">
        <v>492</v>
      </c>
      <c r="K323" t="s">
        <v>734</v>
      </c>
    </row>
    <row r="324" ht="12.8">
      <c r="H324" s="1">
        <v>7</v>
      </c>
      <c r="I324" s="4" t="s">
        <v>169</v>
      </c>
      <c r="J324" s="10" t="s">
        <v>170</v>
      </c>
      <c r="K324" s="1" t="s">
        <v>697</v>
      </c>
    </row>
    <row r="325" ht="12.8">
      <c r="B325" s="4" t="s">
        <v>138</v>
      </c>
      <c r="K325" s="1"/>
    </row>
    <row r="327" ht="12.8">
      <c r="A327" s="1" t="s">
        <v>102</v>
      </c>
    </row>
    <row r="328" ht="12.8">
      <c r="D328" s="1" t="s">
        <v>493</v>
      </c>
      <c r="E328" s="1" t="s">
        <v>494</v>
      </c>
    </row>
    <row r="329" ht="22.35">
      <c r="H329" s="1">
        <v>8</v>
      </c>
      <c r="I329" s="4" t="s">
        <v>495</v>
      </c>
      <c r="J329" s="4" t="s">
        <v>496</v>
      </c>
      <c r="K329" t="s">
        <v>735</v>
      </c>
    </row>
    <row r="330" ht="43.25">
      <c r="H330" s="1">
        <v>9</v>
      </c>
      <c r="I330" s="4" t="s">
        <v>497</v>
      </c>
      <c r="J330" s="4" t="s">
        <v>498</v>
      </c>
      <c r="K330" t="s">
        <v>736</v>
      </c>
    </row>
    <row r="331" ht="22.35">
      <c r="B331" s="1" t="s">
        <v>138</v>
      </c>
      <c r="H331" s="1">
        <v>10</v>
      </c>
      <c r="I331" s="4" t="s">
        <v>499</v>
      </c>
      <c r="J331" s="4" t="s">
        <v>500</v>
      </c>
      <c r="K331" t="s">
        <v>737</v>
      </c>
    </row>
    <row r="334" ht="12.8">
      <c r="A334" s="1" t="s">
        <v>501</v>
      </c>
      <c r="H334" s="1">
        <v>11</v>
      </c>
      <c r="I334" s="1" t="s">
        <v>502</v>
      </c>
      <c r="J334" s="1" t="s">
        <v>503</v>
      </c>
      <c r="K334" t="s">
        <v>738</v>
      </c>
    </row>
    <row r="335" ht="12.8">
      <c r="B335" s="1" t="s">
        <v>504</v>
      </c>
      <c r="D335" s="1" t="s">
        <v>354</v>
      </c>
      <c r="H335" s="1">
        <v>12</v>
      </c>
      <c r="I335" s="1" t="s">
        <v>505</v>
      </c>
      <c r="J335" s="1" t="s">
        <v>506</v>
      </c>
      <c r="K335" t="s">
        <v>739</v>
      </c>
    </row>
    <row r="336" ht="12.8">
      <c r="B336" s="1" t="s">
        <v>504</v>
      </c>
      <c r="D336" s="1" t="s">
        <v>354</v>
      </c>
      <c r="H336" s="1">
        <v>13</v>
      </c>
      <c r="I336" s="1" t="s">
        <v>507</v>
      </c>
      <c r="J336" s="1" t="s">
        <v>508</v>
      </c>
      <c r="K336" t="s">
        <v>740</v>
      </c>
    </row>
    <row r="337" ht="12.8">
      <c r="B337" s="1" t="s">
        <v>509</v>
      </c>
      <c r="D337" s="1" t="s">
        <v>354</v>
      </c>
      <c r="H337" s="1">
        <v>14</v>
      </c>
      <c r="I337" s="1" t="s">
        <v>510</v>
      </c>
      <c r="J337" s="1" t="s">
        <v>511</v>
      </c>
      <c r="K337" t="s">
        <v>741</v>
      </c>
    </row>
    <row r="338" ht="12.8">
      <c r="B338" s="1" t="s">
        <v>138</v>
      </c>
      <c r="D338" s="1" t="s">
        <v>512</v>
      </c>
    </row>
    <row r="342" ht="12.8">
      <c r="A342" s="1" t="s">
        <v>504</v>
      </c>
      <c r="H342" s="1">
        <v>15</v>
      </c>
      <c r="I342" s="1" t="s">
        <v>513</v>
      </c>
      <c r="J342" s="1" t="s">
        <v>514</v>
      </c>
      <c r="K342" t="s">
        <v>742</v>
      </c>
    </row>
    <row r="343" ht="12.8">
      <c r="B343" s="1" t="s">
        <v>138</v>
      </c>
    </row>
    <row r="346" ht="12.8">
      <c r="A346" s="1" t="s">
        <v>509</v>
      </c>
    </row>
    <row r="347" ht="12.8">
      <c r="H347" s="1">
        <v>16</v>
      </c>
      <c r="I347" s="1" t="s">
        <v>515</v>
      </c>
      <c r="J347" s="1" t="s">
        <v>516</v>
      </c>
      <c r="K347" t="s">
        <v>743</v>
      </c>
    </row>
    <row r="348" ht="12.8">
      <c r="B348" s="1" t="s">
        <v>138</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5006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2025-01-06T11:19:05Z</dcterms:modified>
  <cp:revision>412</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