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melilit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<sst xmlns="http://schemas.openxmlformats.org/spreadsheetml/2006/main" count="204" uniqueCount="124">
  <si>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</si>
  <si>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</si>
  <si>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</si>
  <si>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</si>
  <si>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</si>
  <si>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</si>
  <si>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</si>
  <si>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</si>
  <si>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</si>
  <si>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</si>
  <si>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</si>
  <si>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</si>
  <si>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</si>
  <si>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main_friend</t>
  </si>
  <si>
    <r>
      <rPr>
        <sz val="10"/>
        <color rgb="FF000000"/>
        <rFont val="游ゴシック"/>
        <family val="2"/>
        <charset val="128"/>
      </rPr>
      <t xml:space="preserve">hasFlag,</t>
    </r>
    <r>
      <rPr>
        <sz val="12"/>
        <color rgb="FF000000"/>
        <rFont val="游ゴシック"/>
        <family val="2"/>
        <charset val="128"/>
      </rPr>
      <t xml:space="preserve">melilith_friend</t>
    </r>
  </si>
  <si>
    <t xml:space="preserve">main_dlc</t>
  </si>
  <si>
    <t xml:space="preserve">hasDLC,CursedManor</t>
  </si>
  <si>
    <t xml:space="preserve">main_no_dlc</t>
  </si>
  <si>
    <t xml:space="preserve">あなた…迷子？それとも遊びに来たの？</t>
  </si>
  <si>
    <t xml:space="preserve">You...are you lost? Or did you come here to play?</t>
  </si>
  <si>
    <t xml:space="preserve">choice/bye</t>
  </si>
  <si>
    <t xml:space="preserve">cancel</t>
  </si>
  <si>
    <r>
      <rPr>
        <sz val="10"/>
        <color rgb="FF000000"/>
        <rFont val="游ゴシック"/>
        <family val="2"/>
        <charset val="128"/>
      </rPr>
      <t xml:space="preserve">あら、どうしたの…</t>
    </r>
    <r>
      <rPr>
        <sz val="10"/>
        <color rgb="FF000000"/>
        <rFont val="Times New Roman"/>
        <family val="1"/>
        <charset val="128"/>
      </rPr>
      <t xml:space="preserve">#brother2</t>
    </r>
    <r>
      <rPr>
        <sz val="10"/>
        <color rgb="FF000000"/>
        <rFont val="游ゴシック"/>
        <family val="2"/>
        <charset val="128"/>
      </rPr>
      <t xml:space="preserve">？</t>
    </r>
  </si>
  <si>
    <r>
      <rPr>
        <sz val="10"/>
        <color rgb="FF000000"/>
        <rFont val="游ゴシック"/>
        <family val="2"/>
        <charset val="128"/>
      </rPr>
      <t xml:space="preserve">Oh, what's the matter...</t>
    </r>
    <r>
      <rPr>
        <sz val="10"/>
        <color rgb="FF000000"/>
        <rFont val="Times New Roman"/>
        <family val="1"/>
        <charset val="128"/>
      </rPr>
      <t xml:space="preserve">#brother2</t>
    </r>
    <r>
      <rPr>
        <sz val="10"/>
        <color rgb="FF000000"/>
        <rFont val="游ゴシック"/>
        <family val="2"/>
        <charset val="128"/>
      </rPr>
      <t xml:space="preserve">?</t>
    </r>
  </si>
  <si>
    <t xml:space="preserve">inject</t>
  </si>
  <si>
    <t xml:space="preserve">Unique</t>
  </si>
  <si>
    <t xml:space="preserve">quest1</t>
  </si>
  <si>
    <t xml:space="preserve">=,*melilith,0</t>
  </si>
  <si>
    <t xml:space="preserve">quest2</t>
  </si>
  <si>
    <t xml:space="preserve">=,*melilith,1</t>
  </si>
  <si>
    <t xml:space="preserve">=,*melilith,999</t>
  </si>
  <si>
    <r>
      <rPr>
        <sz val="11"/>
        <color rgb="FF000000"/>
        <rFont val="游ゴシック"/>
        <family val="2"/>
        <charset val="128"/>
      </rPr>
      <t xml:space="preserve">ようこそ私の館へ。少し古くて散らかってるけど、ゆっくりしていってね。私の名前はメリリス。お城のお姫様みたいな名前でしょ？
</t>
    </r>
    <r>
      <rPr>
        <sz val="11"/>
        <color rgb="FF000000"/>
        <rFont val="ＭＳ Ｐゴシック"/>
        <family/>
        <charset val="128"/>
      </rPr>
      <t xml:space="preserve">ここを訪れてくれるお客さんは少ないのよ。呪われた館なんて、ひどい名前で呼ぶ人もいるわ。ねえ、あなた…私と遊んでくれる？</t>
    </r>
  </si>
  <si>
    <t xml:space="preserve">Welcome to my mansion. It might be old and a bit messy, but please make yourself at home. My name is Melilith. It's quite a princess-like name, isn't it?
Not many visitors come here. Some even call this a cursed mansion. Tell me, will you play with me?</t>
  </si>
  <si>
    <t xml:space="preserve">main2</t>
  </si>
  <si>
    <t xml:space="preserve">choice</t>
  </si>
  <si>
    <t xml:space="preserve">ああ</t>
  </si>
  <si>
    <t xml:space="preserve">Yes</t>
  </si>
  <si>
    <t xml:space="preserve">no</t>
  </si>
  <si>
    <t xml:space="preserve">いや</t>
  </si>
  <si>
    <t xml:space="preserve">No</t>
  </si>
  <si>
    <t xml:space="preserve">そう…そうよね。誰だって、暗くて古い洋館で遊ぶなんて…</t>
  </si>
  <si>
    <t xml:space="preserve">I see... Yes, it makes sense. Who would want to play in a dark, old mansion...</t>
  </si>
  <si>
    <t xml:space="preserve">end</t>
  </si>
  <si>
    <t xml:space="preserve">本当に？…嬉しい！</t>
  </si>
  <si>
    <t xml:space="preserve">Really?...I'm so glad! </t>
  </si>
  <si>
    <t xml:space="preserve">実はね、たまに訪れるお客さんとこうしてゲームをするのが、私の唯一の楽しみなの。どんなゲームがいいかしら？かくれんぼ？鬼ごっこ？…ああ、そうだ、あなたは冒険者のようだから、宝探しをしましょう！</t>
  </si>
  <si>
    <t xml:space="preserve">The truth is, occasionally playing games with visitors like this is my only joy. What game would you prefer? Hide and seek? Catch and catch? ...Ah, right, since you seem to be an adventurer, let's go on a treasure hunt!</t>
  </si>
  <si>
    <t xml:space="preserve">ずっと昔に、この館の地下深くにたくさんの宝物を集めたの。宝物の中には、なんでも願いが叶う魔法の杖もあるのよ。だからね、あなたにお願いがあるの…宝物を探しに行ってくれる？</t>
  </si>
  <si>
    <t xml:space="preserve">A long time ago, I collected lots of treasures deep beneath this mansion. Among these treasures, there's a magical wand that can grant any wish. So, I have a request... Will you go search for the treasure?</t>
  </si>
  <si>
    <t xml:space="preserve">main3</t>
  </si>
  <si>
    <t xml:space="preserve">本当に？…ああ、なんて素敵なの！</t>
  </si>
  <si>
    <t xml:space="preserve">Really?...Oh, how wonderful!</t>
  </si>
  <si>
    <t xml:space="preserve">あなたが見つけることができた宝物は何でも、一つだけ持ち帰っていいわ。でも注意して！必ず「一つだけ」持ち帰るの。それ以上は、恐ろしい呪いが待ってるわ。
では、早速準備をしましょう。うふふ、「宝探し」をするのは何百年ぶりかしら？私本当に楽しみなの…お友達をたくさん呼んで歓迎しなくちゃね！あなた…アンデッドは怖くないわよね？
</t>
  </si>
  <si>
    <t xml:space="preserve">You may keep whatever treasure you find, but only one. Be careful! Always take only "one". Anything more than that, a terrifying curse awaits. 
Now, let's get prepared right away. Hehe, it's been centuries since I last had a "treasure hunt". I'm really looking forward to it... I need to invite a lot of friends to welcome you! You're not afraid of undeads, are you?</t>
  </si>
  <si>
    <t xml:space="preserve">startQuest</t>
  </si>
  <si>
    <t xml:space="preserve">melilith</t>
  </si>
  <si>
    <t xml:space="preserve">setQuestClient</t>
  </si>
  <si>
    <t xml:space="preserve">editPlaylist</t>
  </si>
  <si>
    <t xml:space="preserve">さあ、間もなくゲームが始まるわ…準備ができたら、地下の階段へ。気をつけていってね、勇敢な冒険者さん。</t>
  </si>
  <si>
    <t xml:space="preserve">Well, the game is about to begin... When you're ready, head down the stairs to the basement. Be careful, brave adventurer.</t>
  </si>
  <si>
    <t xml:space="preserve">宝探しは進んでいるかしら？…きっとあなたなら、素晴らしい悲鳴を私たちに捧げてくれると信じてるわ。</t>
  </si>
  <si>
    <t xml:space="preserve">I wonder how the treasure hunt is progressing?... I believe that you will offer us a magnificent scream.</t>
  </si>
  <si>
    <t xml:space="preserve">おかえりなさい。これで楽しい時間もおしまいね。さようなら、勇敢なお客さん。持ち帰った宝物で幸せに暮らせばいいわ。</t>
  </si>
  <si>
    <t xml:space="preserve">Welcome back. Our fun time has come to an end. Goodbye, brave visitor. I hope you live happily with the treasure you've taken.</t>
  </si>
  <si>
    <t xml:space="preserve">quest2b</t>
  </si>
  <si>
    <t xml:space="preserve">completeQuest</t>
  </si>
  <si>
    <t xml:space="preserve">friend</t>
  </si>
  <si>
    <t xml:space="preserve">hasItem,ticket_melilith</t>
  </si>
  <si>
    <t xml:space="preserve">…え？何、そのぼろぼろの汚い紙切れは？</t>
  </si>
  <si>
    <t xml:space="preserve">...Huh? What is that ragged, dirty scrap of paper?</t>
  </si>
  <si>
    <t xml:space="preserve">メリリスとお友達になれる券…ううん、何百年も前に作ったんだけど、誰も選んでくれたことなかったの。すっかり忘れてたわ。でも…他の宝物はあきらめてくれたの？</t>
  </si>
  <si>
    <t xml:space="preserve">A ticket to befriend Melilith...No, I made this hundreds of years ago, but no one ever chose it. I had completely forgotten about it. But... did you give up the other treasures for this?</t>
  </si>
  <si>
    <t xml:space="preserve">friend2</t>
  </si>
  <si>
    <t xml:space="preserve">friend_no</t>
  </si>
  <si>
    <t xml:space="preserve">friend_lie</t>
  </si>
  <si>
    <t xml:space="preserve">嘘つき。</t>
  </si>
  <si>
    <t xml:space="preserve">Liar.</t>
  </si>
  <si>
    <t xml:space="preserve">…そうよね。どうせ、その紙きれにも何かの価値があると思ったんでしょ？…呪われるといいわ</t>
  </si>
  <si>
    <t xml:space="preserve">I see... That's right. You probably thought there was some value in this scrap of paper, didn't you?... I hope you are cursed.</t>
  </si>
  <si>
    <t xml:space="preserve">hasMelilithCurse</t>
  </si>
  <si>
    <t xml:space="preserve">destroyItem</t>
  </si>
  <si>
    <t xml:space="preserve">ticket_melilith</t>
  </si>
  <si>
    <t xml:space="preserve">…え？</t>
  </si>
  <si>
    <t xml:space="preserve">...Huh?</t>
  </si>
  <si>
    <t xml:space="preserve">そんなぼろぼろの紙切れのために宝を諦めたというの？</t>
  </si>
  <si>
    <t xml:space="preserve">You gave up the treasure for such a tattered scrap of paper?</t>
  </si>
  <si>
    <t xml:space="preserve">…宝探しは、はじめはこんなに危険なものではなかったの。きっとすぐに誰かがその券を持ち帰って、私に微笑みかけてくれると思っていた。</t>
  </si>
  <si>
    <t xml:space="preserve">...The treasure hunt wasn't supposed to be this dangerous at the beginning. I thought someone would soon bring back the ticket and smile at me. </t>
  </si>
  <si>
    <t xml:space="preserve">でも、誰もが別のキラキラ輝く財宝を選んで、この館から去っていった…だから私は…</t>
  </si>
  <si>
    <t xml:space="preserve">But everyone chose other sparkling treasures and left this mansion... so I...</t>
  </si>
  <si>
    <t xml:space="preserve">…</t>
  </si>
  <si>
    <t xml:space="preserve">...</t>
  </si>
  <si>
    <t xml:space="preserve">ねえ、こんな時、どんな顔をすればいいの？もう生きていた頃のことなんて…いえ、だって生きていたころも…</t>
  </si>
  <si>
    <t xml:space="preserve">Tell me, what kind of face should I make at a time like this? I can hardly remember what it was like when I was alive... No, even when I was alive...</t>
  </si>
  <si>
    <t xml:space="preserve">ありがとう、私の最初の友達。</t>
  </si>
  <si>
    <t xml:space="preserve">Thank you, my first friend.</t>
  </si>
  <si>
    <t xml:space="preserve">setFlag</t>
  </si>
  <si>
    <t xml:space="preserve">melilith_friend</t>
  </si>
  <si>
    <t xml:space="preserve">invoke</t>
  </si>
  <si>
    <t xml:space="preserve"/>
  </si>
  <si>
    <t xml:space="preserve">너… 미아? 아니면 놀러 온 거야?</t>
  </si>
  <si>
    <t xml:space="preserve">어머, 왜 그래… #brother2?</t>
  </si>
  <si>
    <t xml:space="preserve">어서 와, 내 저택에. 조금 낡고 어질러져 있지만, 천천히 있다 가. 내 이름은 메릴리스. 성에 사는 공주님 같은 이름이지?
여길 찾아오는 손님은 별로 없어. 저주받은 저택 같은, 너무한 이름으로 부르는 사람도 있고. 저기, 너… 나랑 놀아 줄래?</t>
  </si>
  <si>
    <t xml:space="preserve">그래</t>
  </si>
  <si>
    <t xml:space="preserve">아니</t>
  </si>
  <si>
    <t xml:space="preserve">그래…그렇구나. 누가 이런 어둡고 낡은 저택에서 놀고 싶겠어…</t>
  </si>
  <si>
    <t xml:space="preserve">진짜? …기뻐!</t>
  </si>
  <si>
    <t xml:space="preserve">실은 있지, 가끔씩 찾아오는 손님이랑 이렇게 게임을 하는 게, 내 유일한 즐거움이야. 어떤 게임이 좋을까? 숨바꼭질? 술래잡기? …아, 그래. 너는 모험가인 것 같으니까, 보물찾기를 하자!</t>
  </si>
  <si>
    <t xml:space="preserve">아주 오래 전에, 이 저택의 지하 깊은 곳에 보물을 엄청 많이 모아 뒀어. 그 보물들 중에는 무슨 소원이든 이루어 주는 마법 지팡이도 있고. 그러니까, 너한테 부탁이 있어… 보물을 찾으러 가 줄래?</t>
  </si>
  <si>
    <t xml:space="preserve">정말로? …아아, 정말 멋져!</t>
  </si>
  <si>
    <t xml:space="preserve">네가 찾아낸 보물은 뭐든지, 한 개만 가지고 가도 돼. 하지만 조심해! 반드시 「한 개만」 가지고 가는 거야. 더 많이 가져가면, 무서운 저주가 기다리고 있어.
그럼, 빨리 준비를 하자. 우후후, 「보물찾기」를 하는 게 몇백 년 만일까? 나 정말로 기대돼… 친구들을 가득 불러서 환영해야지! 너… 언데드는 안 무섭지?</t>
  </si>
  <si>
    <t xml:space="preserve">자아, 곧 게임이 시작될 거야… 준비가 됐다면, 지하 계단으로 가. 조심해서 다녀와, 용감한 모험가씨.</t>
  </si>
  <si>
    <t xml:space="preserve">보물찾기는 잘 되고 있어? …분명 너는, 멋진 비명을 우리에게 바칠 거라고 믿고 있어.</t>
  </si>
  <si>
    <t xml:space="preserve">어서 와. 이걸로 즐거운 시간도 끝이네. 안녕히, 용감한 손님. 갖고 돌아가는 보물로 행복하게 살아.</t>
  </si>
  <si>
    <t xml:space="preserve">…에? 뭐야, 그 낡고 더러운 종잇조각은?</t>
  </si>
  <si>
    <t xml:space="preserve">메릴리스의 친구가 될 수 있는 티켓… 아니, 몇백 년도 전에 만들었던 건데, 아무도 골라주지 않았었어. 까맣게 잊고 있었네. 근데… 다른 보물들은 다 포기한 거야?</t>
  </si>
  <si>
    <t xml:space="preserve">거짓말쟁이.</t>
  </si>
  <si>
    <t xml:space="preserve">…그렇네. 어차피, 그 종잇조각에도 무슨 가치가 있을 거라고 생각했던 거지? …저주나 받아버려.</t>
  </si>
  <si>
    <t xml:space="preserve">…에?</t>
  </si>
  <si>
    <t xml:space="preserve">그런 너덜너덜한 종잇조각 때문에 보물을 포기했다는 거야?</t>
  </si>
  <si>
    <t xml:space="preserve">…보물찾기는, 처음에는 이런 위험한 게 아니었어. 분명히 누군가가 곧 그 티켓을 가지고 돌아와서, 날 웃게 만들어 줄 거라고 생각했었지.</t>
  </si>
  <si>
    <t xml:space="preserve">하지만, 모두 반짝반짝한 보물만 고르고, 이 저택에서 나갔어… 그래서 나는…</t>
  </si>
  <si>
    <t xml:space="preserve">있잖아, 이럴 때에는, 어떤 표정을 지어야 해? 이미 살아있었을 때의 기억 같은 건… 아니, 살아있었을 때에도…</t>
  </si>
  <si>
    <t xml:space="preserve">고마워, 내 첫 번째 친구.</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</si>
</sst>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2"/>
      <color rgb="FF000000"/>
      <name val="游ゴシック"/>
      <family val="2"/>
      <charset val="128"/>
    </font>
    <font>
      <sz val="11"/>
      <name val="ＭＳ Ｐゴシック"/>
      <family/>
      <charset val="128"/>
    </font>
    <font>
      <sz val="10"/>
      <color rgb="FF000000"/>
      <name val="Times New Roman"/>
      <family val="1"/>
      <charset val="128"/>
    </font>
    <font>
      <sz val="11"/>
      <color rgb="FF000000"/>
      <name val="游ゴシック"/>
      <family val="2"/>
      <charset val="128"/>
    </font>
    <font>
      <sz val="11"/>
      <color rgb="FF000000"/>
      <name val="ＭＳ Ｐゴシック"/>
      <family/>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5" fillId="0" borderId="0" xfId="0" applyFont="1" applyAlignment="1" applyProtection="1">
      <alignment vertical="top" wrapText="1"/>
      <protection locked="1"/>
    </xf>
    <xf numFmtId="164" fontId="7" fillId="0" borderId="0" xfId="0" applyFont="1" applyAlignment="1" applyProtection="1">
      <alignment vertical="top" wrapText="1"/>
      <protection locked="1"/>
    </xf>
    <xf numFmtId="164" fontId="9"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00"/>
  <sheetViews>
    <sheetView tabSelected="1" showOutlineSymbols="1" defaultGridColor="1" topLeftCell="A1" colorId="64" zoomScale="100" zoomScaleNormal="100" zoomScalePageLayoutView="100" workbookViewId="0">
      <pane ySplit="2" topLeftCell="A5" activePane="bottomLeft" state="frozen"/>
      <selection activeCell="K97" sqref="K97"/>
      <selection pane="bottomLeft" activeCell="J13" sqref="J13"/>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31</v>
      </c>
    </row>
    <row r="5" ht="12.8">
      <c r="B5" s="1" t="s">
        <v>11</v>
      </c>
    </row>
    <row r="6" ht="12.8">
      <c r="A6" s="1" t="s">
        <v>12</v>
      </c>
    </row>
    <row r="10" ht="14.9">
      <c r="B10" s="1" t="s">
        <v>13</v>
      </c>
      <c r="C10" s="1" t="s">
        <v>14</v>
      </c>
    </row>
    <row r="11" ht="12.8">
      <c r="B11" s="1" t="s">
        <v>15</v>
      </c>
      <c r="C11" s="1" t="s">
        <v>16</v>
      </c>
    </row>
    <row r="13" ht="12.8">
      <c r="A13" s="1" t="s">
        <v>17</v>
      </c>
    </row>
    <row r="14" ht="13.8">
      <c r="H14" s="1">
        <v>1</v>
      </c>
      <c r="I14" s="5" t="s">
        <v>18</v>
      </c>
      <c r="J14" s="3" t="s">
        <v>19</v>
      </c>
      <c r="K14" t="s">
        <v>100</v>
      </c>
    </row>
    <row r="15" ht="12.8">
      <c r="D15" s="1" t="s">
        <v>20</v>
      </c>
    </row>
    <row r="16" ht="12.8">
      <c r="D16" s="1" t="s">
        <v>21</v>
      </c>
    </row>
    <row r="18" ht="12.8">
      <c r="A18" s="1" t="s">
        <v>13</v>
      </c>
    </row>
    <row r="20" ht="12.8">
      <c r="H20" s="1">
        <v>2</v>
      </c>
      <c r="I20" s="3" t="s">
        <v>22</v>
      </c>
      <c r="J20" s="3" t="s">
        <v>23</v>
      </c>
      <c r="K20" t="s">
        <v>101</v>
      </c>
    </row>
    <row r="21" ht="12.8">
      <c r="D21" s="1" t="s">
        <v>24</v>
      </c>
      <c r="E21" s="1" t="s">
        <v>25</v>
      </c>
      <c r="K21" s="1"/>
    </row>
    <row r="22" ht="12.8">
      <c r="D22" s="1" t="s">
        <v>20</v>
      </c>
      <c r="K22" s="1"/>
    </row>
    <row r="23" ht="12.8">
      <c r="D23" s="1" t="s">
        <v>21</v>
      </c>
    </row>
    <row r="24" ht="12.8">
      <c r="A24" s="1" t="s">
        <v>15</v>
      </c>
    </row>
    <row r="25" ht="12.8">
      <c r="B25" s="1" t="s">
        <v>26</v>
      </c>
      <c r="C25" s="1" t="s">
        <v>27</v>
      </c>
    </row>
    <row r="26" ht="12.8">
      <c r="B26" s="1" t="s">
        <v>28</v>
      </c>
      <c r="C26" s="1" t="s">
        <v>29</v>
      </c>
    </row>
    <row r="27" ht="12.8">
      <c r="B27" s="1" t="s">
        <v>28</v>
      </c>
      <c r="C27" s="1" t="s">
        <v>30</v>
      </c>
    </row>
    <row r="28" ht="13.8">
      <c r="H28" s="1">
        <v>3</v>
      </c>
      <c r="I28" s="5" t="s">
        <v>18</v>
      </c>
      <c r="J28" s="3" t="s">
        <v>19</v>
      </c>
      <c r="K28" t="s">
        <v>100</v>
      </c>
    </row>
    <row r="29" ht="94.75">
      <c r="H29" s="1">
        <v>4</v>
      </c>
      <c r="I29" s="6" t="s">
        <v>31</v>
      </c>
      <c r="J29" s="3" t="s">
        <v>32</v>
      </c>
      <c r="K29" t="s">
        <v>102</v>
      </c>
    </row>
    <row r="30" ht="12.8">
      <c r="B30" s="1" t="s">
        <v>33</v>
      </c>
      <c r="D30" s="1" t="s">
        <v>34</v>
      </c>
      <c r="H30" s="1">
        <v>5</v>
      </c>
      <c r="I30" s="3" t="s">
        <v>35</v>
      </c>
      <c r="J30" s="3" t="s">
        <v>36</v>
      </c>
      <c r="K30" t="s">
        <v>103</v>
      </c>
    </row>
    <row r="31" ht="12.8">
      <c r="B31" s="1" t="s">
        <v>37</v>
      </c>
      <c r="D31" s="1" t="s">
        <v>34</v>
      </c>
      <c r="H31" s="1">
        <v>6</v>
      </c>
      <c r="I31" s="3" t="s">
        <v>38</v>
      </c>
      <c r="J31" s="3" t="s">
        <v>39</v>
      </c>
      <c r="K31" t="s">
        <v>104</v>
      </c>
    </row>
    <row r="32" ht="12.8">
      <c r="D32" s="1" t="s">
        <v>21</v>
      </c>
    </row>
    <row r="34" ht="23.85">
      <c r="A34" s="1" t="s">
        <v>37</v>
      </c>
      <c r="H34" s="1">
        <v>7</v>
      </c>
      <c r="I34" s="5" t="s">
        <v>40</v>
      </c>
      <c r="J34" s="3" t="s">
        <v>41</v>
      </c>
      <c r="K34" t="s">
        <v>105</v>
      </c>
    </row>
    <row r="35" ht="12.8">
      <c r="B35" s="1" t="s">
        <v>42</v>
      </c>
    </row>
    <row r="38" ht="12.8">
      <c r="A38" s="1" t="s">
        <v>33</v>
      </c>
    </row>
    <row r="39" ht="13.8">
      <c r="H39" s="1">
        <v>8</v>
      </c>
      <c r="I39" s="5" t="s">
        <v>43</v>
      </c>
      <c r="J39" s="3" t="s">
        <v>44</v>
      </c>
      <c r="K39" t="s">
        <v>106</v>
      </c>
    </row>
    <row r="40" ht="57.45">
      <c r="H40" s="1">
        <v>9</v>
      </c>
      <c r="I40" s="5" t="s">
        <v>45</v>
      </c>
      <c r="J40" s="3" t="s">
        <v>46</v>
      </c>
      <c r="K40" t="s">
        <v>107</v>
      </c>
    </row>
    <row r="41" ht="46.25">
      <c r="H41" s="1">
        <v>10</v>
      </c>
      <c r="I41" s="5" t="s">
        <v>47</v>
      </c>
      <c r="J41" s="3" t="s">
        <v>48</v>
      </c>
      <c r="K41" t="s">
        <v>108</v>
      </c>
    </row>
    <row r="42" ht="12.8">
      <c r="B42" s="1" t="s">
        <v>49</v>
      </c>
      <c r="D42" s="1" t="s">
        <v>34</v>
      </c>
      <c r="H42" s="1">
        <v>11</v>
      </c>
      <c r="I42" s="3" t="s">
        <v>35</v>
      </c>
      <c r="J42" s="3" t="s">
        <v>36</v>
      </c>
      <c r="K42" t="s">
        <v>103</v>
      </c>
    </row>
    <row r="43" ht="12.8">
      <c r="B43" s="1" t="s">
        <v>37</v>
      </c>
      <c r="D43" s="1" t="s">
        <v>34</v>
      </c>
      <c r="H43" s="1">
        <v>12</v>
      </c>
      <c r="I43" s="3" t="s">
        <v>38</v>
      </c>
      <c r="J43" s="3" t="s">
        <v>39</v>
      </c>
      <c r="K43" t="s">
        <v>104</v>
      </c>
    </row>
    <row r="47" ht="12.8">
      <c r="A47" s="1" t="s">
        <v>49</v>
      </c>
    </row>
    <row r="48" ht="13.8">
      <c r="H48" s="1">
        <v>13</v>
      </c>
      <c r="I48" s="5" t="s">
        <v>50</v>
      </c>
      <c r="J48" s="3" t="s">
        <v>51</v>
      </c>
      <c r="K48" t="s">
        <v>109</v>
      </c>
    </row>
    <row r="49" ht="113.4">
      <c r="H49" s="1">
        <v>14</v>
      </c>
      <c r="I49" s="5" t="s">
        <v>52</v>
      </c>
      <c r="J49" s="3" t="s">
        <v>53</v>
      </c>
      <c r="K49" t="s">
        <v>110</v>
      </c>
    </row>
    <row r="50" ht="13.8">
      <c r="D50" s="1" t="s">
        <v>54</v>
      </c>
      <c r="E50" s="7" t="s">
        <v>55</v>
      </c>
      <c r="I50" s="5"/>
      <c r="J50" s="3"/>
    </row>
    <row r="51" ht="13.8">
      <c r="D51" s="1" t="s">
        <v>56</v>
      </c>
      <c r="E51" s="7"/>
      <c r="I51" s="5"/>
      <c r="J51" s="3"/>
    </row>
    <row r="52" ht="13.8">
      <c r="D52" s="1" t="s">
        <v>57</v>
      </c>
      <c r="E52" s="7">
        <v>27</v>
      </c>
      <c r="I52" s="5"/>
      <c r="J52" s="3"/>
    </row>
    <row r="53" ht="35.05">
      <c r="H53" s="1">
        <v>15</v>
      </c>
      <c r="I53" s="5" t="s">
        <v>58</v>
      </c>
      <c r="J53" s="3" t="s">
        <v>59</v>
      </c>
      <c r="K53" t="s">
        <v>111</v>
      </c>
    </row>
    <row r="54" ht="12.8">
      <c r="B54" s="1" t="s">
        <v>42</v>
      </c>
    </row>
    <row r="56" ht="35.05">
      <c r="A56" s="1" t="s">
        <v>26</v>
      </c>
      <c r="H56" s="1">
        <v>16</v>
      </c>
      <c r="I56" s="5" t="s">
        <v>60</v>
      </c>
      <c r="J56" s="3" t="s">
        <v>61</v>
      </c>
      <c r="K56" t="s">
        <v>112</v>
      </c>
    </row>
    <row r="57" ht="13.8">
      <c r="I57" s="5"/>
    </row>
    <row r="58" ht="12.8">
      <c r="B58" s="1" t="s">
        <v>42</v>
      </c>
    </row>
    <row r="65" ht="12.8">
      <c r="A65" s="1" t="s">
        <v>28</v>
      </c>
    </row>
    <row r="66" ht="37.3">
      <c r="H66" s="1">
        <v>17</v>
      </c>
      <c r="I66" s="6" t="s">
        <v>62</v>
      </c>
      <c r="J66" s="3" t="s">
        <v>63</v>
      </c>
      <c r="K66" t="s">
        <v>113</v>
      </c>
    </row>
    <row r="67" ht="12.8">
      <c r="B67" s="1" t="s">
        <v>64</v>
      </c>
      <c r="C67" s="1" t="s">
        <v>30</v>
      </c>
      <c r="E67" s="7"/>
    </row>
    <row r="68" ht="12.8">
      <c r="D68" s="1" t="s">
        <v>65</v>
      </c>
      <c r="E68" s="7" t="s">
        <v>55</v>
      </c>
    </row>
    <row r="69" ht="12.8">
      <c r="A69" s="1" t="s">
        <v>64</v>
      </c>
      <c r="E69" s="7"/>
    </row>
    <row r="70" ht="12.8">
      <c r="B70" s="1" t="s">
        <v>66</v>
      </c>
      <c r="C70" s="1" t="s">
        <v>67</v>
      </c>
    </row>
    <row r="71" ht="12.8">
      <c r="B71" s="1" t="s">
        <v>42</v>
      </c>
    </row>
    <row r="73" ht="13.8">
      <c r="A73" s="1" t="s">
        <v>66</v>
      </c>
      <c r="I73" s="6"/>
    </row>
    <row r="74" ht="13.8">
      <c r="H74" s="1">
        <v>18</v>
      </c>
      <c r="I74" s="5" t="s">
        <v>68</v>
      </c>
      <c r="J74" s="3" t="s">
        <v>69</v>
      </c>
      <c r="K74" t="s">
        <v>114</v>
      </c>
    </row>
    <row r="75" ht="46.25">
      <c r="H75" s="1">
        <v>19</v>
      </c>
      <c r="I75" s="5" t="s">
        <v>70</v>
      </c>
      <c r="J75" s="3" t="s">
        <v>71</v>
      </c>
      <c r="K75" t="s">
        <v>115</v>
      </c>
    </row>
    <row r="76" ht="12.8">
      <c r="B76" s="1" t="s">
        <v>72</v>
      </c>
      <c r="D76" s="1" t="s">
        <v>34</v>
      </c>
      <c r="H76" s="1">
        <v>20</v>
      </c>
      <c r="I76" s="3" t="s">
        <v>35</v>
      </c>
      <c r="J76" s="3" t="s">
        <v>36</v>
      </c>
      <c r="K76" t="s">
        <v>103</v>
      </c>
    </row>
    <row r="77" ht="12.8">
      <c r="B77" s="1" t="s">
        <v>73</v>
      </c>
      <c r="D77" s="1" t="s">
        <v>34</v>
      </c>
      <c r="H77" s="1">
        <v>21</v>
      </c>
      <c r="I77" s="3" t="s">
        <v>38</v>
      </c>
      <c r="J77" s="3" t="s">
        <v>39</v>
      </c>
      <c r="K77" t="s">
        <v>104</v>
      </c>
    </row>
    <row r="79" ht="12.8">
      <c r="A79" s="1" t="s">
        <v>74</v>
      </c>
    </row>
    <row r="80" ht="12.8">
      <c r="H80" s="1">
        <v>31</v>
      </c>
      <c r="I80" s="3" t="s">
        <v>75</v>
      </c>
      <c r="J80" s="3" t="s">
        <v>76</v>
      </c>
      <c r="K80" t="s">
        <v>116</v>
      </c>
    </row>
    <row r="81" ht="13.8">
      <c r="A81" s="1" t="s">
        <v>73</v>
      </c>
      <c r="I81" s="6"/>
    </row>
    <row r="82" ht="37.3">
      <c r="H82" s="1">
        <v>22</v>
      </c>
      <c r="I82" s="6" t="s">
        <v>77</v>
      </c>
      <c r="J82" s="3" t="s">
        <v>78</v>
      </c>
      <c r="K82" t="s">
        <v>117</v>
      </c>
    </row>
    <row r="83" ht="13.8">
      <c r="B83" s="1" t="s">
        <v>42</v>
      </c>
      <c r="I83" s="6"/>
    </row>
    <row r="84" ht="13.8">
      <c r="I84" s="6"/>
    </row>
    <row r="85" ht="13.8">
      <c r="I85" s="6"/>
    </row>
    <row r="86" ht="13.8">
      <c r="A86" s="1" t="s">
        <v>72</v>
      </c>
      <c r="I86" s="6"/>
    </row>
    <row r="87" ht="13.8">
      <c r="B87" s="1" t="s">
        <v>74</v>
      </c>
      <c r="C87" s="1" t="s">
        <v>79</v>
      </c>
      <c r="I87" s="6"/>
    </row>
    <row r="88" ht="13.8">
      <c r="D88" s="1" t="s">
        <v>57</v>
      </c>
      <c r="E88" s="1">
        <v>12</v>
      </c>
      <c r="I88" s="6"/>
    </row>
    <row r="89" ht="12.8">
      <c r="D89" s="1" t="s">
        <v>80</v>
      </c>
      <c r="E89" s="1" t="s">
        <v>81</v>
      </c>
    </row>
    <row r="90" ht="12.8">
      <c r="H90" s="1">
        <v>24</v>
      </c>
      <c r="I90" s="3" t="s">
        <v>82</v>
      </c>
      <c r="J90" s="3" t="s">
        <v>83</v>
      </c>
      <c r="K90" t="s">
        <v>118</v>
      </c>
    </row>
    <row r="91" ht="22.35">
      <c r="H91" s="1">
        <v>27</v>
      </c>
      <c r="I91" s="3" t="s">
        <v>84</v>
      </c>
      <c r="J91" s="3" t="s">
        <v>85</v>
      </c>
      <c r="K91" t="s">
        <v>119</v>
      </c>
    </row>
    <row r="92" ht="32.8">
      <c r="H92" s="1">
        <v>28</v>
      </c>
      <c r="I92" s="3" t="s">
        <v>86</v>
      </c>
      <c r="J92" s="3" t="s">
        <v>87</v>
      </c>
      <c r="K92" t="s">
        <v>120</v>
      </c>
    </row>
    <row r="93" ht="22.35">
      <c r="H93" s="1">
        <v>29</v>
      </c>
      <c r="I93" s="3" t="s">
        <v>88</v>
      </c>
      <c r="J93" s="3" t="s">
        <v>89</v>
      </c>
      <c r="K93" t="s">
        <v>121</v>
      </c>
    </row>
    <row r="94" ht="12.8">
      <c r="H94" s="1">
        <v>30</v>
      </c>
      <c r="I94" s="3" t="s">
        <v>90</v>
      </c>
      <c r="J94" s="3" t="s">
        <v>91</v>
      </c>
      <c r="K94" t="s">
        <v>90</v>
      </c>
    </row>
    <row r="95" ht="32.8">
      <c r="H95" s="1">
        <v>25</v>
      </c>
      <c r="I95" s="3" t="s">
        <v>92</v>
      </c>
      <c r="J95" s="3" t="s">
        <v>93</v>
      </c>
      <c r="K95" t="s">
        <v>122</v>
      </c>
    </row>
    <row r="96" ht="12.8">
      <c r="H96" s="1">
        <v>26</v>
      </c>
      <c r="I96" s="3" t="s">
        <v>90</v>
      </c>
      <c r="J96" s="3" t="s">
        <v>91</v>
      </c>
      <c r="K96" t="s">
        <v>90</v>
      </c>
    </row>
    <row r="97" ht="13.8">
      <c r="H97" s="1">
        <v>23</v>
      </c>
      <c r="I97" s="6" t="s">
        <v>94</v>
      </c>
      <c r="J97" s="3" t="s">
        <v>95</v>
      </c>
      <c r="K97" t="s">
        <v>123</v>
      </c>
    </row>
    <row r="98" ht="12.8">
      <c r="D98" s="1" t="s">
        <v>96</v>
      </c>
      <c r="E98" s="1" t="s">
        <v>97</v>
      </c>
    </row>
    <row r="99" ht="12.8">
      <c r="D99" s="1" t="s">
        <v>98</v>
      </c>
      <c r="E99" s="1" t="s">
        <v>97</v>
      </c>
    </row>
    <row r="100" ht="12.8">
      <c r="B100" s="1" t="s">
        <v>42</v>
      </c>
    </row>
  </sheetData>
  <conditionalFormatting sqref="H23:H1048576 H4:H20 I21:I22">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3007</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2024-06-13T21:46:06Z</dcterms:modified>
  <cp:revision>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