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" sheetId="1" r:id="rId5"/>
    <sheet state="visible" name="Test case Execution" sheetId="2" r:id="rId6"/>
  </sheets>
  <definedNames/>
  <calcPr/>
</workbook>
</file>

<file path=xl/sharedStrings.xml><?xml version="1.0" encoding="utf-8"?>
<sst xmlns="http://schemas.openxmlformats.org/spreadsheetml/2006/main" count="255" uniqueCount="178">
  <si>
    <t>Project name</t>
  </si>
  <si>
    <t>BookTracker</t>
  </si>
  <si>
    <t>Tester</t>
  </si>
  <si>
    <t>Ahmad Syaefudin</t>
  </si>
  <si>
    <t>Test Type</t>
  </si>
  <si>
    <t>Functional Testing</t>
  </si>
  <si>
    <t>Version</t>
  </si>
  <si>
    <t>v1.0</t>
  </si>
  <si>
    <t>Environment</t>
  </si>
  <si>
    <t>Local (Chrome)</t>
  </si>
  <si>
    <t>Test Execute Date</t>
  </si>
  <si>
    <t>Scenario ID</t>
  </si>
  <si>
    <t>Test Scenario</t>
  </si>
  <si>
    <t>Priority</t>
  </si>
  <si>
    <t>TS-001</t>
  </si>
  <si>
    <t>Memastikan Aplikasi dapat dibuka</t>
  </si>
  <si>
    <t>High</t>
  </si>
  <si>
    <t>TS-002</t>
  </si>
  <si>
    <t>Memastikan navigasi aplikasi dapat digunakan</t>
  </si>
  <si>
    <t>TS-003</t>
  </si>
  <si>
    <t>Memastikan daftar buku dapat ditampilkan</t>
  </si>
  <si>
    <t>TS-004</t>
  </si>
  <si>
    <t>Memastikan search buku dapat digunakan</t>
  </si>
  <si>
    <t>TS-005</t>
  </si>
  <si>
    <t>Memastikan search berdasarkan author dapat digunakan</t>
  </si>
  <si>
    <t>Medium</t>
  </si>
  <si>
    <t>TS-006</t>
  </si>
  <si>
    <t>Memastikan search dengan data yang tidak tersedia ditangani dengan baik</t>
  </si>
  <si>
    <t>TS-007</t>
  </si>
  <si>
    <t>Memastikan filter genre dapat digunakan</t>
  </si>
  <si>
    <t>TS-008</t>
  </si>
  <si>
    <t>Memastikan search dan filter dapat digunakan bersama</t>
  </si>
  <si>
    <t>TS-009</t>
  </si>
  <si>
    <t>Memastikan status buku dapat diubah</t>
  </si>
  <si>
    <t>TS-010</t>
  </si>
  <si>
    <t>Memastikan GET API dapat mengambil data buku</t>
  </si>
  <si>
    <t>TS-011</t>
  </si>
  <si>
    <t>Memastikan PUT API dapat mengubah data buku</t>
  </si>
  <si>
    <t>TS-012</t>
  </si>
  <si>
    <t>Memastikan invalid book ID ditangani dengan baik</t>
  </si>
  <si>
    <t>TC ID</t>
  </si>
  <si>
    <t>Test Case</t>
  </si>
  <si>
    <t>Preconditions</t>
  </si>
  <si>
    <t>Test Data</t>
  </si>
  <si>
    <t>Steps</t>
  </si>
  <si>
    <t>Expected Result</t>
  </si>
  <si>
    <t>Actual Result</t>
  </si>
  <si>
    <t>Status</t>
  </si>
  <si>
    <t>Bug ID</t>
  </si>
  <si>
    <t>Note</t>
  </si>
  <si>
    <t>TC-001</t>
  </si>
  <si>
    <t>Membuka Aplikasi</t>
  </si>
  <si>
    <t>Browser Tersedia</t>
  </si>
  <si>
    <t>URL Frontend dan Backend</t>
  </si>
  <si>
    <t>1. Buka browser
2.Masukkan URL aplikasi
3.Tekan Enter</t>
  </si>
  <si>
    <t>Halaman aplikasi berhasil ditampilkan tanpa error</t>
  </si>
  <si>
    <t>Halaman Aplikasi berhasil dibuka tanpa error</t>
  </si>
  <si>
    <t>Pass</t>
  </si>
  <si>
    <t>TC-002</t>
  </si>
  <si>
    <t>Navigasi ke Library</t>
  </si>
  <si>
    <t>Aplikasi Berhasil dibuka</t>
  </si>
  <si>
    <t>Menu Library</t>
  </si>
  <si>
    <t>1. Buka aplikasi
2. Klik menu Library</t>
  </si>
  <si>
    <t>Halaman Library berhasil ditampilkan</t>
  </si>
  <si>
    <t>Halaman berhasil ditampilkan</t>
  </si>
  <si>
    <t>TC-003</t>
  </si>
  <si>
    <t>Navigasi ke Discover</t>
  </si>
  <si>
    <t>Menu Discover</t>
  </si>
  <si>
    <t>1. Buka aplikasi
2. Klik menu Discover</t>
  </si>
  <si>
    <t>Halaman Discover berhasil ditampilkan</t>
  </si>
  <si>
    <t>TC-004</t>
  </si>
  <si>
    <t>Navigasi ke Reading</t>
  </si>
  <si>
    <t>Menu Reading</t>
  </si>
  <si>
    <t>1. Buka aplikasi
2. Klik menu Reading</t>
  </si>
  <si>
    <t>Halaman Reading berhasil ditampilkan</t>
  </si>
  <si>
    <t>TC-005</t>
  </si>
  <si>
    <t>Navigasi ke Profile</t>
  </si>
  <si>
    <t>Menu Profile</t>
  </si>
  <si>
    <t>1. Buka aplikasi
2. Klik menu Profile</t>
  </si>
  <si>
    <t>Halaman Profile berhasil ditampilkan</t>
  </si>
  <si>
    <t>TC-006</t>
  </si>
  <si>
    <t>Menampilkan Daftar Buku</t>
  </si>
  <si>
    <t>Backend Tersedia</t>
  </si>
  <si>
    <t>-</t>
  </si>
  <si>
    <t>1. Buka Library
2. Amati daftar buku</t>
  </si>
  <si>
    <t>Daftar buku berhasil ditampilkan</t>
  </si>
  <si>
    <t>Buku berhasil ditampilkan</t>
  </si>
  <si>
    <t>TC-007</t>
  </si>
  <si>
    <t>Memerikasa informasi pada book card</t>
  </si>
  <si>
    <t>Daftar buku Tersedia</t>
  </si>
  <si>
    <t>1. Buka Library
2. Periksa beberapa bok card</t>
  </si>
  <si>
    <t>Informasi seperti title, author, genre, rating dan status ditampilkan dengan benar</t>
  </si>
  <si>
    <t>Informasi buku sesuai dengan data</t>
  </si>
  <si>
    <t>TC-008</t>
  </si>
  <si>
    <t>Search berdasarkan judul buku</t>
  </si>
  <si>
    <t>Nama/judul buku</t>
  </si>
  <si>
    <t>1. Buka Library
2. Masukkan judul buku pada search
3. Amati hasil</t>
  </si>
  <si>
    <t>Buku yang sesuai dengan judul pencarian ditampilkan</t>
  </si>
  <si>
    <t>berhasil ditampilkan buku yang dicari</t>
  </si>
  <si>
    <t>TC-009</t>
  </si>
  <si>
    <t>Search menggunakan sebagian judul</t>
  </si>
  <si>
    <t>The</t>
  </si>
  <si>
    <t>1. Buka Library
2. Masukkan sebagian judul
3. Amati hasil</t>
  </si>
  <si>
    <t>Buku yang memiliki kata tersebut pada judul ditampilkan</t>
  </si>
  <si>
    <t>Berhasil menamppilkan semua buku dengan tulisan 'The' dijudulnya</t>
  </si>
  <si>
    <t>TC-010</t>
  </si>
  <si>
    <t>Search berdasarkan author</t>
  </si>
  <si>
    <t>Frank</t>
  </si>
  <si>
    <t>1. Buka Library
2. Masukkan nama author
3. Amati hasil</t>
  </si>
  <si>
    <t>Buku dari author yang sesuai ditampilkan</t>
  </si>
  <si>
    <t>Berhasil menampilkan buku dengan penulis Frank</t>
  </si>
  <si>
    <t>TC-011</t>
  </si>
  <si>
    <t>Search dengan keyword tidak tersedia</t>
  </si>
  <si>
    <t>Brontosaurus</t>
  </si>
  <si>
    <t>1. Buka Library
2. Masukkan keyword
3. Amati hasil</t>
  </si>
  <si>
    <t>Tidak ada buku yang sesuai dan aplikasi tetap berjalan normal</t>
  </si>
  <si>
    <t>Tidak menampilkan apapun</t>
  </si>
  <si>
    <t>TC-012</t>
  </si>
  <si>
    <t>Filter berdasarkan genre</t>
  </si>
  <si>
    <t>Genre yang tersedia</t>
  </si>
  <si>
    <t>1. Buka Library
2. pilih genre
3. Amati hasil</t>
  </si>
  <si>
    <t>Hanya buku dengan genre yang dipilih yang ditampilkan</t>
  </si>
  <si>
    <t xml:space="preserve">Dapat menampilkan buku sesuai genre </t>
  </si>
  <si>
    <t>TC-013</t>
  </si>
  <si>
    <t>Reset Filter ke all</t>
  </si>
  <si>
    <t>Filter genre sedang digunakan</t>
  </si>
  <si>
    <t>All</t>
  </si>
  <si>
    <t>1. Pilih salah satu genre
2. Pilih All</t>
  </si>
  <si>
    <t>Semua buku kembali ditampilkan</t>
  </si>
  <si>
    <t>berhasil tampil semua</t>
  </si>
  <si>
    <t>TC-014</t>
  </si>
  <si>
    <t>Menggunakan search dan filter secara bersamaan</t>
  </si>
  <si>
    <t>Keyword + genre</t>
  </si>
  <si>
    <t>1. Masukkan keyword search
2. Pilih genre
3. Amati hasil</t>
  </si>
  <si>
    <t>Hasil hanya menampilkan buku yang sesuai dengan search dan genre</t>
  </si>
  <si>
    <t>Dapat menampilkan buku sesuai genre dan keyword</t>
  </si>
  <si>
    <t>TC-015</t>
  </si>
  <si>
    <t>Mengubah status buku melalui UI</t>
  </si>
  <si>
    <t>Book ID</t>
  </si>
  <si>
    <t>1. Pilih buku
2. Klik tombol +
3. Amati status</t>
  </si>
  <si>
    <t>Status buku berubah menjadi want-to-read dan UI diperbarui</t>
  </si>
  <si>
    <t>Tidak dapat berubah statusnya, dan tidak terjadi perubahan apapun</t>
  </si>
  <si>
    <t>Fail</t>
  </si>
  <si>
    <t>Bug-001</t>
  </si>
  <si>
    <t>Response di backend berjalan namun frontend belum memiliki fitur tersebut</t>
  </si>
  <si>
    <t>TC-016</t>
  </si>
  <si>
    <t>GET API mengambil daftar buku</t>
  </si>
  <si>
    <t>Backend berjalan</t>
  </si>
  <si>
    <t>GET /api/books</t>
  </si>
  <si>
    <t>1. Buka Postman
2. Pilih GET
3. Masukkan endpoint
4. Send</t>
  </si>
  <si>
    <t>Response 200 OK dan data buku berupa JSON dikembalikan</t>
  </si>
  <si>
    <t>TC-017</t>
  </si>
  <si>
    <t>PUT API mengubah status buku</t>
  </si>
  <si>
    <t>Backend berjalan dan book ID valid</t>
  </si>
  <si>
    <t>ID Valid + Status: want-to-read</t>
  </si>
  <si>
    <t>1. Buka Postman
2. Pilih PUT
3. Masukkan endpoint dengan ID valid
4. kirim JSON status
5. send</t>
  </si>
  <si>
    <t>Response berhasil dan data/status buku diperbarui</t>
  </si>
  <si>
    <t>Berhasil berubah menjadi want to read</t>
  </si>
  <si>
    <t>TC-018</t>
  </si>
  <si>
    <t>PUT menggunakan book ID yang tidak tersedia</t>
  </si>
  <si>
    <t>/api/books/99999</t>
  </si>
  <si>
    <t>1. Buka Postman
2. Pilih PUT
3. Gunakan ID 99999
4. Send</t>
  </si>
  <si>
    <t>Response 404 Not Found dan informasi buku tidak ditemukan</t>
  </si>
  <si>
    <t>Response 400 bad request</t>
  </si>
  <si>
    <t>TC-019</t>
  </si>
  <si>
    <t>Search menggunakan Special character</t>
  </si>
  <si>
    <t>#$%^&amp;*(</t>
  </si>
  <si>
    <t>1. Buka Library
2. Masukkan #$%^&amp;*( pada search
3. amati aplikasi</t>
  </si>
  <si>
    <t>Aplikasi tidak crash dan menampilkan hasil kosong jika tidak ada kecocokan</t>
  </si>
  <si>
    <t>berhasil tidak menampilkan buku manapun</t>
  </si>
  <si>
    <t>TC-020</t>
  </si>
  <si>
    <t>PUT dengan status tidak valid</t>
  </si>
  <si>
    <t>Status : invalid-status</t>
  </si>
  <si>
    <t>1. Buka Postman
2. Pilih PUT
3. Gunakan ID valid
4. Kirim status tidak valid
5. Send</t>
  </si>
  <si>
    <t>API menolak data/status yang tidak valid dan memberikan response error yang sesuai</t>
  </si>
  <si>
    <t>response 200 berhasil, status berubah, di Frontend juga berubah</t>
  </si>
  <si>
    <t>Bug-002</t>
  </si>
  <si>
    <t>Merubah data melalui backend bisa berubah, di front end belum ada fitur CRUD hanya Read saja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</si>
</sst>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1F3864"/>
        <bgColor rgb="FF1F386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 shrinkToFit="0" vertical="center" wrapText="1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 shrinkToFit="0" vertical="center" wrapText="1"/>
    </xf>
    <xf borderId="0" fillId="3" fontId="3" numFmtId="0" xfId="0" applyAlignment="1" applyFill="1" applyFont="1">
      <alignment horizontal="center" readingOrder="0" vertical="top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1" fillId="0" fontId="2" numFmtId="164" xfId="0" applyAlignment="1" applyBorder="1" applyFont="1" applyNumberFormat="1">
      <alignment readingOrder="0"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15.25"/>
    <col customWidth="1" min="4" max="4" width="22.0"/>
  </cols>
  <sheetData>
    <row r="1">
      <c r="A1" s="1" t="s">
        <v>0</v>
      </c>
      <c r="B1" s="2" t="s">
        <v>1</v>
      </c>
      <c r="C1" s="1" t="s">
        <v>2</v>
      </c>
      <c r="D1" s="2" t="s">
        <v>3</v>
      </c>
    </row>
    <row r="2">
      <c r="A2" s="1" t="s">
        <v>4</v>
      </c>
      <c r="B2" s="2" t="s">
        <v>5</v>
      </c>
      <c r="C2" s="1" t="s">
        <v>6</v>
      </c>
      <c r="D2" s="2" t="s">
        <v>7</v>
      </c>
    </row>
    <row r="3">
      <c r="A3" s="1" t="s">
        <v>8</v>
      </c>
      <c r="B3" s="2" t="s">
        <v>9</v>
      </c>
      <c r="C3" s="1" t="s">
        <v>10</v>
      </c>
      <c r="D3" s="4">
        <v>46275.0</v>
      </c>
    </row>
    <row r="5">
      <c r="A5" s="6" t="s">
        <v>11</v>
      </c>
      <c r="B5" s="6" t="s">
        <v>12</v>
      </c>
      <c r="C5" s="6" t="s">
        <v>13</v>
      </c>
    </row>
    <row r="6">
      <c r="A6" s="8" t="s">
        <v>14</v>
      </c>
      <c r="B6" s="9" t="s">
        <v>15</v>
      </c>
      <c r="C6" s="8" t="s">
        <v>16</v>
      </c>
    </row>
    <row r="7">
      <c r="A7" s="8" t="s">
        <v>17</v>
      </c>
      <c r="B7" s="9" t="s">
        <v>18</v>
      </c>
      <c r="C7" s="8" t="s">
        <v>16</v>
      </c>
    </row>
    <row r="8">
      <c r="A8" s="8" t="s">
        <v>19</v>
      </c>
      <c r="B8" s="9" t="s">
        <v>20</v>
      </c>
      <c r="C8" s="8" t="s">
        <v>16</v>
      </c>
    </row>
    <row r="9">
      <c r="A9" s="8" t="s">
        <v>21</v>
      </c>
      <c r="B9" s="9" t="s">
        <v>22</v>
      </c>
      <c r="C9" s="8" t="s">
        <v>16</v>
      </c>
    </row>
    <row r="10">
      <c r="A10" s="8" t="s">
        <v>23</v>
      </c>
      <c r="B10" s="9" t="s">
        <v>24</v>
      </c>
      <c r="C10" s="8" t="s">
        <v>25</v>
      </c>
    </row>
    <row r="11">
      <c r="A11" s="8" t="s">
        <v>26</v>
      </c>
      <c r="B11" s="9" t="s">
        <v>27</v>
      </c>
      <c r="C11" s="8" t="s">
        <v>25</v>
      </c>
    </row>
    <row r="12">
      <c r="A12" s="8" t="s">
        <v>28</v>
      </c>
      <c r="B12" s="9" t="s">
        <v>29</v>
      </c>
      <c r="C12" s="8" t="s">
        <v>16</v>
      </c>
    </row>
    <row r="13">
      <c r="A13" s="8" t="s">
        <v>30</v>
      </c>
      <c r="B13" s="9" t="s">
        <v>31</v>
      </c>
      <c r="C13" s="8" t="s">
        <v>16</v>
      </c>
    </row>
    <row r="14">
      <c r="A14" s="8" t="s">
        <v>32</v>
      </c>
      <c r="B14" s="9" t="s">
        <v>33</v>
      </c>
      <c r="C14" s="8" t="s">
        <v>16</v>
      </c>
    </row>
    <row r="15">
      <c r="A15" s="8" t="s">
        <v>34</v>
      </c>
      <c r="B15" s="9" t="s">
        <v>35</v>
      </c>
      <c r="C15" s="8" t="s">
        <v>16</v>
      </c>
    </row>
    <row r="16">
      <c r="A16" s="8" t="s">
        <v>36</v>
      </c>
      <c r="B16" s="9" t="s">
        <v>37</v>
      </c>
      <c r="C16" s="8" t="s">
        <v>16</v>
      </c>
    </row>
    <row r="17">
      <c r="A17" s="8" t="s">
        <v>38</v>
      </c>
      <c r="B17" s="9" t="s">
        <v>39</v>
      </c>
      <c r="C17" s="8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15.63"/>
    <col customWidth="1" min="4" max="4" width="22.0"/>
    <col customWidth="1" min="5" max="5" width="15.0"/>
    <col customWidth="1" min="7" max="7" width="13.13"/>
  </cols>
  <sheetData>
    <row r="1">
      <c r="A1" s="3" t="s">
        <v>0</v>
      </c>
      <c r="B1" s="5" t="s">
        <v>1</v>
      </c>
      <c r="C1" s="3" t="s">
        <v>2</v>
      </c>
      <c r="D1" s="5" t="s">
        <v>3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3" t="s">
        <v>4</v>
      </c>
      <c r="B2" s="5" t="s">
        <v>5</v>
      </c>
      <c r="C2" s="3" t="s">
        <v>6</v>
      </c>
      <c r="D2" s="5" t="s">
        <v>7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3" t="s">
        <v>8</v>
      </c>
      <c r="B3" s="5" t="s">
        <v>9</v>
      </c>
      <c r="C3" s="3" t="s">
        <v>10</v>
      </c>
      <c r="D3" s="10">
        <v>46275.0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11" t="s">
        <v>40</v>
      </c>
      <c r="B5" s="11" t="s">
        <v>11</v>
      </c>
      <c r="C5" s="11" t="s">
        <v>41</v>
      </c>
      <c r="D5" s="11" t="s">
        <v>42</v>
      </c>
      <c r="E5" s="11" t="s">
        <v>43</v>
      </c>
      <c r="F5" s="11" t="s">
        <v>44</v>
      </c>
      <c r="G5" s="11" t="s">
        <v>45</v>
      </c>
      <c r="H5" s="11" t="s">
        <v>46</v>
      </c>
      <c r="I5" s="11" t="s">
        <v>47</v>
      </c>
      <c r="J5" s="11" t="s">
        <v>48</v>
      </c>
      <c r="K5" s="11" t="s">
        <v>49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12" t="s">
        <v>50</v>
      </c>
      <c r="B6" s="12" t="s">
        <v>14</v>
      </c>
      <c r="C6" s="12" t="s">
        <v>51</v>
      </c>
      <c r="D6" s="12" t="s">
        <v>52</v>
      </c>
      <c r="E6" s="12" t="s">
        <v>53</v>
      </c>
      <c r="F6" s="12" t="s">
        <v>54</v>
      </c>
      <c r="G6" s="12" t="s">
        <v>55</v>
      </c>
      <c r="H6" s="12" t="s">
        <v>56</v>
      </c>
      <c r="I6" s="12" t="s">
        <v>57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12" t="s">
        <v>58</v>
      </c>
      <c r="B7" s="12" t="s">
        <v>17</v>
      </c>
      <c r="C7" s="12" t="s">
        <v>59</v>
      </c>
      <c r="D7" s="12" t="s">
        <v>60</v>
      </c>
      <c r="E7" s="12" t="s">
        <v>61</v>
      </c>
      <c r="F7" s="12" t="s">
        <v>62</v>
      </c>
      <c r="G7" s="12" t="s">
        <v>63</v>
      </c>
      <c r="H7" s="12" t="s">
        <v>64</v>
      </c>
      <c r="I7" s="12" t="s">
        <v>57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12" t="s">
        <v>65</v>
      </c>
      <c r="B8" s="12" t="s">
        <v>17</v>
      </c>
      <c r="C8" s="12" t="s">
        <v>66</v>
      </c>
      <c r="D8" s="12" t="s">
        <v>60</v>
      </c>
      <c r="E8" s="12" t="s">
        <v>67</v>
      </c>
      <c r="F8" s="12" t="s">
        <v>68</v>
      </c>
      <c r="G8" s="12" t="s">
        <v>69</v>
      </c>
      <c r="H8" s="12" t="s">
        <v>64</v>
      </c>
      <c r="I8" s="12" t="s">
        <v>57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12" t="s">
        <v>70</v>
      </c>
      <c r="B9" s="12" t="s">
        <v>17</v>
      </c>
      <c r="C9" s="12" t="s">
        <v>71</v>
      </c>
      <c r="D9" s="12" t="s">
        <v>60</v>
      </c>
      <c r="E9" s="12" t="s">
        <v>72</v>
      </c>
      <c r="F9" s="12" t="s">
        <v>73</v>
      </c>
      <c r="G9" s="12" t="s">
        <v>74</v>
      </c>
      <c r="H9" s="12" t="s">
        <v>64</v>
      </c>
      <c r="I9" s="12" t="s">
        <v>57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12" t="s">
        <v>75</v>
      </c>
      <c r="B10" s="12" t="s">
        <v>17</v>
      </c>
      <c r="C10" s="12" t="s">
        <v>76</v>
      </c>
      <c r="D10" s="12" t="s">
        <v>60</v>
      </c>
      <c r="E10" s="12" t="s">
        <v>77</v>
      </c>
      <c r="F10" s="12" t="s">
        <v>78</v>
      </c>
      <c r="G10" s="12" t="s">
        <v>79</v>
      </c>
      <c r="H10" s="12" t="s">
        <v>64</v>
      </c>
      <c r="I10" s="12" t="s">
        <v>57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12" t="s">
        <v>80</v>
      </c>
      <c r="B11" s="12" t="s">
        <v>19</v>
      </c>
      <c r="C11" s="12" t="s">
        <v>81</v>
      </c>
      <c r="D11" s="12" t="s">
        <v>82</v>
      </c>
      <c r="E11" s="12" t="s">
        <v>83</v>
      </c>
      <c r="F11" s="12" t="s">
        <v>84</v>
      </c>
      <c r="G11" s="12" t="s">
        <v>85</v>
      </c>
      <c r="H11" s="12" t="s">
        <v>86</v>
      </c>
      <c r="I11" s="12" t="s">
        <v>57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12" t="s">
        <v>87</v>
      </c>
      <c r="B12" s="12" t="s">
        <v>19</v>
      </c>
      <c r="C12" s="12" t="s">
        <v>88</v>
      </c>
      <c r="D12" s="12" t="s">
        <v>89</v>
      </c>
      <c r="E12" s="12" t="s">
        <v>83</v>
      </c>
      <c r="F12" s="12" t="s">
        <v>90</v>
      </c>
      <c r="G12" s="12" t="s">
        <v>91</v>
      </c>
      <c r="H12" s="12" t="s">
        <v>92</v>
      </c>
      <c r="I12" s="12" t="s">
        <v>57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12" t="s">
        <v>93</v>
      </c>
      <c r="B13" s="12" t="s">
        <v>21</v>
      </c>
      <c r="C13" s="12" t="s">
        <v>94</v>
      </c>
      <c r="D13" s="12" t="s">
        <v>89</v>
      </c>
      <c r="E13" s="12" t="s">
        <v>95</v>
      </c>
      <c r="F13" s="12" t="s">
        <v>96</v>
      </c>
      <c r="G13" s="12" t="s">
        <v>97</v>
      </c>
      <c r="H13" s="12" t="s">
        <v>98</v>
      </c>
      <c r="I13" s="12" t="s">
        <v>57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12" t="s">
        <v>99</v>
      </c>
      <c r="B14" s="12" t="s">
        <v>21</v>
      </c>
      <c r="C14" s="12" t="s">
        <v>100</v>
      </c>
      <c r="D14" s="12" t="s">
        <v>89</v>
      </c>
      <c r="E14" s="12" t="s">
        <v>101</v>
      </c>
      <c r="F14" s="12" t="s">
        <v>102</v>
      </c>
      <c r="G14" s="12" t="s">
        <v>103</v>
      </c>
      <c r="H14" s="12" t="s">
        <v>104</v>
      </c>
      <c r="I14" s="12" t="s">
        <v>57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12" t="s">
        <v>105</v>
      </c>
      <c r="B15" s="12" t="s">
        <v>23</v>
      </c>
      <c r="C15" s="12" t="s">
        <v>106</v>
      </c>
      <c r="D15" s="12" t="s">
        <v>89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57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12" t="s">
        <v>111</v>
      </c>
      <c r="B16" s="12" t="s">
        <v>26</v>
      </c>
      <c r="C16" s="12" t="s">
        <v>112</v>
      </c>
      <c r="D16" s="12" t="s">
        <v>89</v>
      </c>
      <c r="E16" s="12" t="s">
        <v>113</v>
      </c>
      <c r="F16" s="12" t="s">
        <v>114</v>
      </c>
      <c r="G16" s="12" t="s">
        <v>115</v>
      </c>
      <c r="H16" s="12" t="s">
        <v>116</v>
      </c>
      <c r="I16" s="12" t="s">
        <v>57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12" t="s">
        <v>117</v>
      </c>
      <c r="B17" s="12" t="s">
        <v>28</v>
      </c>
      <c r="C17" s="12" t="s">
        <v>118</v>
      </c>
      <c r="D17" s="12" t="s">
        <v>89</v>
      </c>
      <c r="E17" s="12" t="s">
        <v>119</v>
      </c>
      <c r="F17" s="12" t="s">
        <v>120</v>
      </c>
      <c r="G17" s="12" t="s">
        <v>121</v>
      </c>
      <c r="H17" s="12" t="s">
        <v>122</v>
      </c>
      <c r="I17" s="12" t="s">
        <v>57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12" t="s">
        <v>123</v>
      </c>
      <c r="B18" s="12" t="s">
        <v>28</v>
      </c>
      <c r="C18" s="12" t="s">
        <v>124</v>
      </c>
      <c r="D18" s="12" t="s">
        <v>125</v>
      </c>
      <c r="E18" s="12" t="s">
        <v>126</v>
      </c>
      <c r="F18" s="12" t="s">
        <v>127</v>
      </c>
      <c r="G18" s="12" t="s">
        <v>128</v>
      </c>
      <c r="H18" s="12" t="s">
        <v>129</v>
      </c>
      <c r="I18" s="12" t="s">
        <v>57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12" t="s">
        <v>130</v>
      </c>
      <c r="B19" s="12" t="s">
        <v>30</v>
      </c>
      <c r="C19" s="12" t="s">
        <v>131</v>
      </c>
      <c r="D19" s="12" t="s">
        <v>89</v>
      </c>
      <c r="E19" s="12" t="s">
        <v>132</v>
      </c>
      <c r="F19" s="12" t="s">
        <v>133</v>
      </c>
      <c r="G19" s="12" t="s">
        <v>134</v>
      </c>
      <c r="H19" s="12" t="s">
        <v>135</v>
      </c>
      <c r="I19" s="12" t="s">
        <v>57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12" t="s">
        <v>136</v>
      </c>
      <c r="B20" s="12" t="s">
        <v>32</v>
      </c>
      <c r="C20" s="12" t="s">
        <v>137</v>
      </c>
      <c r="D20" s="12" t="s">
        <v>89</v>
      </c>
      <c r="E20" s="12" t="s">
        <v>138</v>
      </c>
      <c r="F20" s="12" t="s">
        <v>139</v>
      </c>
      <c r="G20" s="12" t="s">
        <v>140</v>
      </c>
      <c r="H20" s="12" t="s">
        <v>141</v>
      </c>
      <c r="I20" s="12" t="s">
        <v>142</v>
      </c>
      <c r="J20" s="12" t="s">
        <v>143</v>
      </c>
      <c r="K20" s="12" t="s">
        <v>144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12" t="s">
        <v>145</v>
      </c>
      <c r="B21" s="12" t="s">
        <v>34</v>
      </c>
      <c r="C21" s="12" t="s">
        <v>146</v>
      </c>
      <c r="D21" s="12" t="s">
        <v>147</v>
      </c>
      <c r="E21" s="12" t="s">
        <v>148</v>
      </c>
      <c r="F21" s="12" t="s">
        <v>149</v>
      </c>
      <c r="G21" s="12" t="s">
        <v>150</v>
      </c>
      <c r="H21" s="12" t="b">
        <v>1</v>
      </c>
      <c r="I21" s="12" t="s">
        <v>57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12" t="s">
        <v>151</v>
      </c>
      <c r="B22" s="12" t="s">
        <v>36</v>
      </c>
      <c r="C22" s="12" t="s">
        <v>152</v>
      </c>
      <c r="D22" s="12" t="s">
        <v>153</v>
      </c>
      <c r="E22" s="12" t="s">
        <v>154</v>
      </c>
      <c r="F22" s="12" t="s">
        <v>155</v>
      </c>
      <c r="G22" s="12" t="s">
        <v>156</v>
      </c>
      <c r="H22" s="12" t="s">
        <v>157</v>
      </c>
      <c r="I22" s="12" t="s">
        <v>57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12" t="s">
        <v>158</v>
      </c>
      <c r="B23" s="12" t="s">
        <v>38</v>
      </c>
      <c r="C23" s="12" t="s">
        <v>159</v>
      </c>
      <c r="D23" s="12" t="s">
        <v>147</v>
      </c>
      <c r="E23" s="12" t="s">
        <v>160</v>
      </c>
      <c r="F23" s="12" t="s">
        <v>161</v>
      </c>
      <c r="G23" s="12" t="s">
        <v>162</v>
      </c>
      <c r="H23" s="12" t="s">
        <v>163</v>
      </c>
      <c r="I23" s="12" t="s">
        <v>57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12" t="s">
        <v>164</v>
      </c>
      <c r="B24" s="12" t="s">
        <v>26</v>
      </c>
      <c r="C24" s="12" t="s">
        <v>165</v>
      </c>
      <c r="D24" s="12" t="s">
        <v>89</v>
      </c>
      <c r="E24" s="12" t="s">
        <v>166</v>
      </c>
      <c r="F24" s="12" t="s">
        <v>167</v>
      </c>
      <c r="G24" s="12" t="s">
        <v>168</v>
      </c>
      <c r="H24" s="12" t="s">
        <v>169</v>
      </c>
      <c r="I24" s="12" t="s">
        <v>57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12" t="s">
        <v>170</v>
      </c>
      <c r="B25" s="12" t="s">
        <v>38</v>
      </c>
      <c r="C25" s="12" t="s">
        <v>171</v>
      </c>
      <c r="D25" s="12" t="s">
        <v>153</v>
      </c>
      <c r="E25" s="12" t="s">
        <v>172</v>
      </c>
      <c r="F25" s="12" t="s">
        <v>173</v>
      </c>
      <c r="G25" s="12" t="s">
        <v>174</v>
      </c>
      <c r="H25" s="12" t="s">
        <v>175</v>
      </c>
      <c r="I25" s="12" t="s">
        <v>142</v>
      </c>
      <c r="J25" s="12" t="s">
        <v>176</v>
      </c>
      <c r="K25" s="12" t="s">
        <v>177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12"/>
      <c r="B26" s="12"/>
      <c r="C26" s="12"/>
      <c r="D26" s="7"/>
      <c r="E26" s="7"/>
      <c r="F26" s="13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12"/>
      <c r="B27" s="12"/>
      <c r="C27" s="13"/>
      <c r="D27" s="7"/>
      <c r="E27" s="7"/>
      <c r="F27" s="13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7"/>
      <c r="B28" s="7"/>
      <c r="C28" s="7"/>
      <c r="D28" s="7"/>
      <c r="E28" s="7"/>
      <c r="F28" s="13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7"/>
      <c r="B29" s="7"/>
      <c r="C29" s="7"/>
      <c r="D29" s="7"/>
      <c r="E29" s="7"/>
      <c r="F29" s="13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dataValidations>
    <dataValidation type="list" allowBlank="1" showErrorMessage="1" sqref="I6:I25">
      <formula1>"Pass,Fail,NOT RUN,Blocked"</formula1>
    </dataValidation>
  </dataValidations>
  <drawing r:id="rId1"/>
</worksheet>
</file>