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MELIA NATHASA\Downloads\"/>
    </mc:Choice>
  </mc:AlternateContent>
  <xr:revisionPtr revIDLastSave="0" documentId="13_ncr:1_{891B045E-6692-4EF5-AA1B-FE877D8652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1" r:id="rId1"/>
    <sheet name="Matriks Pengujian" sheetId="2" r:id="rId2"/>
    <sheet name="Test Design" sheetId="3" r:id="rId3"/>
    <sheet name="Test Resul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" i="4" l="1"/>
  <c r="CF3" i="4"/>
  <c r="AH1" i="4"/>
  <c r="CX3" i="3"/>
  <c r="CC3" i="3"/>
  <c r="AH1" i="3"/>
</calcChain>
</file>

<file path=xl/sharedStrings.xml><?xml version="1.0" encoding="utf-8"?>
<sst xmlns="http://schemas.openxmlformats.org/spreadsheetml/2006/main" count="1032" uniqueCount="511">
  <si>
    <t>Fase</t>
  </si>
  <si>
    <t>API Testing</t>
  </si>
  <si>
    <t>PAGE</t>
  </si>
  <si>
    <t>Nama Projek</t>
  </si>
  <si>
    <t>book-app</t>
  </si>
  <si>
    <t>PIC Pembuat</t>
  </si>
  <si>
    <t>Amelia Nathasa</t>
  </si>
  <si>
    <t>PIC Pengubah</t>
  </si>
  <si>
    <t>Deskripsi</t>
  </si>
  <si>
    <t xml:space="preserve"> Dokumen Pengujian untuk menguji API pada aplikasi book-app</t>
  </si>
  <si>
    <t>Tanggal Dibuat</t>
  </si>
  <si>
    <t>Program Detail</t>
  </si>
  <si>
    <t>No. Modul</t>
  </si>
  <si>
    <t>Nama Modul</t>
  </si>
  <si>
    <t>Nama Programmer</t>
  </si>
  <si>
    <t>Nama Dokumen Ref.</t>
  </si>
  <si>
    <t>Nama Tester</t>
  </si>
  <si>
    <t>Nama Sistem Analis</t>
  </si>
  <si>
    <t>GET</t>
  </si>
  <si>
    <t>-</t>
  </si>
  <si>
    <t>POST</t>
  </si>
  <si>
    <t>PUT</t>
  </si>
  <si>
    <t>DELETE</t>
  </si>
  <si>
    <t>Testing Detail</t>
  </si>
  <si>
    <t>Item Pengujian</t>
  </si>
  <si>
    <t>Dokumen Referensi</t>
  </si>
  <si>
    <t># Jumlah Test Case</t>
  </si>
  <si>
    <t>Tanggal Testing</t>
  </si>
  <si>
    <t># Jumlah Defect</t>
  </si>
  <si>
    <t>Kasus Pengecekan di dalam modul Main</t>
  </si>
  <si>
    <t>1. Pengujian Layout</t>
  </si>
  <si>
    <t>2. Pengujian Data Input</t>
  </si>
  <si>
    <t>3. Pengujian Validasi</t>
  </si>
  <si>
    <t>4. Pengujian Operasi</t>
  </si>
  <si>
    <t>5. Pengujian Message: Info, Error, Warning</t>
  </si>
  <si>
    <t>6. Pengujian Kondisi Data</t>
  </si>
  <si>
    <t>7. Pengujian Data di ambang batas</t>
  </si>
  <si>
    <t>Sejarah Perubahan Dokumen</t>
  </si>
  <si>
    <t>Versi</t>
  </si>
  <si>
    <t>Penulis</t>
  </si>
  <si>
    <t>Tanggal Perubahan</t>
  </si>
  <si>
    <t>Deskripsi Perubahan</t>
  </si>
  <si>
    <t>0.1</t>
  </si>
  <si>
    <t>Pembuatan Matriks Pengujian</t>
  </si>
  <si>
    <t>0.2</t>
  </si>
  <si>
    <t xml:space="preserve">Pembuatan Test Design &amp; Test Data </t>
  </si>
  <si>
    <t>Kendala Pengujian</t>
  </si>
  <si>
    <t>No.</t>
  </si>
  <si>
    <t>Perihal</t>
  </si>
  <si>
    <t>Tidak ada keterangan field 
mandatory/optional</t>
  </si>
  <si>
    <t>Tidak ada keterangan apakah title, author, dan status semuanya wajib atau ada yang bisa kosong/default</t>
  </si>
  <si>
    <t>Tidak ada batasan panjang 
karakter</t>
  </si>
  <si>
    <t>Misal, apakah title bisa panjang sampai 1000 atau dibatasi 255</t>
  </si>
  <si>
    <t xml:space="preserve">Tidak ada aturan format data </t>
  </si>
  <si>
    <t xml:space="preserve">Status enum (uread, reading, completed), namun case sensitve atau tidak dan apakah title/author boleh berisi angka, simbol, 
atau karakter </t>
  </si>
  <si>
    <t xml:space="preserve">Note: </t>
  </si>
  <si>
    <t>Dalam pengujian ini field title, author, dan status diasumsikan required, karena tanpa asumsi ini, test case hanya mengecek endpoint jalan, 
tapi tidak menilai logika bisnis atau kualitas data.</t>
  </si>
  <si>
    <t>Link</t>
  </si>
  <si>
    <t>ID</t>
  </si>
  <si>
    <t>Method</t>
  </si>
  <si>
    <t>Class</t>
  </si>
  <si>
    <t>Break Down Class</t>
  </si>
  <si>
    <t>Kombinasi Data 
(Berada dalam range/ pada tepi batas/ tepi batas +1 / tepi batas -1)</t>
  </si>
  <si>
    <t>Type Testing</t>
  </si>
  <si>
    <t>Expectation Result (Respon dari Sistem)</t>
  </si>
  <si>
    <t>Level 1</t>
  </si>
  <si>
    <t>Level 2</t>
  </si>
  <si>
    <t>Level 3</t>
  </si>
  <si>
    <t>Respon Body</t>
  </si>
  <si>
    <t>Message Status</t>
  </si>
  <si>
    <t>Database Condition</t>
  </si>
  <si>
    <t>TC1</t>
  </si>
  <si>
    <t>Data tersedia di sistem</t>
  </si>
  <si>
    <t xml:space="preserve">Tampilkan semua data </t>
  </si>
  <si>
    <t>Positif</t>
  </si>
  <si>
    <t>{
  "books": [
    {
      "id": 1,
      "title": "The Great Gatsby",
      "author": "F. Scott Fitzgerald",
      "cover": "https://covers.openlibrary.org/b/id/12749894-L.jpg",
      "rating": 4.2,
      "pages": 180,
      "genre": "Fiction",
      "status": "read"
    },
    ...
    ]
}   
Note: Total array length = 9</t>
  </si>
  <si>
    <t>200 OK</t>
  </si>
  <si>
    <t>not change</t>
  </si>
  <si>
    <t>TC2</t>
  </si>
  <si>
    <t xml:space="preserve">Tampilkan data by id </t>
  </si>
  <si>
    <t>id = 1</t>
  </si>
  <si>
    <t xml:space="preserve">   {
      "id": 1,
      "title": "The Great Gatsby",
      "author": "F. Scott Fitzgerald",
      "cover": "https://covers.openlibrary.org/b/id/12749894-L.jpg",
      "rating": 4.2,
      "pages": 180,
      "genre": "Fiction",
      "status": "read"
    }</t>
  </si>
  <si>
    <t>TC3</t>
  </si>
  <si>
    <t>Data tidak tersedia di sistem</t>
  </si>
  <si>
    <t>[]</t>
  </si>
  <si>
    <t>TC4</t>
  </si>
  <si>
    <t>id = 99</t>
  </si>
  <si>
    <t>Negatif</t>
  </si>
  <si>
    <t>{ "error": "Book not found" }</t>
  </si>
  <si>
    <t>404 Not Found</t>
  </si>
  <si>
    <t>TC5</t>
  </si>
  <si>
    <t>Data input valid</t>
  </si>
  <si>
    <t>Data belum ada di sistem</t>
  </si>
  <si>
    <t>Hanya memasukkan title, author, status valid</t>
  </si>
  <si>
    <t xml:space="preserve">    {
      "id": id,
      "title": "Laskar Pelangi",
      "author": "Andrea Hirata",
      "cover": "",
      "rating": 0,
      "pages": 0,
      "genre": "",
      "status": "want-to-read"
    },</t>
  </si>
  <si>
    <t>201 Created</t>
  </si>
  <si>
    <t>data baru tersimpan</t>
  </si>
  <si>
    <t>TC6</t>
  </si>
  <si>
    <t>Hanya memasukkan title, author, status, cover dengan url valid</t>
  </si>
  <si>
    <r>
      <rPr>
        <sz val="12"/>
        <color theme="1"/>
        <rFont val="Arial"/>
      </rPr>
      <t xml:space="preserve">    {
      "id": id,
      "title": "Hujan",
      "author": "Tere Liye",
      "cover": "</t>
    </r>
    <r>
      <rPr>
        <u/>
        <sz val="12"/>
        <color rgb="FF1155CC"/>
        <rFont val="Arial"/>
      </rPr>
      <t>https://share.google/images/fRxuSg1K6XaitssCd</t>
    </r>
    <r>
      <rPr>
        <sz val="12"/>
        <color theme="1"/>
        <rFont val="Arial"/>
      </rPr>
      <t>",
      "rating": 0,
      "pages": 0,
      "genre": "",
      "status": "want-to-read"
    },</t>
    </r>
  </si>
  <si>
    <t>TC7</t>
  </si>
  <si>
    <t>Hanya memasukkan title, author, status, genre valid</t>
  </si>
  <si>
    <t xml:space="preserve">    {
      "id": id,
      "title": "Negeri 5 Menara",
      "author": "Ahmad Fuadi",
      "cover": "",
      "rating": 0,
      "pages": 0,
      "genre": "fiction",
      "status": "want-to-read"
    }</t>
  </si>
  <si>
    <t>TC8</t>
  </si>
  <si>
    <t>Hanya memasukkan title, author, status, jumlah halaman valid</t>
  </si>
  <si>
    <t xml:space="preserve">    {
      "id": id,
      "title": "5cm",
      "author": "Donny Dhirgantoro",
      "cover": "",
      "rating": 0,
      "pages": 381,
      "genre": "",
      "status": "want-to-read"
    },</t>
  </si>
  <si>
    <t>TC9</t>
  </si>
  <si>
    <t>Hanya memasukkan title, author, status, rating valid</t>
  </si>
  <si>
    <t xml:space="preserve">    {
      "id": id,
      "title": "Dilan 1990",
      "author": "Pidi Baiq",
      "cover": "",
      "rating": 4.7,
      "pages": 0,
      "genre": "",
      "status": "want-to-read"
    },</t>
  </si>
  <si>
    <t>TC10</t>
  </si>
  <si>
    <t xml:space="preserve">Memasukkan title, author, status, cover, genre, jumlah halaman, rating </t>
  </si>
  <si>
    <t xml:space="preserve">    {
      "id": id,
      "title": "Perahu Kertas",
      "author": "Dee Lestari",
      "cover": "https://share.google/images/S5gy1vDLFvBL3yAro",
      "rating": 4.2,
      "pages": 280,
      "genre": "romance",
      "status": "want-to-read"
    },</t>
  </si>
  <si>
    <t>TC11</t>
  </si>
  <si>
    <t>Data sudah ada di sistem</t>
  </si>
  <si>
    <t xml:space="preserve">Hanya memasukkan title, author, status valid (duplikat) </t>
  </si>
  <si>
    <t>{ "error": "Book already exists" }</t>
  </si>
  <si>
    <t>400 Bad Request</t>
  </si>
  <si>
    <t>tidak tersimpan</t>
  </si>
  <si>
    <t>TC12</t>
  </si>
  <si>
    <t xml:space="preserve">Mandatory Checking </t>
  </si>
  <si>
    <t xml:space="preserve">Field title dikosongkan, sedangkan field lainnya terisi </t>
  </si>
  <si>
    <t>{ "error": "TITLE_REQUIRED" }</t>
  </si>
  <si>
    <t>TC13</t>
  </si>
  <si>
    <t xml:space="preserve">Field author dikosongkan, sedangkan field lainnya terisi </t>
  </si>
  <si>
    <t>{ "error": "AUTHOR_REQUIRED" }</t>
  </si>
  <si>
    <t>TC14</t>
  </si>
  <si>
    <t xml:space="preserve">Field status dikosongkan, sedangkan field lainnya terisi </t>
  </si>
  <si>
    <t>{ "error": "STATUS_REQUIRED" }</t>
  </si>
  <si>
    <t>TC15</t>
  </si>
  <si>
    <t>Semua field dikosongkan</t>
  </si>
  <si>
    <t>{ "error": "TITLE_REQUIRED, AUTHOR_REQUIRED, STATUS_REQUIRED" }</t>
  </si>
  <si>
    <t>TC16</t>
  </si>
  <si>
    <t>Data Input Invalid</t>
  </si>
  <si>
    <t xml:space="preserve">Format Checking </t>
  </si>
  <si>
    <t>Memasukkan field status tidak valid</t>
  </si>
  <si>
    <t>{ "error": "STATUS_INVALID" }</t>
  </si>
  <si>
    <t>TC17</t>
  </si>
  <si>
    <t xml:space="preserve">Memasukkan field cover bukan URL </t>
  </si>
  <si>
    <t>{ "error": "COVER_INVALID" }</t>
  </si>
  <si>
    <t>TC18</t>
  </si>
  <si>
    <t xml:space="preserve">Memasukkan field pages negatif </t>
  </si>
  <si>
    <t>{ "error": "PAGES_INVALID" }</t>
  </si>
  <si>
    <t>TC19</t>
  </si>
  <si>
    <t>Memasukkan field pages bukan number</t>
  </si>
  <si>
    <t>TC20</t>
  </si>
  <si>
    <t>Memasukkan field rating &gt; 5</t>
  </si>
  <si>
    <t>{ "error": "RATING_INVALID" }</t>
  </si>
  <si>
    <t>TC21</t>
  </si>
  <si>
    <t>Memasukkan field rating &lt; 0</t>
  </si>
  <si>
    <t>TC22</t>
  </si>
  <si>
    <t xml:space="preserve">Memasukkan field rating bukan number </t>
  </si>
  <si>
    <t>TC23</t>
  </si>
  <si>
    <t xml:space="preserve">Memasukkan field genre bukan string </t>
  </si>
  <si>
    <t>{ "error": "GENRE_INVALID" }</t>
  </si>
  <si>
    <t>TC24</t>
  </si>
  <si>
    <t>Data Input Valid</t>
  </si>
  <si>
    <t xml:space="preserve">Update title, author, status valid </t>
  </si>
  <si>
    <t xml:space="preserve">   {
      "id": 1,
      "title": "The Great",
      "author": "F. Scott",
      "cover": "https://covers.openlibrary.org/b/id/12749894-L.jpg",
      "rating": 4.2,
      "pages": 180,
      "genre": "Fiction",
      "status": "want-to-read"
    }</t>
  </si>
  <si>
    <t>data diperbarui</t>
  </si>
  <si>
    <t>TC25</t>
  </si>
  <si>
    <t xml:space="preserve">Hanya update status </t>
  </si>
  <si>
    <t xml:space="preserve">   {
      "id": 1,
      "title": "The Great",
      "author": "F. Scott",
      "cover": "https://covers.openlibrary.org/b/id/12749894-L.jpg",
      "rating": 4.2,
      "pages": 180,
      "genre": "Fiction",
      "status": "read"
    }</t>
  </si>
  <si>
    <t>TC26</t>
  </si>
  <si>
    <t>TC27</t>
  </si>
  <si>
    <t>Mandatory Checking</t>
  </si>
  <si>
    <t xml:space="preserve">Field title dikosongkan saat update </t>
  </si>
  <si>
    <t>TC28</t>
  </si>
  <si>
    <t>Format Checking</t>
  </si>
  <si>
    <t>Update by id bukan angka</t>
  </si>
  <si>
    <t>{"error": "ID_INVALID" }</t>
  </si>
  <si>
    <t>TC29</t>
  </si>
  <si>
    <t xml:space="preserve">Update status invalid </t>
  </si>
  <si>
    <t>TC30</t>
  </si>
  <si>
    <t xml:space="preserve">Update cover bukan URL </t>
  </si>
  <si>
    <t>TC31</t>
  </si>
  <si>
    <t xml:space="preserve">Update pages negatif </t>
  </si>
  <si>
    <t>TC32</t>
  </si>
  <si>
    <t>Update pages bukan number</t>
  </si>
  <si>
    <t>TC33</t>
  </si>
  <si>
    <t>Update rating &gt; 5</t>
  </si>
  <si>
    <t>TC34</t>
  </si>
  <si>
    <t xml:space="preserve">Update rating &lt; 0 </t>
  </si>
  <si>
    <t>TC35</t>
  </si>
  <si>
    <t>Update raring bukan number</t>
  </si>
  <si>
    <t>TC36</t>
  </si>
  <si>
    <t>Update genre bukan string</t>
  </si>
  <si>
    <t>TC37</t>
  </si>
  <si>
    <t xml:space="preserve">   {
      "id": 1,
      "title": "The Great Gatsby",
      "author": "F. Scott Fitzgerald",
      "cover": "https://covers.openlibrary.org/b/id/12749894-L.jpg",
      "rating": 4.2,
      "pages": 180,
      "genre": "Fiction",
      "status": "read"
    },</t>
  </si>
  <si>
    <t>data terhapus</t>
  </si>
  <si>
    <t>TC38</t>
  </si>
  <si>
    <t>TC39</t>
  </si>
  <si>
    <t>Data Input Ivalid</t>
  </si>
  <si>
    <t>id = "abc"</t>
  </si>
  <si>
    <t>{ "error": "ID_INVALID" }</t>
  </si>
  <si>
    <t>GET, POST, PUT, DELETE</t>
  </si>
  <si>
    <t>No. Dok</t>
  </si>
  <si>
    <t>T01</t>
  </si>
  <si>
    <t>Nama Dokumen</t>
  </si>
  <si>
    <t>Test Case &amp; Procedure Spesification</t>
  </si>
  <si>
    <t>Dokumen yang mencangkup skenario case dan langkah pengujian pada item pengujian</t>
  </si>
  <si>
    <t>TEST DESIGN</t>
  </si>
  <si>
    <t>Test Cases</t>
  </si>
  <si>
    <t>Case ID</t>
  </si>
  <si>
    <t>Item Case</t>
  </si>
  <si>
    <t>Precondition</t>
  </si>
  <si>
    <t>Test Procedure</t>
  </si>
  <si>
    <t>Test Data</t>
  </si>
  <si>
    <t xml:space="preserve">Expected Result </t>
  </si>
  <si>
    <t>Melakukan GET semua data (Data ada pada sistem)</t>
  </si>
  <si>
    <t>1. HTTP request method telah di set ke GET</t>
  </si>
  <si>
    <r>
      <rPr>
        <sz val="10"/>
        <color theme="1"/>
        <rFont val="Calibri"/>
      </rPr>
      <t xml:space="preserve">1. Memasukkan endpoint URL </t>
    </r>
    <r>
      <rPr>
        <u/>
        <sz val="10"/>
        <color rgb="FF1155CC"/>
        <rFont val="Calibri"/>
      </rPr>
      <t>http://127.0.0.1:5001/api/books</t>
    </r>
    <r>
      <rPr>
        <sz val="10"/>
        <color theme="1"/>
        <rFont val="Calibri"/>
      </rPr>
      <t xml:space="preserve">  
2. Klik send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</si>
  <si>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Menampilkan smeua data buku yang ada di database 
{
  "books": [
    {
      "id": 1,
      "title": "The Great Gatsby",
      "author": "F. Scott Fitzgerald",
      "cover": "https://covers.openlibrary.org/b/id/12749894-L.jpg",
      "rating": 4.2,
      "pages": 180,
      "genre": "Fiction",
      "status": "read"
    },
    ...
    ]
}   
Note: Total array length = 9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200 OK
</t>
    </r>
    <r>
      <rPr>
        <b/>
        <sz val="10"/>
        <color theme="1"/>
        <rFont val="Calibri"/>
      </rPr>
      <t xml:space="preserve">Database Condition: </t>
    </r>
    <r>
      <rPr>
        <sz val="10"/>
        <color theme="1"/>
        <rFont val="Calibri"/>
      </rPr>
      <t xml:space="preserve">
not change                                                                                                                                                                                      </t>
    </r>
  </si>
  <si>
    <t>Melakukan GET data berdasarkan ID (Data ada pada sistem)</t>
  </si>
  <si>
    <r>
      <rPr>
        <sz val="10"/>
        <color theme="1"/>
        <rFont val="Calibri"/>
      </rPr>
      <t xml:space="preserve">1. Memasukkan endpoint URL </t>
    </r>
    <r>
      <rPr>
        <u/>
        <sz val="10"/>
        <color rgb="FF1155CC"/>
        <rFont val="Calibri"/>
      </rPr>
      <t>http://127.0.0.1:5001/api/books/1</t>
    </r>
    <r>
      <rPr>
        <sz val="10"/>
        <color theme="1"/>
        <rFont val="Calibri"/>
      </rPr>
      <t xml:space="preserve">  
2. Klik send</t>
    </r>
  </si>
  <si>
    <t>id=1</t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</si>
  <si>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Menampilkan data buku dengan id 1
   {
      "id": 1,
      "title": "The Great Gatsby",
      "author": "F. Scott Fitzgerald",
      "cover": "https://covers.openlibrary.org/b/id/12749894-L.jpg",
      "rating": 4.2,
      "pages": 180,
      "genre": "Fiction",
      "status": "read"
   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200 OK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</t>
    </r>
    <r>
      <rPr>
        <b/>
        <sz val="10"/>
        <color theme="1"/>
        <rFont val="Calibri"/>
      </rPr>
      <t xml:space="preserve"> </t>
    </r>
    <r>
      <rPr>
        <sz val="10"/>
        <color theme="1"/>
        <rFont val="Calibri"/>
      </rPr>
      <t xml:space="preserve">                                                                                                                                                      </t>
    </r>
  </si>
  <si>
    <t xml:space="preserve">Melakukan GET semua data (Tidak ada data di sistem) </t>
  </si>
  <si>
    <r>
      <rPr>
        <sz val="10"/>
        <color theme="1"/>
        <rFont val="Calibri"/>
      </rPr>
      <t xml:space="preserve">1. Memasukkan endpoint URL </t>
    </r>
    <r>
      <rPr>
        <u/>
        <sz val="10"/>
        <color rgb="FF1155CC"/>
        <rFont val="Calibri"/>
      </rPr>
      <t>http://127.0.0.1:5001/api/books</t>
    </r>
    <r>
      <rPr>
        <sz val="10"/>
        <color theme="1"/>
        <rFont val="Calibri"/>
      </rPr>
      <t xml:space="preserve">   
2. Klik send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</si>
  <si>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Menampilkan array kosong 
[]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200 OK
</t>
    </r>
    <r>
      <rPr>
        <b/>
        <sz val="10"/>
        <color theme="1"/>
        <rFont val="Calibri"/>
      </rPr>
      <t xml:space="preserve">Database Condition: </t>
    </r>
    <r>
      <rPr>
        <sz val="10"/>
        <color theme="1"/>
        <rFont val="Calibri"/>
      </rPr>
      <t xml:space="preserve">
not change                                                                                                                                                                                     </t>
    </r>
  </si>
  <si>
    <t>Melakukan GET data berdasarkan ID (ID tidak ada di sistem)</t>
  </si>
  <si>
    <r>
      <rPr>
        <sz val="10"/>
        <color theme="1"/>
        <rFont val="Calibri"/>
      </rPr>
      <t xml:space="preserve">1. Memasukkan endpoint URL </t>
    </r>
    <r>
      <rPr>
        <u/>
        <sz val="10"/>
        <color rgb="FF1155CC"/>
        <rFont val="Calibri"/>
      </rPr>
      <t>http://127.0.0.1:5001/api/books/99</t>
    </r>
    <r>
      <rPr>
        <sz val="10"/>
        <color theme="1"/>
        <rFont val="Calibri"/>
      </rPr>
      <t xml:space="preserve">  
2. Klik send</t>
    </r>
  </si>
  <si>
    <t>id=99</t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</si>
  <si>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
     "error": "Book not found"
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404 Not Found
</t>
    </r>
    <r>
      <rPr>
        <b/>
        <sz val="10"/>
        <color theme="1"/>
        <rFont val="Calibri"/>
      </rPr>
      <t xml:space="preserve">Database Condition: 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  </t>
    </r>
  </si>
  <si>
    <t xml:space="preserve">Melakukan CREATE buku baru dengan hanya memasukkan title, author, dan status valid </t>
  </si>
  <si>
    <t>1. HTTP request method telah di set ke POST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</si>
  <si>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</t>
    </r>
    <r>
      <rPr>
        <sz val="10"/>
        <color theme="1"/>
        <rFont val="Calibri"/>
      </rPr>
      <t xml:space="preserve"> 
2. Pilih menu body 
3. Pilih tipe raw 
4. Masukkan data dalam bentuk json yang berisi: 
{
    "title": "Laskar Pelangi",
    "author": "Andrea Hirata",
    "status": "want-to-read"
}
5. Klik send </t>
    </r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</si>
  <si>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Laskar Pelangi
</t>
    </r>
    <r>
      <rPr>
        <b/>
        <sz val="10"/>
        <color theme="1"/>
        <rFont val="Calibri"/>
      </rPr>
      <t xml:space="preserve">author: </t>
    </r>
    <r>
      <rPr>
        <sz val="10"/>
        <color theme="1"/>
        <rFont val="Calibri"/>
      </rPr>
      <t xml:space="preserve">Andrea Hirata
</t>
    </r>
    <r>
      <rPr>
        <b/>
        <sz val="10"/>
        <color theme="1"/>
        <rFont val="Calibri"/>
      </rPr>
      <t xml:space="preserve">status: </t>
    </r>
    <r>
      <rPr>
        <sz val="10"/>
        <color theme="1"/>
        <rFont val="Calibri"/>
      </rPr>
      <t>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</si>
  <si>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    {
      "id": id,
      "title": "Laskar Pelangi",
      "author": "Andrea Hirata",
      "cover": "",
      "rating": 0,
      "pages": 0,
      "genre": "",
      "status": "want-to-read"
    },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201 Created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data baru tersimpan                                                                                                                                                                                  </t>
    </r>
  </si>
  <si>
    <t xml:space="preserve">Melakukan CREATE buku baru dengan hanya memasukkan title, author, status, dan cover dengan url valid 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</si>
  <si>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</t>
    </r>
    <r>
      <rPr>
        <sz val="10"/>
        <color theme="1"/>
        <rFont val="Calibri"/>
      </rPr>
      <t xml:space="preserve"> 
2. Pilih menu body 
3. Pilih tipe raw 
4. Masukkan data dalam bentuk json yang berisi: 
{
    "title": "Hujan",
    "author": "Tere Liye",
    "status": "want-to-read",
    "cover": "</t>
    </r>
    <r>
      <rPr>
        <u/>
        <sz val="10"/>
        <color rgb="FF1155CC"/>
        <rFont val="Calibri"/>
      </rPr>
      <t>https://share.google/images/fRxuSg1K6XaitssCd</t>
    </r>
    <r>
      <rPr>
        <sz val="10"/>
        <color theme="1"/>
        <rFont val="Calibri"/>
      </rPr>
      <t xml:space="preserve">"
}
5. Klik send </t>
    </r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</si>
  <si>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Hujan
</t>
    </r>
    <r>
      <rPr>
        <b/>
        <sz val="10"/>
        <color theme="1"/>
        <rFont val="Calibri"/>
      </rPr>
      <t xml:space="preserve">author: </t>
    </r>
    <r>
      <rPr>
        <sz val="10"/>
        <color theme="1"/>
        <rFont val="Calibri"/>
      </rPr>
      <t xml:space="preserve">Tere Liye
</t>
    </r>
    <r>
      <rPr>
        <b/>
        <sz val="10"/>
        <color theme="1"/>
        <rFont val="Calibri"/>
      </rPr>
      <t xml:space="preserve">status: </t>
    </r>
    <r>
      <rPr>
        <sz val="10"/>
        <color theme="1"/>
        <rFont val="Calibri"/>
      </rPr>
      <t xml:space="preserve">want-to-read
</t>
    </r>
    <r>
      <rPr>
        <b/>
        <sz val="10"/>
        <color theme="1"/>
        <rFont val="Calibri"/>
      </rPr>
      <t xml:space="preserve">cover: </t>
    </r>
    <r>
      <rPr>
        <u/>
        <sz val="10"/>
        <color rgb="FF1155CC"/>
        <rFont val="Calibri"/>
      </rPr>
      <t>https://share.google/images/fRxuSg1K6XaitssCd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</si>
  <si>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    {
      "id": id,
      "title": "Hujan",
      "author": "Tere Liye",
      "cover": "https://share.google/images/fRxuSg1K6XaitssCd",
      "rating": 0,
      "pages": 0,
      "genre": "",
      "status": "want-to-read"
   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201 Created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 data baru tersimpan                                                                                                                                                                 </t>
    </r>
  </si>
  <si>
    <t xml:space="preserve">Melakukan CREATE buku baru dengan hanya memasukkan title, author, status, dan genre valid 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</si>
  <si>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</t>
    </r>
    <r>
      <rPr>
        <sz val="10"/>
        <color theme="1"/>
        <rFont val="Calibri"/>
      </rPr>
      <t xml:space="preserve"> 
2. Pilih menu body 
3. Pilih tipe raw 
4. Masukkan data dalam bentuk json yang berisi: 
{
    "title": "Negeri 5 Menara",
    "author": "Ahmad Fuadi",
    "status": "want-to-read",
    "genre": "fiction"
}
5. Klik send </t>
    </r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</si>
  <si>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Negeri 5 Menara
</t>
    </r>
    <r>
      <rPr>
        <b/>
        <sz val="10"/>
        <color theme="1"/>
        <rFont val="Calibri"/>
      </rPr>
      <t xml:space="preserve">author: </t>
    </r>
    <r>
      <rPr>
        <sz val="10"/>
        <color theme="1"/>
        <rFont val="Calibri"/>
      </rPr>
      <t xml:space="preserve">Ahmad Fuadi
</t>
    </r>
    <r>
      <rPr>
        <b/>
        <sz val="10"/>
        <color theme="1"/>
        <rFont val="Calibri"/>
      </rPr>
      <t xml:space="preserve">status: </t>
    </r>
    <r>
      <rPr>
        <sz val="10"/>
        <color theme="1"/>
        <rFont val="Calibri"/>
      </rPr>
      <t xml:space="preserve">want-to-read
</t>
    </r>
    <r>
      <rPr>
        <b/>
        <sz val="10"/>
        <color theme="1"/>
        <rFont val="Calibri"/>
      </rPr>
      <t xml:space="preserve">genre: </t>
    </r>
    <r>
      <rPr>
        <sz val="10"/>
        <color theme="1"/>
        <rFont val="Calibri"/>
      </rPr>
      <t>fiction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</si>
  <si>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    {
      "id": id,
      "title": "Negeri 5 Menara",
      "author": "Ahmad Fuadi",
      "cover": "",
      "rating": 0,
      "pages": 0,
      "genre": "fiction",
      "status": "want-to-read"
   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201 Created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data baru tersimpan                                                                                                                                                                                 </t>
    </r>
  </si>
  <si>
    <t xml:space="preserve">Melakukan CREATE buku baru dengan hanya memasukkan title, author, status, dan jumlah halaman valid 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</si>
  <si>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</t>
    </r>
    <r>
      <rPr>
        <sz val="10"/>
        <color theme="1"/>
        <rFont val="Calibri"/>
      </rPr>
      <t xml:space="preserve"> 
2. Pilih menu body 
3. Pilih tipe raw 
4. Masukkan data dalam bentuk json yang berisi: 
{
    "title": "5 cm",
    "author": "Donny Dhirgantoro",
    "status": "want-to-read",
    "pages": 381
}
5. Klik send </t>
    </r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</si>
  <si>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5cm
</t>
    </r>
    <r>
      <rPr>
        <b/>
        <sz val="10"/>
        <color theme="1"/>
        <rFont val="Calibri"/>
      </rPr>
      <t xml:space="preserve">author: </t>
    </r>
    <r>
      <rPr>
        <sz val="10"/>
        <color theme="1"/>
        <rFont val="Calibri"/>
      </rPr>
      <t xml:space="preserve">Donny Dhirgantoro
</t>
    </r>
    <r>
      <rPr>
        <b/>
        <sz val="10"/>
        <color theme="1"/>
        <rFont val="Calibri"/>
      </rPr>
      <t xml:space="preserve">status: </t>
    </r>
    <r>
      <rPr>
        <sz val="10"/>
        <color theme="1"/>
        <rFont val="Calibri"/>
      </rPr>
      <t xml:space="preserve">want-to-read
</t>
    </r>
    <r>
      <rPr>
        <b/>
        <sz val="10"/>
        <color theme="1"/>
        <rFont val="Calibri"/>
      </rPr>
      <t xml:space="preserve">pages: </t>
    </r>
    <r>
      <rPr>
        <sz val="10"/>
        <color theme="1"/>
        <rFont val="Calibri"/>
      </rPr>
      <t>381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</si>
  <si>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    {
      "id": id,
      "title": "5cm",
      "author": "Donny Dhirgantoro",
      "cover": "",
      "rating": 0,
      "pages": 381,
      "genre": "",
      "status": "want-to-read"
   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201 Created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 data baru tersimpan                                                                                                                                                                                 </t>
    </r>
  </si>
  <si>
    <t xml:space="preserve">Melakukan CREATE buku baru dengan hanya memasukkan title, author, status, dan rating valid 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</si>
  <si>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</t>
    </r>
    <r>
      <rPr>
        <sz val="10"/>
        <color theme="1"/>
        <rFont val="Calibri"/>
      </rPr>
      <t xml:space="preserve"> 
2. Pilih menu body 
3. Pilih tipe raw 
4. Masukkan data dalam bentuk json yang berisi: 
{
    "title": "Dilan 1990",
    "author": "Pidi Baiq",
    "status": "want-to-read",
    "rating": 4.7
}
5. Klik send </t>
    </r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</si>
  <si>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Dilan 1990
</t>
    </r>
    <r>
      <rPr>
        <b/>
        <sz val="10"/>
        <color theme="1"/>
        <rFont val="Calibri"/>
      </rPr>
      <t xml:space="preserve">author: </t>
    </r>
    <r>
      <rPr>
        <sz val="10"/>
        <color theme="1"/>
        <rFont val="Calibri"/>
      </rPr>
      <t xml:space="preserve">Pidi Baiq
</t>
    </r>
    <r>
      <rPr>
        <b/>
        <sz val="10"/>
        <color theme="1"/>
        <rFont val="Calibri"/>
      </rPr>
      <t xml:space="preserve">status: </t>
    </r>
    <r>
      <rPr>
        <sz val="10"/>
        <color theme="1"/>
        <rFont val="Calibri"/>
      </rPr>
      <t xml:space="preserve">want-to-read
</t>
    </r>
    <r>
      <rPr>
        <b/>
        <sz val="10"/>
        <color theme="1"/>
        <rFont val="Calibri"/>
      </rPr>
      <t xml:space="preserve">rating: </t>
    </r>
    <r>
      <rPr>
        <sz val="10"/>
        <color theme="1"/>
        <rFont val="Calibri"/>
      </rPr>
      <t>4.7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</si>
  <si>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    {
      "id": id,
      "title": "Dilan 1990",
      "author": "Pidi Baiq",
      "cover": "",
      "rating": 4.7,
      "pages": 0,
      "genre": "",
      "status": "want-to-read"
    },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201 Created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data baru tersimpan                                                                                                                                                                                 </t>
    </r>
  </si>
  <si>
    <t>Melakukan CREATE buku baru dengan memasukkan title, author, status, cover, genre, jumlah halaman, rating valid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</si>
  <si>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</t>
    </r>
    <r>
      <rPr>
        <sz val="10"/>
        <color theme="1"/>
        <rFont val="Calibri"/>
      </rPr>
      <t xml:space="preserve"> 
2. Pilih menu body 
3. Pilih tipe raw 
4. Masukkan data dalam bentuk json yang berisi: 
    {
      "title": "Perahu Kertas",
      "author": "Dee Lestari",
      "cover": "https://share.google/images/S5gy1vDLFvBL3yAro",
      "rating": 4.2,
      "pages": 280,
      "genre": "romance",
      "status": "want-to-read"
    },
5. Klik send </t>
    </r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</si>
  <si>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Perahu Kertas
</t>
    </r>
    <r>
      <rPr>
        <b/>
        <sz val="10"/>
        <color theme="1"/>
        <rFont val="Calibri"/>
      </rPr>
      <t xml:space="preserve">author: </t>
    </r>
    <r>
      <rPr>
        <sz val="10"/>
        <color theme="1"/>
        <rFont val="Calibri"/>
      </rPr>
      <t xml:space="preserve">Dee Lestari
</t>
    </r>
    <r>
      <rPr>
        <b/>
        <sz val="10"/>
        <color theme="1"/>
        <rFont val="Calibri"/>
      </rPr>
      <t xml:space="preserve">cover: </t>
    </r>
    <r>
      <rPr>
        <u/>
        <sz val="10"/>
        <color rgb="FF1155CC"/>
        <rFont val="Calibri"/>
      </rPr>
      <t xml:space="preserve">https://share.google/images/S5gy1vDLFvBL3yAro
</t>
    </r>
    <r>
      <rPr>
        <b/>
        <sz val="10"/>
        <color theme="1"/>
        <rFont val="Calibri"/>
      </rPr>
      <t xml:space="preserve">rating: </t>
    </r>
    <r>
      <rPr>
        <sz val="10"/>
        <color theme="1"/>
        <rFont val="Calibri"/>
      </rPr>
      <t xml:space="preserve">4.2
</t>
    </r>
    <r>
      <rPr>
        <b/>
        <sz val="10"/>
        <color theme="1"/>
        <rFont val="Calibri"/>
      </rPr>
      <t xml:space="preserve">pages: </t>
    </r>
    <r>
      <rPr>
        <sz val="10"/>
        <color theme="1"/>
        <rFont val="Calibri"/>
      </rPr>
      <t xml:space="preserve">280
</t>
    </r>
    <r>
      <rPr>
        <b/>
        <sz val="10"/>
        <color theme="1"/>
        <rFont val="Calibri"/>
      </rPr>
      <t xml:space="preserve">genre: </t>
    </r>
    <r>
      <rPr>
        <sz val="10"/>
        <color theme="1"/>
        <rFont val="Calibri"/>
      </rPr>
      <t xml:space="preserve">romance 
</t>
    </r>
    <r>
      <rPr>
        <b/>
        <sz val="10"/>
        <color theme="1"/>
        <rFont val="Calibri"/>
      </rPr>
      <t xml:space="preserve">status: </t>
    </r>
    <r>
      <rPr>
        <sz val="10"/>
        <color theme="1"/>
        <rFont val="Calibri"/>
      </rPr>
      <t>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</si>
  <si>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    {
      "id": id,
      "title": "Perahu Kertas",
      "author": "Dee Lestari",
      "cover": "https://share.google/images/S5gy1vDLFvBL3yAro",
      "rating": 4.2,
      "pages": 280,
      "genre": "romance",
      "status": "want-to-read"
    },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201 Created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data baru tersimpan                                                                                                                                                                                  </t>
    </r>
  </si>
  <si>
    <t>Melakukan CREATE buku dengan data buku yang sudah ada di sistem dengan hanya memasukkan title, author, status valid (duplikat)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</si>
  <si>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</t>
    </r>
    <r>
      <rPr>
        <sz val="10"/>
        <color theme="1"/>
        <rFont val="Calibri"/>
      </rPr>
      <t xml:space="preserve">  
2. Pilih menu body 
3. Pilih tipe raw 
4. Masukkan data dalam bentuk json yang berisi: 
{
    "title": "Laskar Pelangi",
    "author": "Andrea Hirata",
    "status": "want-to-read"
}
5. Klik send </t>
    </r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</si>
  <si>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Laskar Pelangi
</t>
    </r>
    <r>
      <rPr>
        <b/>
        <sz val="10"/>
        <color theme="1"/>
        <rFont val="Calibri"/>
      </rPr>
      <t xml:space="preserve">author: </t>
    </r>
    <r>
      <rPr>
        <sz val="10"/>
        <color theme="1"/>
        <rFont val="Calibri"/>
      </rPr>
      <t xml:space="preserve">Andrea Hirata
</t>
    </r>
    <r>
      <rPr>
        <b/>
        <sz val="10"/>
        <color theme="1"/>
        <rFont val="Calibri"/>
      </rPr>
      <t xml:space="preserve">status: </t>
    </r>
    <r>
      <rPr>
        <sz val="10"/>
        <color theme="1"/>
        <rFont val="Calibri"/>
      </rPr>
      <t>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</si>
  <si>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
     "error": "Book already exists"
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>Database Condition:</t>
    </r>
    <r>
      <rPr>
        <sz val="10"/>
        <color theme="1"/>
        <rFont val="Calibri"/>
      </rPr>
      <t xml:space="preserve">
not change                                                                                                                                                             </t>
    </r>
  </si>
  <si>
    <t xml:space="preserve">Melakukan CREATE buku dengan field title dikosongkan sedangkan field lainnya terisi </t>
  </si>
  <si>
    <r>
      <rPr>
        <sz val="10"/>
        <color theme="1"/>
        <rFont val="Calibri"/>
      </rPr>
      <t>1. Masukkan endpoint URL http://127.0.0.1:5001/api/books/ 
2. Pilih menu body 
3. Pilih tipe raw 
4. Masukkan data dalam bentuk json yang berisi: 
    {
      "title": "",
      "author": "Ahmad Tohari",
      "cover": "</t>
    </r>
    <r>
      <rPr>
        <u/>
        <sz val="10"/>
        <color rgb="FF1155CC"/>
        <rFont val="Calibri"/>
      </rPr>
      <t>https://share.google/images/tHqfnsdj954hsqINF</t>
    </r>
    <r>
      <rPr>
        <sz val="10"/>
        <color theme="1"/>
        <rFont val="Calibri"/>
      </rPr>
      <t xml:space="preserve">",
      "rating": 4.3,
      "pages": 280,
      "genre": "drama",
      "status": "want-to-read"
    },
5. Klik send </t>
    </r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</si>
  <si>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</si>
  <si>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"TITLE_REQUIRED"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</si>
  <si>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CREATE buku dengan field author dikosongkan, sedangkan field lainnya terisi </t>
  </si>
  <si>
    <r>
      <rPr>
        <sz val="10"/>
        <color theme="1"/>
        <rFont val="Calibri"/>
      </rPr>
      <t>1. Masukkan endpoint URL http://127.0.0.1:5001/api/books/ 
2. Pilih menu body 
3. Pilih tipe raw 
4. Masukkan data dalam bentuk json yang berisi: 
    {
      "title": "Ronggeng Dukuh Paruk",
      "author": "",
      "cover": "</t>
    </r>
    <r>
      <rPr>
        <u/>
        <sz val="10"/>
        <color rgb="FF1155CC"/>
        <rFont val="Calibri"/>
      </rPr>
      <t>https://share.google/images/tHqfnsdj954hsqINF</t>
    </r>
    <r>
      <rPr>
        <sz val="10"/>
        <color theme="1"/>
        <rFont val="Calibri"/>
      </rPr>
      <t xml:space="preserve">",
      "rating": 4.3,
      "pages": 280,
      "genre": "drama",
      "status": "want-to-read"
    },
5. Klik send </t>
    </r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</si>
  <si>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</si>
  <si>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"AUTHOR_REQUIRED"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</si>
  <si>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CREATE buku dengan filed status dikosongkan, sedangkan field lainnya terisi </t>
  </si>
  <si>
    <t xml:space="preserve">1. Masukkan endpoint URL http://127.0.0.1:5001/api/books/ 
2. Pilih menu body 
3. Pilih tipe raw 
4. Masukkan data dalam bentuk json yang berisi: 
    {
      "title": "Ronggeng Dukuh Paruk",
      "author": "Ahmad Tohari",
      "cover": "https://share.google/images/tHqfnsdj954hsqINF",
      "rating": 4.3,
      "pages": 280,
      "genre": "drama",
      "status": ""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</si>
  <si>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</si>
  <si>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"status": "want-to-read" } (Nilai default)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200 OK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data  baru tersimpan                                                                                                                                                                         </t>
    </r>
  </si>
  <si>
    <t>Melakukan CREATE buku dengan semua field dikosongkan</t>
  </si>
  <si>
    <t xml:space="preserve">1. Masukkan endpoint URL http://127.0.0.1:5001/api/books/ 
2. Pilih menu body 
3. Pilih tipe raw 
4. Masukkan data dalam bentuk json yang berisi: 
    {
      "title": "",
      "author": "",
      "cover": "",
      "rating": 0,
      "pages": 0,
      "genre": "",
      "status": ""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</si>
  <si>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
</t>
    </r>
    <r>
      <rPr>
        <b/>
        <sz val="10"/>
        <color theme="1"/>
        <rFont val="Calibri"/>
      </rPr>
      <t>cover:</t>
    </r>
    <r>
      <rPr>
        <sz val="10"/>
        <color theme="1"/>
        <rFont val="Calibri"/>
      </rPr>
      <t xml:space="preserve">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</si>
  <si>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"TITLE_REQUIRED, AUTHOR_REQUIRED, STATUS_REQUIRED"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</si>
  <si>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CREATE data buku baru dengan memasukkan field status tidak valid </t>
  </si>
  <si>
    <t xml:space="preserve">1. Masukkan endpoint URL http://127.0.0.1:5001/api/books/ 
2. Pilih menu body 
3. Pilih tipe raw 
4. Masukkan data dalam bentuk json yang berisi: 
    {
      "title": "Ronggeng Dukuh Paruk",
      "author": "Ahmad Tohari",
      "cover": "https://share.google/images/tHqfnsdj954hsqINF",
      "rating": 4.3,
      "pages": 280,
      "genre": "drama",
      "status": "wait"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</si>
  <si>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wait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</si>
  <si>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"STATUS_INVALID"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</si>
  <si>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CREATE data buku baru dengan field cover bukan url </t>
  </si>
  <si>
    <t xml:space="preserve">1. Masukkan endpoint URL http://127.0.0.1:5001/api/books/ 
2. Pilih menu body 
3. Pilih tipe raw 
4. Masukkan data dalam bentuk json yang berisi: 
    {
      "title": "Ronggeng Dukuh Paruk",
      "author": "Ahmad Tohari",
      "cover": "abc",
      "rating": 4.3,
      "pages": 280,
      "genre": "drama",
      "status": "want-to-read"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</si>
  <si>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abc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</si>
  <si>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"COVER_INVALID"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</si>
  <si>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>Melakukan CREATE data buku baru dengan field pages negatif</t>
  </si>
  <si>
    <t xml:space="preserve">1. Masukkan endpoint URL http://127.0.0.1:5001/api/books/ 
2. Pilih menu body 
3. Pilih tipe raw 
4. Masukkan data dalam bentuk json yang berisi: 
    {
      "title": "Ronggeng Dukuh Paruk",
      "author": "Ahmad Tohari",
      "cover": "https://share.google/images/tHqfnsdj954hsqINF",
      "rating": 4.3,
      "pages": -280,
      "genre": "drama",
      "status": "want-to-read"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</si>
  <si>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-280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</si>
  <si>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"PAGES_INVALID"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</si>
  <si>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CREATE data buku baru dengan field pages bukan number </t>
  </si>
  <si>
    <t xml:space="preserve">1. Masukkan endpoint URL http://127.0.0.1:5001/api/books/ 
2. Pilih menu body 
3. Pilih tipe raw 
4. Masukkan data dalam bentuk json yang berisi: 
    {
      "title": "Ronggeng Dukuh Paruk",
      "author": "Ahmad Tohari",
      "cover": "https://share.google/images/tHqfnsdj954hsqINF",
      "rating": 4.3,
      "pages": abc,
      "genre": "drama",
      "status": "want-to-read"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</si>
  <si>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abc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</si>
  <si>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"PAGES_INVALID"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</si>
  <si>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>Melakukan CREATE data buku baru dengan field rating &gt; 5</t>
  </si>
  <si>
    <t xml:space="preserve">1. Masukkan endpoint URL http://127.0.0.1:5001/api/books/ 
2. Pilih menu body 
3. Pilih tipe raw 
4. Masukkan data dalam bentuk json yang berisi: 
    {
      "title": "Ronggeng Dukuh Paruk",
      "author": "Ahmad Tohari",
      "cover": "https://share.google/images/tHqfnsdj954hsqINF",
      "rating": 7,
      "pages": 280,
      "genre": "drama",
      "status": "want-to-read"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</si>
  <si>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7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</si>
  <si>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"RATING_INVALID"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</si>
  <si>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CREATE data buku baru dengan field rating &lt; 0 </t>
  </si>
  <si>
    <t xml:space="preserve">1. Masukkan endpoint URL http://127.0.0.1:5001/api/books/ 
2. Pilih menu body 
3. Pilih tipe raw 
4. Masukkan data dalam bentuk json yang berisi: 
    {
      "title": "Ronggeng Dukuh Paruk",
      "author": "Ahmad Tohari",
      "cover": "https://share.google/images/tHqfnsdj954hsqINF",
      "rating": -2,
      "pages": 280,
      "genre": "drama",
      "status": "want-to-read"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</si>
  <si>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-2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</si>
  <si>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"RATING_INVALID"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</si>
  <si>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CREATE data buku baru dengan field rating bukan number </t>
  </si>
  <si>
    <t xml:space="preserve">1. Masukkan endpoint URL http://127.0.0.1:5001/api/books/ 
2. Pilih menu body 
3. Pilih tipe raw 
4. Masukkan data dalam bentuk json yang berisi: 
    {
      "title": "Ronggeng Dukuh Paruk",
      "author": "Ahmad Tohari",
      "cover": "https://share.google/images/tHqfnsdj954hsqINF",
      "rating": abc,
      "pages": 280,
      "genre": "drama",
      "status": "want-to-read"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</si>
  <si>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abc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drama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</si>
  <si>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"RATING_INVALID"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</si>
  <si>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>Melakukan CREATE data buku baru dengan field genre bukan string</t>
  </si>
  <si>
    <t xml:space="preserve">1. Masukkan endpoint URL http://127.0.0.1:5001/api/books/ 
2. Pilih menu body 
3. Pilih tipe raw 
4. Masukkan data dalam bentuk json yang berisi: 
    {
      "title": "Ronggeng Dukuh Paruk",
      "author": "Ahmad Tohari",
      "cover": "https://share.google/images/tHqfnsdj954hsqINF",
      "rating": 4.3,
      "pages": 280,
      "genre": 123,
      "status": "want-to-read"
    },
5. Klik send </t>
  </si>
  <si>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Ronggeng Dukuh Paruk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Ahmad Tohari
</t>
    </r>
    <r>
      <rPr>
        <b/>
        <sz val="10"/>
        <color theme="1"/>
        <rFont val="Calibri"/>
      </rPr>
      <t xml:space="preserve">cover: </t>
    </r>
    <r>
      <rPr>
        <sz val="10"/>
        <color theme="1"/>
        <rFont val="Calibri"/>
      </rPr>
      <t xml:space="preserve">https://share.google/images/tHqfnsdj954hsqINF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280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123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</si>
  <si>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"GENRE_INVALID"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</si>
  <si>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UPDATE data title, author, status pada data buku yang sudah ada di sistem  </t>
  </si>
  <si>
    <t>1. HTTP request method telah di set ke PUT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</si>
  <si>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http://127.0.0.1:5001/api/books/1</t>
    </r>
    <r>
      <rPr>
        <sz val="10"/>
        <color theme="1"/>
        <rFont val="Calibri"/>
      </rPr>
      <t xml:space="preserve">
2. Pilih menu body 
3. Pilih tipe raw 
4. Masukkan data dalam bentuk json yang berisi: 
   {
      "id": 1,
      "title": "The Great",
      "author": "F. Scott",
      "cover": "https://covers.openlibrary.org/b/id/12749894-L.jpg",
      "rating": 4.2,
      "pages": 180,
      "genre": "Fiction",
      "status": "want-to-read"
    }
5. Klik send </t>
    </r>
  </si>
  <si>
    <r>
      <rPr>
        <b/>
        <sz val="10"/>
        <color theme="1"/>
        <rFont val="Calibri"/>
      </rPr>
      <t xml:space="preserve">id: </t>
    </r>
    <r>
      <rPr>
        <sz val="10"/>
        <color theme="1"/>
        <rFont val="Calibri"/>
      </rPr>
      <t xml:space="preserve">1
</t>
    </r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The Great
</t>
    </r>
    <r>
      <rPr>
        <b/>
        <sz val="10"/>
        <color theme="1"/>
        <rFont val="Calibri"/>
      </rPr>
      <t xml:space="preserve">author: </t>
    </r>
    <r>
      <rPr>
        <sz val="10"/>
        <color theme="1"/>
        <rFont val="Calibri"/>
      </rPr>
      <t xml:space="preserve">F.Scott
</t>
    </r>
    <r>
      <rPr>
        <b/>
        <sz val="10"/>
        <color theme="1"/>
        <rFont val="Calibri"/>
      </rPr>
      <t xml:space="preserve">status: </t>
    </r>
    <r>
      <rPr>
        <sz val="10"/>
        <color theme="1"/>
        <rFont val="Calibri"/>
      </rPr>
      <t xml:space="preserve">want-to-read
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</si>
  <si>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   {
      "id": 1,
      "title": "The Great",
      "author": "F. Scott",
      "cover": "https://covers.openlibrary.org/b/id/12749894-L.jpg",
      "rating": 4.2,
      "pages": 180,
      "genre": "Fiction",
      "status": "want-to-read"
   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200 OK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data diperbarui                                                                                                                                                                                </t>
    </r>
  </si>
  <si>
    <t xml:space="preserve">Melakukan UPDATE data status saja pada data buku yang sudah ada di sistem 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</si>
  <si>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"https://covers.openlibrary.org/b/id/12749894-L.jpg",
      "rating": 4.2,
      "pages": 180,
      "genre": "Fiction",
      "status": "read"
    }
5. Klik send </t>
  </si>
  <si>
    <r>
      <rPr>
        <b/>
        <sz val="10"/>
        <color theme="1"/>
        <rFont val="Calibri"/>
      </rPr>
      <t xml:space="preserve">id: </t>
    </r>
    <r>
      <rPr>
        <sz val="10"/>
        <color theme="1"/>
        <rFont val="Calibri"/>
      </rPr>
      <t xml:space="preserve">1
</t>
    </r>
    <r>
      <rPr>
        <b/>
        <sz val="10"/>
        <color theme="1"/>
        <rFont val="Calibri"/>
      </rPr>
      <t xml:space="preserve">status: </t>
    </r>
    <r>
      <rPr>
        <sz val="10"/>
        <color theme="1"/>
        <rFont val="Calibri"/>
      </rPr>
      <t xml:space="preserve">read
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</si>
  <si>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   {
      "id": 1,
      "title": "The Great",
      "author": "F. Scott",
      "cover": "https://covers.openlibrary.org/b/id/12749894-L.jpg",
      "rating": 4.2,
      "pages": 180,
      "genre": "Fiction",
      "status": "read"
   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200 OK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data diperbarui                                                                                                                                                                               </t>
    </r>
  </si>
  <si>
    <t xml:space="preserve">Melakukan UPDATE data buku pada id buku yang tidak ada di sistem 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</si>
  <si>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http://127.0.0.1:5001/api/books/99</t>
    </r>
    <r>
      <rPr>
        <sz val="10"/>
        <color theme="1"/>
        <rFont val="Calibri"/>
      </rPr>
      <t xml:space="preserve">
2. Pilih menu body 
3. Pilih tipe raw 
4. Masukkan data dalam bentuk json yang berisi: 
   {
      "id": 1,
      "title": "The Great",
      "author": "F. Scott",
      "cover": "https://covers.openlibrary.org/b/id/12749894-L.jpg",
      "rating": 4.2,
      "pages": 180,
      "genre": "Fiction",
      "status": "read"
    }
5. Klik send </t>
    </r>
  </si>
  <si>
    <r>
      <rPr>
        <b/>
        <sz val="10"/>
        <color theme="1"/>
        <rFont val="Calibri"/>
      </rPr>
      <t xml:space="preserve">id: </t>
    </r>
    <r>
      <rPr>
        <sz val="10"/>
        <color theme="1"/>
        <rFont val="Calibri"/>
      </rPr>
      <t xml:space="preserve">99
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</si>
  <si>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"Book not found"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404 Not Found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</si>
  <si>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UPDATE data buku dengan mengosongkan field title </t>
  </si>
  <si>
    <t xml:space="preserve">1. Masukkan endpoint URL http://127.0.0.1:5001/api/books/1
2. Pilih menu body 
3. Pilih tipe raw 
4. Masukkan data dalam bentuk json yang berisi: 
   {
      "id": 1,
      "title": "",
      "author": "F. Scott",
      "cover": "https://covers.openlibrary.org/b/id/12749894-L.jpg",
      "rating": 4.2,
      "pages": 180,
      "genre": "Fiction",
      "status": "read"
    }
5. Klik send </t>
  </si>
  <si>
    <r>
      <rPr>
        <b/>
        <sz val="10"/>
        <color theme="1"/>
        <rFont val="Calibri"/>
      </rPr>
      <t xml:space="preserve">id: </t>
    </r>
    <r>
      <rPr>
        <sz val="10"/>
        <color theme="1"/>
        <rFont val="Calibri"/>
      </rPr>
      <t xml:space="preserve">1
</t>
    </r>
    <r>
      <rPr>
        <b/>
        <sz val="10"/>
        <color theme="1"/>
        <rFont val="Calibri"/>
      </rPr>
      <t xml:space="preserve">title: </t>
    </r>
    <r>
      <rPr>
        <sz val="10"/>
        <color theme="1"/>
        <rFont val="Calibri"/>
      </rPr>
      <t xml:space="preserve">""
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</si>
  <si>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"TITLE_REQUIRED"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>change</t>
    </r>
    <r>
      <rPr>
        <b/>
        <sz val="10"/>
        <color theme="1"/>
        <rFont val="Calibri"/>
      </rPr>
      <t xml:space="preserve">
</t>
    </r>
    <r>
      <rPr>
        <sz val="10"/>
        <color theme="1"/>
        <rFont val="Calibri"/>
      </rPr>
      <t xml:space="preserve">                                                                                                                                                                                  </t>
    </r>
  </si>
  <si>
    <t xml:space="preserve">Melakukan UPDATE data buku dengan id bukan angka 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</si>
  <si>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http://127.0.0.1:5001/api/books/abc</t>
    </r>
    <r>
      <rPr>
        <sz val="10"/>
        <color theme="1"/>
        <rFont val="Calibri"/>
      </rPr>
      <t xml:space="preserve">
2. Pilih menu body 
3. Pilih tipe raw 
4. Masukkan data dalam bentuk json yang berisi: 
   {
      "id": 1,
      "title": "The Great",
      "author": "F. Scott",
      "cover": "https://covers.openlibrary.org/b/id/12749894-L.jpg",
      "rating": 4.2,
      "pages": 180,
      "genre": "Fiction",
      "status": "read"
    }
5. Klik send </t>
    </r>
  </si>
  <si>
    <r>
      <rPr>
        <b/>
        <sz val="10"/>
        <color theme="1"/>
        <rFont val="Calibri"/>
      </rPr>
      <t xml:space="preserve">id: </t>
    </r>
    <r>
      <rPr>
        <sz val="10"/>
        <color theme="1"/>
        <rFont val="Calibri"/>
      </rPr>
      <t>abc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</si>
  <si>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{"error": "ID_INVALID"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>change</t>
    </r>
    <r>
      <rPr>
        <b/>
        <sz val="10"/>
        <color theme="1"/>
        <rFont val="Calibri"/>
      </rPr>
      <t xml:space="preserve">
</t>
    </r>
    <r>
      <rPr>
        <sz val="10"/>
        <color theme="1"/>
        <rFont val="Calibri"/>
      </rPr>
      <t xml:space="preserve">                                                                                                                                                                                  </t>
    </r>
  </si>
  <si>
    <t xml:space="preserve">Melakukan UPDATE data buku baru dengan memasukkan field status tidak valid 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</si>
  <si>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"https://covers.openlibrary.org/b/id/12749894-L.jpg",
      "rating": 4.2,
      "pages": 180,
      "genre": "Fiction",
      "status": "wait"
    }
5. Klik send </t>
  </si>
  <si>
    <r>
      <rPr>
        <b/>
        <sz val="10"/>
        <color theme="1"/>
        <rFont val="Calibri"/>
      </rPr>
      <t>title:</t>
    </r>
    <r>
      <rPr>
        <sz val="10"/>
        <color theme="1"/>
        <rFont val="Calibri"/>
      </rPr>
      <t xml:space="preserve"> The Great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F.Scott
</t>
    </r>
    <r>
      <rPr>
        <b/>
        <sz val="10"/>
        <color theme="1"/>
        <rFont val="Calibri"/>
      </rPr>
      <t>cover:</t>
    </r>
    <r>
      <rPr>
        <sz val="10"/>
        <color theme="1"/>
        <rFont val="Calibri"/>
      </rPr>
      <t xml:space="preserve"> https://covers.openlibrary.org/b/id/12749894-L.jpg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180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Fiction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wait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</si>
  <si>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"STATUS_INVALID"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</si>
  <si>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UPDATE data buku baru dengan field cover bukan url 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</si>
  <si>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"abc",
      "rating": 4.2,
      "pages": 180,
      "genre": "Fiction",
      "status": "want-to-read"
    }
5. Klik send </t>
  </si>
  <si>
    <r>
      <rPr>
        <b/>
        <sz val="10"/>
        <color theme="1"/>
        <rFont val="Calibri"/>
      </rPr>
      <t>title:</t>
    </r>
    <r>
      <rPr>
        <sz val="10"/>
        <color theme="1"/>
        <rFont val="Calibri"/>
      </rPr>
      <t xml:space="preserve"> The Great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F.Scott
</t>
    </r>
    <r>
      <rPr>
        <b/>
        <sz val="10"/>
        <color theme="1"/>
        <rFont val="Calibri"/>
      </rPr>
      <t>cover:</t>
    </r>
    <r>
      <rPr>
        <sz val="10"/>
        <color theme="1"/>
        <rFont val="Calibri"/>
      </rPr>
      <t xml:space="preserve"> abc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180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Fiction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</si>
  <si>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"COVER_INVALID"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</si>
  <si>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>Melakukan UPDATE data buku baru dengan field pages negatif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</si>
  <si>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"https://covers.openlibrary.org/b/id/12749894-L.jpg",
      "rating": 4.2,
      "pages": -180,
      "genre": "Fiction",
      "status": "want-to-read"
    }
5. Klik send </t>
  </si>
  <si>
    <r>
      <rPr>
        <b/>
        <sz val="10"/>
        <color theme="1"/>
        <rFont val="Calibri"/>
      </rPr>
      <t>title:</t>
    </r>
    <r>
      <rPr>
        <sz val="10"/>
        <color theme="1"/>
        <rFont val="Calibri"/>
      </rPr>
      <t xml:space="preserve"> The Great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F.Scott
</t>
    </r>
    <r>
      <rPr>
        <b/>
        <sz val="10"/>
        <color theme="1"/>
        <rFont val="Calibri"/>
      </rPr>
      <t>cover:</t>
    </r>
    <r>
      <rPr>
        <sz val="10"/>
        <color theme="1"/>
        <rFont val="Calibri"/>
      </rPr>
      <t xml:space="preserve"> https://covers.openlibrary.org/b/id/12749894-L.jpg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-180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Fiction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</si>
  <si>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"PAGES_INVALID"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</si>
  <si>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UPDATE data buku baru dengan field pages bukan number 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</si>
  <si>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"https://covers.openlibrary.org/b/id/12749894-L.jpg",
      "rating": 4.2,
      "pages": abc,
      "genre": "Fiction",
      "status": "want-to-read"
    }
5. Klik send </t>
  </si>
  <si>
    <r>
      <rPr>
        <b/>
        <sz val="10"/>
        <color theme="1"/>
        <rFont val="Calibri"/>
      </rPr>
      <t>title:</t>
    </r>
    <r>
      <rPr>
        <sz val="10"/>
        <color theme="1"/>
        <rFont val="Calibri"/>
      </rPr>
      <t xml:space="preserve"> The Great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F.Scott
</t>
    </r>
    <r>
      <rPr>
        <b/>
        <sz val="10"/>
        <color theme="1"/>
        <rFont val="Calibri"/>
      </rPr>
      <t>cover:</t>
    </r>
    <r>
      <rPr>
        <sz val="10"/>
        <color theme="1"/>
        <rFont val="Calibri"/>
      </rPr>
      <t xml:space="preserve"> https://covers.openlibrary.org/b/id/12749894-L.jpg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abc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Fiction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</si>
  <si>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"PAGES_INVALID"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</si>
  <si>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>Melakukan UPDATE data buku baru dengan field rating &gt; 5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</si>
  <si>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"https://covers.openlibrary.org/b/id/12749894-L.jpg",
      "rating": 12,
      "pages": 180,
      "genre": "Fiction",
      "status": "want-to-read"
    }
5. Klik send </t>
  </si>
  <si>
    <r>
      <rPr>
        <b/>
        <sz val="10"/>
        <color theme="1"/>
        <rFont val="Calibri"/>
      </rPr>
      <t>title:</t>
    </r>
    <r>
      <rPr>
        <sz val="10"/>
        <color theme="1"/>
        <rFont val="Calibri"/>
      </rPr>
      <t xml:space="preserve"> The Great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F.Scott
</t>
    </r>
    <r>
      <rPr>
        <b/>
        <sz val="10"/>
        <color theme="1"/>
        <rFont val="Calibri"/>
      </rPr>
      <t>cover:</t>
    </r>
    <r>
      <rPr>
        <sz val="10"/>
        <color theme="1"/>
        <rFont val="Calibri"/>
      </rPr>
      <t xml:space="preserve"> https://covers.openlibrary.org/b/id/12749894-L.jpg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12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180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Fiction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</si>
  <si>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"RATING_INVALID"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</si>
  <si>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UPDATE data buku baru dengan field rating &lt; 0 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</si>
  <si>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"https://covers.openlibrary.org/b/id/12749894-L.jpg",
      "rating": -4,
      "pages": 180,
      "genre": "Fiction",
      "status": "want-to-read"
    }
5. Klik send </t>
  </si>
  <si>
    <r>
      <rPr>
        <b/>
        <sz val="10"/>
        <color theme="1"/>
        <rFont val="Calibri"/>
      </rPr>
      <t>title:</t>
    </r>
    <r>
      <rPr>
        <sz val="10"/>
        <color theme="1"/>
        <rFont val="Calibri"/>
      </rPr>
      <t xml:space="preserve"> The Great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F.Scott
</t>
    </r>
    <r>
      <rPr>
        <b/>
        <sz val="10"/>
        <color theme="1"/>
        <rFont val="Calibri"/>
      </rPr>
      <t>cover:</t>
    </r>
    <r>
      <rPr>
        <sz val="10"/>
        <color theme="1"/>
        <rFont val="Calibri"/>
      </rPr>
      <t xml:space="preserve"> https://covers.openlibrary.org/b/id/12749894-L.jpg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-4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180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Fiction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</si>
  <si>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"RATING_INVALID"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</si>
  <si>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 xml:space="preserve">Melakukan UPDATE data buku baru dengan field rating bukan number 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</si>
  <si>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"https://covers.openlibrary.org/b/id/12749894-L.jpg",
      "rating": abc,
      "pages": 180,
      "genre": "Fiction",
      "status": "want-to-read"
    }
5. Klik send </t>
  </si>
  <si>
    <r>
      <rPr>
        <b/>
        <sz val="10"/>
        <color theme="1"/>
        <rFont val="Calibri"/>
      </rPr>
      <t>title:</t>
    </r>
    <r>
      <rPr>
        <sz val="10"/>
        <color theme="1"/>
        <rFont val="Calibri"/>
      </rPr>
      <t xml:space="preserve"> The Great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F.Scott
</t>
    </r>
    <r>
      <rPr>
        <b/>
        <sz val="10"/>
        <color theme="1"/>
        <rFont val="Calibri"/>
      </rPr>
      <t>cover:</t>
    </r>
    <r>
      <rPr>
        <sz val="10"/>
        <color theme="1"/>
        <rFont val="Calibri"/>
      </rPr>
      <t xml:space="preserve"> https://covers.openlibrary.org/b/id/12749894-L.jpg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abc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180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Fiction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</si>
  <si>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"RATING_INVALID"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</si>
  <si>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>Melakukan UPDATEdata buku baru dengan field genre bukan string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</si>
  <si>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"https://covers.openlibrary.org/b/id/12749894-L.jpg",
      "rating": 4.2,
      "pages": 180,
      "genre": 123,
      "status": "want-to-read"
    }
5. Klik send </t>
  </si>
  <si>
    <r>
      <rPr>
        <b/>
        <sz val="10"/>
        <color theme="1"/>
        <rFont val="Calibri"/>
      </rPr>
      <t>title:</t>
    </r>
    <r>
      <rPr>
        <sz val="10"/>
        <color theme="1"/>
        <rFont val="Calibri"/>
      </rPr>
      <t xml:space="preserve"> The Great
</t>
    </r>
    <r>
      <rPr>
        <b/>
        <sz val="10"/>
        <color theme="1"/>
        <rFont val="Calibri"/>
      </rPr>
      <t>author:</t>
    </r>
    <r>
      <rPr>
        <sz val="10"/>
        <color theme="1"/>
        <rFont val="Calibri"/>
      </rPr>
      <t xml:space="preserve"> F.Scott
</t>
    </r>
    <r>
      <rPr>
        <b/>
        <sz val="10"/>
        <color theme="1"/>
        <rFont val="Calibri"/>
      </rPr>
      <t>cover:</t>
    </r>
    <r>
      <rPr>
        <sz val="10"/>
        <color theme="1"/>
        <rFont val="Calibri"/>
      </rPr>
      <t xml:space="preserve"> https://covers.openlibrary.org/b/id/12749894-L.jpg
</t>
    </r>
    <r>
      <rPr>
        <b/>
        <sz val="10"/>
        <color theme="1"/>
        <rFont val="Calibri"/>
      </rPr>
      <t>rating:</t>
    </r>
    <r>
      <rPr>
        <sz val="10"/>
        <color theme="1"/>
        <rFont val="Calibri"/>
      </rPr>
      <t xml:space="preserve"> 4.3
</t>
    </r>
    <r>
      <rPr>
        <b/>
        <sz val="10"/>
        <color theme="1"/>
        <rFont val="Calibri"/>
      </rPr>
      <t>pages:</t>
    </r>
    <r>
      <rPr>
        <sz val="10"/>
        <color theme="1"/>
        <rFont val="Calibri"/>
      </rPr>
      <t xml:space="preserve"> 180
</t>
    </r>
    <r>
      <rPr>
        <b/>
        <sz val="10"/>
        <color theme="1"/>
        <rFont val="Calibri"/>
      </rPr>
      <t>genre:</t>
    </r>
    <r>
      <rPr>
        <sz val="10"/>
        <color theme="1"/>
        <rFont val="Calibri"/>
      </rPr>
      <t xml:space="preserve"> 123
</t>
    </r>
    <r>
      <rPr>
        <b/>
        <sz val="10"/>
        <color theme="1"/>
        <rFont val="Calibri"/>
      </rPr>
      <t>status:</t>
    </r>
    <r>
      <rPr>
        <sz val="10"/>
        <color theme="1"/>
        <rFont val="Calibri"/>
      </rPr>
      <t xml:space="preserve"> want-to-read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</si>
  <si>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"GENRE_INVALID"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 </t>
    </r>
  </si>
  <si>
    <t>Melakukan DELETE data buku dengan data id yang ada di sistem</t>
  </si>
  <si>
    <t>1. HTTP request method telah di set ke DELETE</t>
  </si>
  <si>
    <t xml:space="preserve">1. Masukkan endpoint URL http://127.0.0.1:5001/api/books/1
</t>
  </si>
  <si>
    <r>
      <rPr>
        <b/>
        <sz val="10"/>
        <color theme="1"/>
        <rFont val="Calibri"/>
      </rPr>
      <t xml:space="preserve">id: </t>
    </r>
    <r>
      <rPr>
        <sz val="10"/>
        <color theme="1"/>
        <rFont val="Calibri"/>
      </rPr>
      <t>1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</si>
  <si>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Data terhapus 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200 OK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data terhapus                                                                                                                                                                                  </t>
    </r>
  </si>
  <si>
    <t>Melakukan DELETE data buku dengan data id yang tidak ada di sistem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</si>
  <si>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http://127.0.0.1:5001/api/books/99</t>
    </r>
  </si>
  <si>
    <r>
      <rPr>
        <b/>
        <sz val="10"/>
        <color theme="1"/>
        <rFont val="Calibri"/>
      </rPr>
      <t xml:space="preserve">id: </t>
    </r>
    <r>
      <rPr>
        <sz val="10"/>
        <color theme="1"/>
        <rFont val="Calibri"/>
      </rPr>
      <t xml:space="preserve">99
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</si>
  <si>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"Book not found"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400 Bad Request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 not change                                                                                                                                                                                  </t>
    </r>
  </si>
  <si>
    <t>Melakukan DELETE data buku dengan data id bukan number</t>
  </si>
  <si>
    <r>
      <rPr>
        <sz val="10"/>
        <color theme="1"/>
        <rFont val="Calibri"/>
      </rPr>
      <t xml:space="preserve">1. Masukkan endpoint URL </t>
    </r>
    <r>
      <rPr>
        <u/>
        <sz val="10"/>
        <color rgb="FF1155CC"/>
        <rFont val="Calibri"/>
      </rPr>
      <t>http://127.0.0.1:5001/api/books/abc</t>
    </r>
  </si>
  <si>
    <r>
      <rPr>
        <b/>
        <sz val="10"/>
        <color theme="1"/>
        <rFont val="Calibri"/>
      </rPr>
      <t xml:space="preserve">id: </t>
    </r>
    <r>
      <rPr>
        <sz val="10"/>
        <color theme="1"/>
        <rFont val="Calibri"/>
      </rPr>
      <t>abc</t>
    </r>
  </si>
  <si>
    <r>
      <rPr>
        <b/>
        <sz val="10"/>
        <color theme="1"/>
        <rFont val="Calibri"/>
      </rPr>
      <t>Respon Body:</t>
    </r>
    <r>
      <rPr>
        <sz val="10"/>
        <color theme="1"/>
        <rFont val="Calibri"/>
      </rPr>
      <t xml:space="preserve">
{ "error": "ID_INVALID" }
</t>
    </r>
    <r>
      <rPr>
        <b/>
        <sz val="10"/>
        <color theme="1"/>
        <rFont val="Calibri"/>
      </rPr>
      <t>Message Status:</t>
    </r>
    <r>
      <rPr>
        <sz val="10"/>
        <color theme="1"/>
        <rFont val="Calibri"/>
      </rPr>
      <t xml:space="preserve">
404 Not Found
</t>
    </r>
    <r>
      <rPr>
        <b/>
        <sz val="10"/>
        <color theme="1"/>
        <rFont val="Calibri"/>
      </rPr>
      <t xml:space="preserve">Database Condition:
</t>
    </r>
    <r>
      <rPr>
        <sz val="10"/>
        <color theme="1"/>
        <rFont val="Calibri"/>
      </rPr>
      <t xml:space="preserve">not change                                                                                                                                                                                  </t>
    </r>
  </si>
  <si>
    <t>Test Result</t>
  </si>
  <si>
    <t>TEST CASE</t>
  </si>
  <si>
    <t>Case Id</t>
  </si>
  <si>
    <t>Actual Result</t>
  </si>
  <si>
    <t>PIC</t>
  </si>
  <si>
    <t>Date</t>
  </si>
  <si>
    <t>Status</t>
  </si>
  <si>
    <t>Incident</t>
  </si>
  <si>
    <t>1. Memasukkan endpoint URL http://127.0.0.1:5001/api/books  
2. Klik send</t>
  </si>
  <si>
    <t xml:space="preserve">Respon Body:
Menampilkan smeua data buku yang ada di database 
{
  "books": [
    {
      "id": 1,
      "title": "The Great Gatsby",
      "author": "F. Scott Fitzgerald",
      "cover": "https://covers.openlibrary.org/b/id/12749894-L.jpg",
      "rating": 4.2,
      "pages": 180,
      "genre": "Fiction",
      "status": "read"
    },
    ...
    ]
}   
Note: Total array length = 8
Message Status:
200 OK
Database Condition: 
not change                                                                                                                                                                                      </t>
  </si>
  <si>
    <t>Semua data ditampilkan
    {
        "author": "F. Scott Fitzgerald",
        "cover": "https://covers.openlibrary.org/b/id/12749894-L.jpg",
        "genre": "Fiction",
        "id": 1,
        "pages": 180,
        "rating": 4.2,
        "status": "read",
        "title": "The Great Gatsby"
    },
    {
        "author": "Harper Lee",
        "cover": "https://covers.openlibrary.org/b/id/12749895-L.jpg",
        "genre": "Fiction",
        "id": 2,
        "pages": 376,
        "rating": 4.8,
        "status": "read",
        "title": "To Kill a Mockingbird"
    },
...</t>
  </si>
  <si>
    <t>PASS</t>
  </si>
  <si>
    <t xml:space="preserve">TC2							</t>
  </si>
  <si>
    <t>1. Memasukkan endpoint URL http://127.0.0.1:5001/api/books/1  
2. Klik send</t>
  </si>
  <si>
    <t xml:space="preserve">Respon Body:
Menampilkan data buku dengan id 1
   {
      "id": 1,
      "title": "The Great Gatsby",
      "author": "F. Scott Fitzgerald",
      "cover": "https://covers.openlibrary.org/b/id/12749894-L.jpg",
      "rating": 4.2,
      "pages": 180,
      "genre": "Fiction",
      "status": "read"
    }
Message Status:
200 OK
Database Condition:
not change                                                                                                                                                        </t>
  </si>
  <si>
    <t>405 Method Not Allowed</t>
  </si>
  <si>
    <t>FAIL</t>
  </si>
  <si>
    <t>I01</t>
  </si>
  <si>
    <t>1. Memasukkan endpoint URL http://127.0.0.1:5001/api/books   
2. Klik send</t>
  </si>
  <si>
    <t xml:space="preserve">Respon Body:
Menampilkan array kosong 
[]
Message Status:
200 OK
Database Condition: 
not change                                                                                                                                                                                     </t>
  </si>
  <si>
    <t>1. Memasukkan endpoint URL http://127.0.0.1:5001/api/books/99  
2. Klik send</t>
  </si>
  <si>
    <t xml:space="preserve">Respon Body:
{ 
     "error": "Book not found"
}
Message Status:
404 Not Found
Database Condition: 
not change                                                                                                                                                                                     </t>
  </si>
  <si>
    <t>405 Not Allowed</t>
  </si>
  <si>
    <t>I02</t>
  </si>
  <si>
    <t xml:space="preserve">1. Masukkan endpoint URL http://127.0.0.1:5001/api/books/ 
2. Pilih menu body 
3. Pilih tipe raw 
4. Masukkan data dalam bentuk json yang berisi: 
{
    "title": "Laskar Pelangi",
    "author": "Andrea Hirata",
    "status": "want-to-read"
}
5. Klik send </t>
  </si>
  <si>
    <t>title: Laskar Pelangi
author: Andrea Hirata
status: want-to-read</t>
  </si>
  <si>
    <t xml:space="preserve">Respon Body:
    {
      "id": id,
      "title": "Laskar Pelangi",
      "author": "Andrea Hirata",
      "cover": "",
      "rating": 0,
      "pages": 0,
      "genre": "",
      "status": "want-to-read"
    },
Message Status:
201 Created
Database Condition:
data baru tersimpan                                                                                                                                                                                  </t>
  </si>
  <si>
    <t>{
    "author": "Andrea Hirata",
    "cover": "",
    "genre": "",
    "id": 9,
    "pages": 0,
    "rating": 0,
    "status": "want-to-read",
    "title": "Laskar Pelangi"
}</t>
  </si>
  <si>
    <t xml:space="preserve">1. Masukkan endpoint URL http://127.0.0.1:5001/api/books/ 
2. Pilih menu body 
3. Pilih tipe raw 
4. Masukkan data dalam bentuk json yang berisi: 
{
    "title": "Hujan",
    "author": "Tere Liye",
    "status": "want-to-read",
    "cover": "https://share.google/images/fRxuSg1K6XaitssCd"
}
5. Klik send </t>
  </si>
  <si>
    <r>
      <rPr>
        <sz val="10"/>
        <rFont val="Calibri"/>
      </rPr>
      <t xml:space="preserve">title: Hujan
author: Tere Liye
status: want-to-read
cover: </t>
    </r>
    <r>
      <rPr>
        <u/>
        <sz val="10"/>
        <color rgb="FF1155CC"/>
        <rFont val="Calibri"/>
      </rPr>
      <t>https://share.google/images/fRxuSg1K6XaitssCd</t>
    </r>
  </si>
  <si>
    <t xml:space="preserve">Respon Body:
    {
      "id": id,
      "title": "Hujan",
      "author": "Tere Liye",
      "cover": "https://share.google/images/fRxuSg1K6XaitssCd",
      "rating": 0,
      "pages": 0,
      "genre": "",
      "status": "want-to-read"
    }
Message Status:
201 Created
Database Condition:
 data baru tersimpan                                                                                                                                                                 </t>
  </si>
  <si>
    <t>{
    "author": "Tere Liye",
    "cover": "https://share.google/images/fRxuSg1K6XaitssCd",
    "genre": "",
    "id": 10,
    "pages": 0,
    "rating": 0,
    "status": "want-to-read",
    "title": "Hujan"
}</t>
  </si>
  <si>
    <t xml:space="preserve">1. Masukkan endpoint URL http://127.0.0.1:5001/api/books/ 
2. Pilih menu body 
3. Pilih tipe raw 
4. Masukkan data dalam bentuk json yang berisi: 
{
    "title": "Negeri 5 Menara",
    "author": "Ahmad Fuadi",
    "status": "want-to-read",
    "genre": "fiction"
}
5. Klik send </t>
  </si>
  <si>
    <t>title: Negeri 5 Menara
author: Ahmad Fuadi
status: want-to-read
genre: fiction</t>
  </si>
  <si>
    <t xml:space="preserve">Respon Body:
    {
      "id": id,
      "title": "Negeri 5 Menara",
      "author": "Ahmad Fuadi",
      "cover": "",
      "rating": 0,
      "pages": 0,
      "genre": "fiction",
      "status": "want-to-read"
    }
Message Status:
201 Created
Database Condition:
data baru tersimpan                                                                                                                                                                                 </t>
  </si>
  <si>
    <t>{
    "author": "Ahmad Fuadi",
    "cover": "",
    "genre": "fiction",
    "id": 11,
    "pages": 0,
    "rating": 0,
    "status": "want-to-read",
    "title": "Negeri 5 Menara"
}</t>
  </si>
  <si>
    <t xml:space="preserve">1. Masukkan endpoint URL http://127.0.0.1:5001/api/books/ 
2. Pilih menu body 
3. Pilih tipe raw 
4. Masukkan data dalam bentuk json yang berisi: 
{
    "title": "5 cm",
    "author": "Donny Dhirgantoro",
    "status": "want-to-read",
    "pages": 381
}
5. Klik send </t>
  </si>
  <si>
    <t>title: 5cm
author: Donny Dhirgantoro
status: want-to-read
pages: 381</t>
  </si>
  <si>
    <t xml:space="preserve">Respon Body:
    {
      "id": id,
      "title": "5cm",
      "author": "Donny Dhirgantoro",
      "cover": "",
      "rating": 0,
      "pages": 381,
      "genre": "",
      "status": "want-to-read"
    }
Message Status:
201 Created
Database Condition:
 data baru tersimpan                                                                                                                                                                                 </t>
  </si>
  <si>
    <t>{
    "author": "Donny Dhirgantoro",
    "cover": "",
    "genre": "",
    "id": 12,
    "pages": 381,
    "rating": 0,
    "status": "want-to-read",
    "title": "5 cm"
}</t>
  </si>
  <si>
    <t xml:space="preserve">1. Masukkan endpoint URL http://127.0.0.1:5001/api/books/ 
2. Pilih menu body 
3. Pilih tipe raw 
4. Masukkan data dalam bentuk json yang berisi: 
{
    "title": "Dilan 1990",
    "author": "Pidi Baiq",
    "status": "want-to-read",
    "rating": 4.7
}
5. Klik send </t>
  </si>
  <si>
    <t>title: Dilan 1990
author: Pidi Baiq
status: want-to-read
rating: 4.7</t>
  </si>
  <si>
    <t xml:space="preserve">Respon Body:
    {
      "id": id,
      "title": "Dilan 1990",
      "author": "Pidi Baiq",
      "cover": "",
      "rating": 4.7,
      "pages": 0,
      "genre": "",
      "status": "want-to-read"
    },
Message Status:
201 Created
Database Condition:
data baru tersimpan                                                                                                                                                                                 </t>
  </si>
  <si>
    <t>{
    "author": "Pidi Baiq",
    "cover": "",
    "genre": "",
    "id": 13,
    "pages": 0,
    "rating": 4.7,
    "status": "want-to-read",
    "title": "Dilan 1990"
}</t>
  </si>
  <si>
    <t xml:space="preserve">1. Masukkan endpoint URL http://127.0.0.1:5001/api/books/ 
2. Pilih menu body 
3. Pilih tipe raw 
4. Masukkan data dalam bentuk json yang berisi: 
    {
      "title": "Perahu Kertas",
      "author": "Dee Lestari",
      "cover": "https://share.google/images/S5gy1vDLFvBL3yAro",
      "rating": 4.2,
      "pages": 280,
      "genre": "romance",
      "status": "want-to-read"
    },
5. Klik send </t>
  </si>
  <si>
    <t>title: Perahu Kertas
author: Dee Lestari
cover: https://share.google/images/S5gy1vDLFvBL3yAro
rating: 4.2
pages: 280
genre: romance 
status: want-to-read</t>
  </si>
  <si>
    <t xml:space="preserve">Respon Body:
    {
      "id": id,
      "title": "Perahu Kertas",
      "author": "Dee Lestari",
      "cover": "https://share.google/images/S5gy1vDLFvBL3yAro",
      "rating": 4.2,
      "pages": 280,
      "genre": "romance",
      "status": "want-to-read"
    },
Message Status:
201 Created
Database Condition:
data baru tersimpan                                                                                                                                                                                  </t>
  </si>
  <si>
    <t>{
    "author": "Dee Lestari",
    "cover": "https://share.google/images/S5gy1vDLFvBL3yAro",
    "genre": "romance",
    "id": 14,
    "pages": 280,
    "rating": 4.2,
    "status": "want-to-read",
    "title": "Perahu Kertas"
}</t>
  </si>
  <si>
    <t xml:space="preserve">1. Masukkan endpoint URL http://127.0.0.1:5001/api/books/  
2. Pilih menu body 
3. Pilih tipe raw 
4. Masukkan data dalam bentuk json yang berisi: 
{
    "title": "Laskar Pelangi",
    "author": "Andrea Hirata",
    "status": "want-to-read"
}
5. Klik send </t>
  </si>
  <si>
    <t xml:space="preserve">Respon Body:
{ 
     "error": "Book already exists"
 }
Message Status:
400 Bad Request
Database Condition:
not change                                                                                                                                                             </t>
  </si>
  <si>
    <t>{
    "author": "Andrea Hirata",
    "cover": "",
    "genre": "",
    "id": 15,
    "pages": 0,
    "rating": 0,
    "status": "want-to-read",
    "title": "Laskar Pelangi"
}</t>
  </si>
  <si>
    <t>I03</t>
  </si>
  <si>
    <t xml:space="preserve">1. Masukkan endpoint URL http://127.0.0.1:5001/api/books/ 
2. Pilih menu body 
3. Pilih tipe raw 
4. Masukkan data dalam bentuk json yang berisi: 
    {
      "title": "",
      "author": "Ahmad Tohari",
      "cover": "https://share.google/images/tHqfnsdj954hsqINF",
      "rating": 4.3,
      "pages": 280,
      "genre": "drama",
      "status": "want-to-read"
    },
5. Klik send </t>
  </si>
  <si>
    <t>title: 
author: Ahmad Tohari
cover: https://share.google/images/tHqfnsdj954hsqINF
rating: 4.3
pages: 280
genre: drama
status: want-to-read</t>
  </si>
  <si>
    <t xml:space="preserve">Respon Body:
{ "error": "TITLE_REQUIRED" }
Message Status:
400 Bad Request
Database Condition:
not change                                                                                                                                                                                   </t>
  </si>
  <si>
    <t>{
    "author": "Ahmad Tohari",
    "cover": "https://share.google/images/tHqfnsdj954hsqINF",
    "genre": "drama",
    "id": 16,
    "pages": 280,
    "rating": 4.3,
    "status": "want-to-read",
    "title": ""
}</t>
  </si>
  <si>
    <t>I04</t>
  </si>
  <si>
    <t xml:space="preserve">1. Masukkan endpoint URL http://127.0.0.1:5001/api/books/ 
2. Pilih menu body 
3. Pilih tipe raw 
4. Masukkan data dalam bentuk json yang berisi: 
    {
      "title": "Ronggeng Dukuh Paruk",
      "author": "",
      "cover": "https://share.google/images/tHqfnsdj954hsqINF",
      "rating": 4.3,
      "pages": 280,
      "genre": "drama",
      "status": "want-to-read"
    },
5. Klik send </t>
  </si>
  <si>
    <t>title: Ronggeng Dukuh Paruk
author: 
cover: https://share.google/images/tHqfnsdj954hsqINF
rating: 4.3
pages: 280
genre: drama
status: want-to-read</t>
  </si>
  <si>
    <t xml:space="preserve">Respon Body:
{ "error": "AUTHOR_REQUIRED" }
Message Status:
400 Bad Request
Database Condition:
not change                                                                                                                                                                                   </t>
  </si>
  <si>
    <t>{
    "author": "",
    "cover": "https://share.google/images/tHqfnsdj954hsqINF",
    "genre": "drama",
    "id": 17,
    "pages": 280,
    "rating": 4.3,
    "status": "want-to-read",
    "title": "Ronggeng Dukuh Paruk"
}</t>
  </si>
  <si>
    <t>I05</t>
  </si>
  <si>
    <t xml:space="preserve">title: Ronggeng Dukuh Paruk
author: Ahmad Tohari
cover: https://share.google/images/tHqfnsdj954hsqINF
rating: 4.3
pages: 280
genre: drama
status: </t>
  </si>
  <si>
    <t xml:space="preserve">Respon Body:
{ "status": "want-to-read" } (Nilai default)
Message Status:
200 OK
Database Condition:
data  baru tersimpan                                                                                                                                                                         </t>
  </si>
  <si>
    <t>{
    "author": "Ahmad Tohari",
    "cover": "https://share.google/images/tHqfnsdj954hsqINF",
    "genre": "drama",
    "id": 18,
    "pages": 280,
    "rating": 4.3,
    "status": "",
    "title": "Ronggeng Dukuh Paruk"
}</t>
  </si>
  <si>
    <t>I06</t>
  </si>
  <si>
    <t xml:space="preserve">title: 
author: 
cover:
rating: 
pages: 
genre: 
status: </t>
  </si>
  <si>
    <t xml:space="preserve">Respon Body:
{ "error": "TITLE_REQUIRED, AUTHOR_REQUIRED, STATUS_REQUIRED" }
Message Status:
400 Bad Request
Database Condition:
not change                                                                                                                                                                                   </t>
  </si>
  <si>
    <t>{
    "author": "",
    "cover": "",
    "genre": "",
    "id": 19,
    "pages": 0,
    "rating": 0,
    "status": "",
    "title": ""
}</t>
  </si>
  <si>
    <t>I07</t>
  </si>
  <si>
    <t>title: Ronggeng Dukuh Paruk
author: Ahmad Tohari
cover: https://share.google/images/tHqfnsdj954hsqINF
rating: 4.3
pages: 280
genre: drama
status: wait</t>
  </si>
  <si>
    <t xml:space="preserve">Respon Body:
{ "error": "STATUS_INVALID" }
Message Status:
400 Bad Request
Database Condition:
not change                                                                                                                                                                                   </t>
  </si>
  <si>
    <t>{
    "author": "Ahmad Tohari",
    "cover": "https://share.google/images/tHqfnsdj954hsqINF",
    "genre": "drama",
    "id": 20,
    "pages": 280,
    "rating": 4.3,
    "status": "wait",
    "title": "Ronggeng Dukuh Paruk"
}</t>
  </si>
  <si>
    <t>I08</t>
  </si>
  <si>
    <t>title: Ronggeng Dukuh Paruk
author: Ahmad Tohari
cover: abc
rating: 4.3
pages: 280
genre: drama
status: want-to-read</t>
  </si>
  <si>
    <t xml:space="preserve">Respon Body:
{ "error": "COVER_INVALID" }
Message Status:
400 Bad Request
Database Condition:
not change                                                                                                                                                                                   </t>
  </si>
  <si>
    <t>{
    "author": "Ahmad Tohari",
    "cover": "abc",
    "genre": "drama",
    "id": 21,
    "pages": 280,
    "rating": 4.3,
    "status": "want-to-read",
    "title": "Ronggeng Dukuh Paruk"
}</t>
  </si>
  <si>
    <t>I09</t>
  </si>
  <si>
    <t>title: Ronggeng Dukuh Paruk
author: Ahmad Tohari
cover: https://share.google/images/tHqfnsdj954hsqINF
rating: 4.3
pages: -280
genre: drama
status: want-to-read</t>
  </si>
  <si>
    <t xml:space="preserve">Respon Body:
{ "error": "PAGES_INVALID" }
Message Status:
400 Bad Request
Database Condition:
not change                                                                                                                                                                                   </t>
  </si>
  <si>
    <t>{
    "author": "Ahmad Tohari",
    "cover": "https://share.google/images/tHqfnsdj954hsqINF",
    "genre": "drama",
    "id": 22,
    "pages": -280,
    "rating": 4.3,
    "status": "want-to-read",
    "title": "Ronggeng Dukuh Paruk"
}</t>
  </si>
  <si>
    <t>I10</t>
  </si>
  <si>
    <t>title: Ronggeng Dukuh Paruk
author: Ahmad Tohari
cover: https://share.google/images/tHqfnsdj954hsqINF
rating: 4.3
pages: abc
genre: drama
status: want-to-read</t>
  </si>
  <si>
    <t>&lt;!doctype html&gt;
&lt;html lang=en&gt;
&lt;title&gt;400 Bad Request&lt;/title&gt;
&lt;h1&gt;Bad Request&lt;/h1&gt;
&lt;p&gt;The browser (or proxy) sent a request that this server could not understand.&lt;/p&gt;</t>
  </si>
  <si>
    <t>title: Ronggeng Dukuh Paruk
author: Ahmad Tohari
cover: https://share.google/images/tHqfnsdj954hsqINF
rating: 7
pages: 280
genre: drama
status: want-to-read</t>
  </si>
  <si>
    <t xml:space="preserve">Respon Body:
{ "error": "RATING_INVALID" }
Message Status:
400 Bad Request
Database Condition:
not change                                                                                                                                                                                   </t>
  </si>
  <si>
    <t xml:space="preserve">    {
      "title": "Ronggeng Dukuh Paruk",
      "author": "Ahmad Tohari",
      "cover": "https://share.google/images/tHqfnsdj954hsqINF",
      "rating": 7,
      "pages": 280,
      "genre": "drama",
      "status": "want-to-read"
    },</t>
  </si>
  <si>
    <t>I11</t>
  </si>
  <si>
    <t>title: Ronggeng Dukuh Paruk
author: Ahmad Tohari
cover: https://share.google/images/tHqfnsdj954hsqINF
rating: -2
pages: 280
genre: drama
status: want-to-read</t>
  </si>
  <si>
    <t>{
    "author": "Ahmad Tohari",
    "cover": "https://share.google/images/tHqfnsdj954hsqINF",
    "genre": "drama",
    "id": 24,
    "pages": 280,
    "rating": -2,
    "status": "want-to-read",
    "title": "Ronggeng Dukuh Paruk"
}</t>
  </si>
  <si>
    <t>I12</t>
  </si>
  <si>
    <t>title: Ronggeng Dukuh Paruk
author: Ahmad Tohari
cover: https://share.google/images/tHqfnsdj954hsqINF
rating: abc
pages: 280
genre: drama
status: want-to-read</t>
  </si>
  <si>
    <t>title: Ronggeng Dukuh Paruk
author: Ahmad Tohari
cover: https://share.google/images/tHqfnsdj954hsqINF
rating: 4.3
pages: 280
genre: 123
status: want-to-read</t>
  </si>
  <si>
    <t xml:space="preserve">Respon Body:
{ "error": "GENRE_INVALID" }
Message Status:
400 Bad Request
Database Condition:
not change                                                                                                                                                                                   </t>
  </si>
  <si>
    <t>{
    "author": "Ahmad Tohari",
    "cover": "https://share.google/images/tHqfnsdj954hsqINF",
    "genre": 123,
    "id": 26,
    "pages": 280,
    "rating": 4.3,
    "status": "want-to-read",
    "title": "Ronggeng Dukuh Paruk"
}</t>
  </si>
  <si>
    <t>I13</t>
  </si>
  <si>
    <t xml:space="preserve">1. Masukkan endpoint URL http://127.0.0.1:5001/api/books/1
2. Pilih menu body 
3. Pilih tipe raw 
4. Masukkan data dalam bentuk json yang berisi: 
   {
      "id": 1,
      "title": "The Great",
      "author": "F. Scott",
      "cover": "https://covers.openlibrary.org/b/id/12749894-L.jpg",
      "rating": 4.2,
      "pages": 180,
      "genre": "Fiction",
      "status": "want-to-read"
    }
5. Klik send </t>
  </si>
  <si>
    <t xml:space="preserve">id: 1
title: The Great
author: F.Scott
status: want-to-read
</t>
  </si>
  <si>
    <t xml:space="preserve">Respon Body:
   {
      "id": 1,
      "title": "The Great",
      "author": "F. Scott",
      "cover": "https://covers.openlibrary.org/b/id/12749894-L.jpg",
      "rating": 4.2,
      "pages": 180,
      "genre": "Fiction",
      "status": "want-to-read"
    }
Message Status:
200 OK
Database Condition:
data diperbarui                                                                                                                                                                                </t>
  </si>
  <si>
    <t>{
    "author": "F. Scott",
    "cover": "https://covers.openlibrary.org/b/id/12749894-L.jpg",
    "genre": "Fiction",
    "id": 1,
    "pages": 180,
    "rating": 4.2,
    "status": "want-to-read",
    "title": "The Great"
}</t>
  </si>
  <si>
    <t>IR2</t>
  </si>
  <si>
    <t xml:space="preserve">id: 1
status: read
</t>
  </si>
  <si>
    <t xml:space="preserve">Respon Body:
   {
      "id": 1,
      "title": "The Great",
      "author": "F. Scott",
      "cover": "https://covers.openlibrary.org/b/id/12749894-L.jpg",
      "rating": 4.2,
      "pages": 180,
      "genre": "Fiction",
      "status": "read"
    }
Message Status:
200 OK
Database Condition:
data diperbarui                                                                                                                                                                               </t>
  </si>
  <si>
    <t>{
    "author": "F. Scott",
    "cover": "https://covers.openlibrary.org/b/id/12749894-L.jpg",
    "genre": "Fiction",
    "id": 1,
    "pages": 180,
    "rating": 4.2,
    "status": "read",
    "title": "The Great"
}</t>
  </si>
  <si>
    <t xml:space="preserve">1. Masukkan endpoint URL http://127.0.0.1:5001/api/books/99
2. Pilih menu body 
3. Pilih tipe raw 
4. Masukkan data dalam bentuk json yang berisi: 
   {
      "id": 99,
      "title": "The Great",
      "author": "F. Scott",
      "cover": "https://covers.openlibrary.org/b/id/12749894-L.jpg",
      "rating": 4.2,
      "pages": 180,
      "genre": "Fiction",
      "status": "read"
    }
5. Klik send </t>
  </si>
  <si>
    <t xml:space="preserve">id: 99
</t>
  </si>
  <si>
    <t xml:space="preserve">Respon Body:
{ "error": "Book not found" }
Message Status:
404 Not Found
Database Condition:
not change                                                                                                                                                                                   </t>
  </si>
  <si>
    <t>{
    "error": "Book not found"
}</t>
  </si>
  <si>
    <t xml:space="preserve">id: 1
title: ""
</t>
  </si>
  <si>
    <t xml:space="preserve">Respon Body:
{ "error": "TITLE_REQUIRED" }
Message Status:
400 Bad Request
Database Condition:
change
                                                                                                                                                                                  </t>
  </si>
  <si>
    <t>{
    "author": "F. Scott",
    "cover": "https://covers.openlibrary.org/b/id/12749894-L.jpg",
    "genre": "Fiction",
    "id": 1,
    "pages": 180,
    "rating": 4.2,
    "status": "read",
    "title": ""
}</t>
  </si>
  <si>
    <t>I14</t>
  </si>
  <si>
    <t xml:space="preserve">1. Masukkan endpoint URL http://127.0.0.1:5001/api/books/abc
2. Pilih menu body 
3. Pilih tipe raw 
4. Masukkan data dalam bentuk json yang berisi: 
   {
      "id": abc,
      "title": "The Great",
      "author": "F. Scott",
      "cover": "https://covers.openlibrary.org/b/id/12749894-L.jpg",
      "rating": 4.2,
      "pages": 180,
      "genre": "Fiction",
      "status": "read"
    }
5. Klik send </t>
  </si>
  <si>
    <t>id: abc</t>
  </si>
  <si>
    <t xml:space="preserve">Respon Body:
{"error": "ID_INVALID" }
Message Status:
400 Bad Request
Database Condition:
change
                                                                                                                                                                                  </t>
  </si>
  <si>
    <t>title: The Great
author: F.Scott
cover: https://covers.openlibrary.org/b/id/12749894-L.jpg
rating: 4.3
pages: 180
genre: Fiction
status: wait</t>
  </si>
  <si>
    <t>{
    "author": "F. Scott",
    "cover": "https://covers.openlibrary.org/b/id/12749894-L.jpg",
    "genre": "Fiction",
    "id": 1,
    "pages": 180,
    "rating": 4.2,
    "status": "wait",
    "title": "The Great"
}</t>
  </si>
  <si>
    <t>I15</t>
  </si>
  <si>
    <t>title: The Great
author: F.Scott
cover: abc
rating: 4.3
pages: 180
genre: Fiction
status: want-to-read</t>
  </si>
  <si>
    <t>{
    "author": "F. Scott",
    "cover": "abc",
    "genre": "Fiction",
    "id": 1,
    "pages": 180,
    "rating": 4.2,
    "status": "want-to-read",
    "title": "The Great"
}</t>
  </si>
  <si>
    <t>I16</t>
  </si>
  <si>
    <t>title: The Great
author: F.Scott
cover: https://covers.openlibrary.org/b/id/12749894-L.jpg
rating: 4.3
pages: -180
genre: Fiction
status: want-to-read</t>
  </si>
  <si>
    <t>{
    "author": "F. Scott",
    "cover": "https://covers.openlibrary.org/b/id/12749894-L.jpg",
    "genre": "Fiction",
    "id": 1,
    "pages": -180,
    "rating": 4.2,
    "status": "want-to-read",
    "title": "The Great"
}</t>
  </si>
  <si>
    <t>I17</t>
  </si>
  <si>
    <t>title: The Great
author: F.Scott
cover: https://covers.openlibrary.org/b/id/12749894-L.jpg
rating: 4.3
pages: abc
genre: Fiction
status: want-to-read</t>
  </si>
  <si>
    <t>title: The Great
author: F.Scott
cover: https://covers.openlibrary.org/b/id/12749894-L.jpg
rating: 12
pages: 180
genre: Fiction
status: want-to-read</t>
  </si>
  <si>
    <t>{
    "author": "F. Scott",
    "cover": "https://covers.openlibrary.org/b/id/12749894-L.jpg",
    "genre": "Fiction",
    "id": 1,
    "pages": 180,
    "rating": 12,
    "status": "want-to-read",
    "title": "The Great"
}</t>
  </si>
  <si>
    <t>I18</t>
  </si>
  <si>
    <t>title: The Great
author: F.Scott
cover: https://covers.openlibrary.org/b/id/12749894-L.jpg
rating: -4
pages: 180
genre: Fiction
status: want-to-read</t>
  </si>
  <si>
    <t>{
    "author": "F. Scott",
    "cover": "https://covers.openlibrary.org/b/id/12749894-L.jpg",
    "genre": "Fiction",
    "id": 1,
    "pages": 180,
    "rating": -4,
    "status": "want-to-read",
    "title": "The Great"
}</t>
  </si>
  <si>
    <t>I19</t>
  </si>
  <si>
    <t>title: The Great
author: F.Scott
cover: https://covers.openlibrary.org/b/id/12749894-L.jpg
rating: abc
pages: 180
genre: Fiction
status: want-to-read</t>
  </si>
  <si>
    <t>IR5</t>
  </si>
  <si>
    <t>title: The Great
author: F.Scott
cover: https://covers.openlibrary.org/b/id/12749894-L.jpg
rating: 4.3
pages: 180
genre: 123
status: want-to-read</t>
  </si>
  <si>
    <t>{
    "author": "F. Scott",
    "cover": "https://covers.openlibrary.org/b/id/12749894-L.jpg",
    "genre": 123,
    "id": 1,
    "pages": 180,
    "rating": 4.2,
    "status": "want-to-read",
    "title": "The Great"
}</t>
  </si>
  <si>
    <t>I20</t>
  </si>
  <si>
    <t>id: 1</t>
  </si>
  <si>
    <t xml:space="preserve">Respon Body:
{
    "author": "F. Scott",
    "cover": "https://covers.openlibrary.org/b/id/12749894-L.jpg",
    "genre": 123,
    "id": 1,
    "pages": 180,
    "rating": 4.2,
    "status": "want-to-read",
    "title": "The Great"
}
Message Status:
200 OK
Database Condition:
data terhapus                                                                                                                                                                                  </t>
  </si>
  <si>
    <t>{
    "author": "F. Scott",
    "cover": "https://covers.openlibrary.org/b/id/12749894-L.jpg",
    "genre": 123,
    "id": 1,
    "pages": 180,
    "rating": 4.2,
    "status": "want-to-read",
    "title": "The Great"
}</t>
  </si>
  <si>
    <t>1. Masukkan endpoint URL http://127.0.0.1:5001/api/books/99</t>
  </si>
  <si>
    <t xml:space="preserve">Respon Body:
{ "error": "Book not found" }
Message Status:
400 Bad Request
Database Condition:
 not change                                                                                                                                                                                  </t>
  </si>
  <si>
    <t>1. Masukkan endpoint URL http://127.0.0.1:5001/api/books/abc</t>
  </si>
  <si>
    <t xml:space="preserve">Respon Body:
{ "error": "ID_INVALID" }
Message Status:
404 Not Found
Database Condition:
not change                                                                                                                                                                                  </t>
  </si>
  <si>
    <t>&lt;!doctype html&gt;
&lt;html lang=en&gt;
&lt;title&gt;404 Not Found&lt;/title&gt;
&lt;h1&gt;Not Found&lt;/h1&gt;
&lt;p&gt;The requested URL was not found on the server. If you entered the URL manually please check your spelling and try
    again.&lt;/p&gt;</t>
  </si>
  <si>
    <t xml:space="preserve">Postman bisa dilihat pada link berikut: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</si>
</sst>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0"/>
      <name val="Arial"/>
    </font>
    <font>
      <b/>
      <sz val="14"/>
      <color theme="1"/>
      <name val="Calibri"/>
    </font>
    <font>
      <sz val="10"/>
      <color rgb="FF7F7F7F"/>
      <name val="Calibri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3"/>
      <color theme="1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0"/>
      <color rgb="FF000000"/>
      <name val="Arial"/>
    </font>
    <font>
      <sz val="13"/>
      <color theme="1"/>
      <name val="Arial"/>
    </font>
    <font>
      <u/>
      <sz val="12"/>
      <color theme="1"/>
      <name val="Arial"/>
    </font>
    <font>
      <b/>
      <sz val="9"/>
      <color rgb="FFFFFFFF"/>
      <name val="Calibri"/>
    </font>
    <font>
      <sz val="9"/>
      <color theme="1"/>
      <name val="Calibri"/>
    </font>
    <font>
      <b/>
      <sz val="10"/>
      <color rgb="FFFFFFFF"/>
      <name val="Calibri"/>
    </font>
    <font>
      <sz val="10"/>
      <color theme="1"/>
      <name val="Calibri"/>
    </font>
    <font>
      <u/>
      <sz val="10"/>
      <color theme="1"/>
      <name val="Calibri"/>
    </font>
    <font>
      <b/>
      <sz val="10"/>
      <color theme="1"/>
      <name val="Calibri"/>
    </font>
    <font>
      <b/>
      <u/>
      <sz val="10"/>
      <color theme="1"/>
      <name val="Calibri"/>
    </font>
    <font>
      <sz val="9"/>
      <color theme="1"/>
      <name val="Arial"/>
    </font>
    <font>
      <b/>
      <sz val="10"/>
      <color rgb="FFFFFFFF"/>
      <name val="Calibri"/>
    </font>
    <font>
      <sz val="10"/>
      <color theme="1"/>
      <name val="Calibri"/>
    </font>
    <font>
      <sz val="7"/>
      <color theme="1"/>
      <name val="Arial"/>
    </font>
    <font>
      <u/>
      <sz val="10"/>
      <color rgb="FF0000FF"/>
      <name val="Calibri"/>
    </font>
    <font>
      <u/>
      <sz val="12"/>
      <color rgb="FF1155CC"/>
      <name val="Arial"/>
    </font>
    <font>
      <u/>
      <sz val="10"/>
      <color rgb="FF1155CC"/>
      <name val="Calibri"/>
    </font>
    <font>
      <sz val="1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B3CEFB"/>
        <bgColor rgb="FFB3CEFB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4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0" borderId="5" xfId="0" applyFont="1" applyBorder="1"/>
    <xf numFmtId="0" fontId="3" fillId="2" borderId="2" xfId="0" applyFont="1" applyFill="1" applyBorder="1"/>
    <xf numFmtId="0" fontId="4" fillId="0" borderId="4" xfId="0" applyFont="1" applyBorder="1"/>
    <xf numFmtId="0" fontId="2" fillId="0" borderId="5" xfId="0" applyFont="1" applyBorder="1"/>
    <xf numFmtId="0" fontId="5" fillId="2" borderId="2" xfId="0" applyFont="1" applyFill="1" applyBorder="1"/>
    <xf numFmtId="0" fontId="2" fillId="2" borderId="2" xfId="0" applyFont="1" applyFill="1" applyBorder="1"/>
    <xf numFmtId="0" fontId="2" fillId="0" borderId="6" xfId="0" applyFont="1" applyBorder="1"/>
    <xf numFmtId="0" fontId="1" fillId="2" borderId="7" xfId="0" applyFont="1" applyFill="1" applyBorder="1"/>
    <xf numFmtId="0" fontId="3" fillId="2" borderId="8" xfId="0" applyFont="1" applyFill="1" applyBorder="1"/>
    <xf numFmtId="0" fontId="3" fillId="0" borderId="0" xfId="0" applyFont="1"/>
    <xf numFmtId="0" fontId="2" fillId="0" borderId="10" xfId="0" applyFont="1" applyBorder="1"/>
    <xf numFmtId="0" fontId="7" fillId="0" borderId="10" xfId="0" applyFont="1" applyBorder="1" applyAlignment="1">
      <alignment vertical="center"/>
    </xf>
    <xf numFmtId="0" fontId="3" fillId="0" borderId="15" xfId="0" applyFont="1" applyBorder="1"/>
    <xf numFmtId="0" fontId="2" fillId="0" borderId="15" xfId="0" applyFont="1" applyBorder="1"/>
    <xf numFmtId="0" fontId="7" fillId="0" borderId="15" xfId="0" applyFont="1" applyBorder="1" applyAlignment="1">
      <alignment vertical="center"/>
    </xf>
    <xf numFmtId="0" fontId="2" fillId="0" borderId="12" xfId="0" applyFont="1" applyBorder="1"/>
    <xf numFmtId="0" fontId="2" fillId="0" borderId="0" xfId="0" applyFont="1"/>
    <xf numFmtId="0" fontId="8" fillId="0" borderId="0" xfId="0" applyFont="1" applyAlignment="1">
      <alignment vertical="center"/>
    </xf>
    <xf numFmtId="0" fontId="2" fillId="0" borderId="13" xfId="0" applyFont="1" applyBorder="1"/>
    <xf numFmtId="0" fontId="2" fillId="0" borderId="11" xfId="0" applyFont="1" applyBorder="1"/>
    <xf numFmtId="0" fontId="2" fillId="0" borderId="16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3" borderId="26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4" fillId="0" borderId="0" xfId="0" applyFont="1"/>
    <xf numFmtId="0" fontId="15" fillId="4" borderId="27" xfId="0" applyFont="1" applyFill="1" applyBorder="1" applyAlignment="1">
      <alignment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 applyAlignment="1">
      <alignment horizontal="center" vertical="top"/>
    </xf>
    <xf numFmtId="0" fontId="15" fillId="0" borderId="2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4" fillId="0" borderId="0" xfId="0" applyFont="1" applyAlignment="1">
      <alignment vertical="top"/>
    </xf>
    <xf numFmtId="0" fontId="18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15" fillId="0" borderId="27" xfId="0" applyFont="1" applyBorder="1" applyAlignment="1">
      <alignment wrapText="1"/>
    </xf>
    <xf numFmtId="0" fontId="15" fillId="0" borderId="13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19" fillId="2" borderId="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0" fillId="0" borderId="4" xfId="0" applyFont="1" applyBorder="1"/>
    <xf numFmtId="0" fontId="19" fillId="2" borderId="4" xfId="0" applyFont="1" applyFill="1" applyBorder="1"/>
    <xf numFmtId="0" fontId="19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0" fillId="0" borderId="15" xfId="0" applyFont="1" applyBorder="1"/>
    <xf numFmtId="0" fontId="19" fillId="2" borderId="15" xfId="0" applyFont="1" applyFill="1" applyBorder="1"/>
    <xf numFmtId="0" fontId="2" fillId="0" borderId="9" xfId="0" applyFont="1" applyBorder="1"/>
    <xf numFmtId="0" fontId="14" fillId="0" borderId="0" xfId="0" applyFont="1" applyAlignment="1">
      <alignment horizontal="left"/>
    </xf>
    <xf numFmtId="0" fontId="19" fillId="2" borderId="1" xfId="0" applyFont="1" applyFill="1" applyBorder="1"/>
    <xf numFmtId="0" fontId="14" fillId="2" borderId="2" xfId="0" applyFont="1" applyFill="1" applyBorder="1"/>
    <xf numFmtId="0" fontId="14" fillId="2" borderId="3" xfId="0" applyFont="1" applyFill="1" applyBorder="1"/>
    <xf numFmtId="0" fontId="14" fillId="0" borderId="4" xfId="0" applyFont="1" applyBorder="1"/>
    <xf numFmtId="0" fontId="14" fillId="2" borderId="1" xfId="0" applyFont="1" applyFill="1" applyBorder="1"/>
    <xf numFmtId="0" fontId="14" fillId="0" borderId="5" xfId="0" applyFont="1" applyBorder="1"/>
    <xf numFmtId="0" fontId="20" fillId="0" borderId="6" xfId="0" applyFont="1" applyBorder="1"/>
    <xf numFmtId="0" fontId="14" fillId="0" borderId="6" xfId="0" applyFont="1" applyBorder="1"/>
    <xf numFmtId="0" fontId="26" fillId="0" borderId="6" xfId="0" applyFont="1" applyBorder="1"/>
    <xf numFmtId="14" fontId="14" fillId="2" borderId="2" xfId="0" applyNumberFormat="1" applyFont="1" applyFill="1" applyBorder="1"/>
    <xf numFmtId="0" fontId="19" fillId="2" borderId="7" xfId="0" applyFont="1" applyFill="1" applyBorder="1"/>
    <xf numFmtId="0" fontId="14" fillId="2" borderId="8" xfId="0" applyFont="1" applyFill="1" applyBorder="1"/>
    <xf numFmtId="14" fontId="14" fillId="2" borderId="8" xfId="0" applyNumberFormat="1" applyFont="1" applyFill="1" applyBorder="1"/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0" fillId="0" borderId="0" xfId="0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4" fillId="0" borderId="14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2" fillId="0" borderId="6" xfId="0" applyFont="1" applyBorder="1"/>
    <xf numFmtId="0" fontId="4" fillId="0" borderId="6" xfId="0" applyFont="1" applyBorder="1"/>
    <xf numFmtId="14" fontId="4" fillId="0" borderId="6" xfId="0" applyNumberFormat="1" applyFont="1" applyBorder="1"/>
    <xf numFmtId="0" fontId="2" fillId="0" borderId="17" xfId="0" applyFont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/>
    <xf numFmtId="0" fontId="2" fillId="0" borderId="20" xfId="0" applyFont="1" applyBorder="1" applyAlignment="1">
      <alignment horizontal="center"/>
    </xf>
    <xf numFmtId="0" fontId="6" fillId="0" borderId="21" xfId="0" applyFont="1" applyBorder="1"/>
    <xf numFmtId="0" fontId="6" fillId="0" borderId="22" xfId="0" applyFont="1" applyBorder="1"/>
    <xf numFmtId="0" fontId="2" fillId="0" borderId="20" xfId="0" applyFont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6" fillId="0" borderId="24" xfId="0" applyFont="1" applyBorder="1"/>
    <xf numFmtId="0" fontId="6" fillId="0" borderId="25" xfId="0" applyFont="1" applyBorder="1"/>
    <xf numFmtId="0" fontId="2" fillId="0" borderId="23" xfId="0" applyFont="1" applyBorder="1" applyAlignment="1">
      <alignment horizontal="left" vertical="top"/>
    </xf>
    <xf numFmtId="0" fontId="4" fillId="0" borderId="17" xfId="0" applyFont="1" applyBorder="1" applyAlignment="1">
      <alignment horizontal="center"/>
    </xf>
    <xf numFmtId="14" fontId="4" fillId="0" borderId="17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14" fontId="2" fillId="0" borderId="20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7" xfId="0" applyFont="1" applyBorder="1" applyAlignment="1">
      <alignment horizontal="left" vertical="top"/>
    </xf>
    <xf numFmtId="0" fontId="13" fillId="3" borderId="4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0" fontId="22" fillId="5" borderId="6" xfId="0" applyFont="1" applyFill="1" applyBorder="1" applyAlignment="1">
      <alignment horizontal="center" vertical="top" wrapText="1"/>
    </xf>
    <xf numFmtId="0" fontId="22" fillId="5" borderId="6" xfId="0" applyFont="1" applyFill="1" applyBorder="1" applyAlignment="1">
      <alignment horizontal="left" vertical="top" wrapText="1"/>
    </xf>
    <xf numFmtId="0" fontId="23" fillId="5" borderId="6" xfId="0" applyFont="1" applyFill="1" applyBorder="1" applyAlignment="1">
      <alignment horizontal="left" vertical="top" wrapText="1"/>
    </xf>
    <xf numFmtId="0" fontId="24" fillId="5" borderId="6" xfId="0" applyFont="1" applyFill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5" fillId="5" borderId="6" xfId="0" applyFont="1" applyFill="1" applyBorder="1" applyAlignment="1">
      <alignment horizontal="left" vertical="top" wrapText="1"/>
    </xf>
    <xf numFmtId="0" fontId="21" fillId="2" borderId="6" xfId="0" applyFont="1" applyFill="1" applyBorder="1" applyAlignment="1">
      <alignment horizontal="center" vertical="center" wrapText="1"/>
    </xf>
    <xf numFmtId="14" fontId="20" fillId="0" borderId="15" xfId="0" applyNumberFormat="1" applyFont="1" applyBorder="1" applyAlignment="1">
      <alignment horizontal="right"/>
    </xf>
    <xf numFmtId="0" fontId="21" fillId="2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 vertical="top" wrapText="1"/>
    </xf>
    <xf numFmtId="14" fontId="14" fillId="5" borderId="6" xfId="0" applyNumberFormat="1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vertical="center" wrapText="1"/>
    </xf>
    <xf numFmtId="0" fontId="28" fillId="5" borderId="6" xfId="0" applyFont="1" applyFill="1" applyBorder="1" applyAlignment="1">
      <alignment horizontal="center" wrapText="1"/>
    </xf>
    <xf numFmtId="0" fontId="28" fillId="5" borderId="6" xfId="0" applyFont="1" applyFill="1" applyBorder="1" applyAlignment="1">
      <alignment horizontal="center" vertical="top" wrapText="1"/>
    </xf>
    <xf numFmtId="0" fontId="14" fillId="5" borderId="6" xfId="0" applyFont="1" applyFill="1" applyBorder="1" applyAlignment="1">
      <alignment vertical="top" wrapText="1"/>
    </xf>
    <xf numFmtId="0" fontId="28" fillId="5" borderId="6" xfId="0" applyFont="1" applyFill="1" applyBorder="1" applyAlignment="1">
      <alignment vertical="top" wrapText="1"/>
    </xf>
    <xf numFmtId="0" fontId="29" fillId="7" borderId="6" xfId="0" applyFont="1" applyFill="1" applyBorder="1" applyAlignment="1">
      <alignment vertical="center" wrapText="1"/>
    </xf>
    <xf numFmtId="0" fontId="14" fillId="0" borderId="0" xfId="0" applyFont="1"/>
    <xf numFmtId="0" fontId="30" fillId="5" borderId="6" xfId="0" applyFont="1" applyFill="1" applyBorder="1" applyAlignment="1">
      <alignment vertical="top" wrapText="1"/>
    </xf>
    <xf numFmtId="0" fontId="27" fillId="2" borderId="6" xfId="0" applyFont="1" applyFill="1" applyBorder="1" applyAlignment="1">
      <alignment horizontal="center" wrapText="1"/>
    </xf>
    <xf numFmtId="14" fontId="20" fillId="0" borderId="6" xfId="0" applyNumberFormat="1" applyFont="1" applyBorder="1" applyAlignment="1">
      <alignment horizontal="right"/>
    </xf>
    <xf numFmtId="0" fontId="27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melianathasa3-8630513.postman.co/workspace/Amelia-Nathasa's-Workspace~86e2bdc8-a679-494b-85f7-96ff80a528a5/collection/48019528-da7a2b64-e326-4505-8cc9-5f902feaf94a?action=share&amp;creator=4801952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hare.google/images/fRxuSg1K6XaitssC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5001/api/books/" TargetMode="External"/><Relationship Id="rId13" Type="http://schemas.openxmlformats.org/officeDocument/2006/relationships/hyperlink" Target="http://127.0.0.1:5001/api/books/" TargetMode="External"/><Relationship Id="rId18" Type="http://schemas.openxmlformats.org/officeDocument/2006/relationships/hyperlink" Target="http://127.0.0.1:5001/api/books/abc" TargetMode="External"/><Relationship Id="rId3" Type="http://schemas.openxmlformats.org/officeDocument/2006/relationships/hyperlink" Target="http://127.0.0.1:5001/api/book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share.google/images/fRxuSg1K6XaitssCd" TargetMode="External"/><Relationship Id="rId12" Type="http://schemas.openxmlformats.org/officeDocument/2006/relationships/hyperlink" Target="https://share.google/images/fRxuSg1K6XaitssCd" TargetMode="External"/><Relationship Id="rId17" Type="http://schemas.openxmlformats.org/officeDocument/2006/relationships/hyperlink" Target="http://127.0.0.1:5001/api/books/99" TargetMode="External"/><Relationship Id="rId2" Type="http://schemas.openxmlformats.org/officeDocument/2006/relationships/hyperlink" Target="http://127.0.0.1:5001/api/books/1" TargetMode="External"/><Relationship Id="rId16" Type="http://schemas.openxmlformats.org/officeDocument/2006/relationships/hyperlink" Target="http://127.0.0.1:5001/api/books/1" TargetMode="External"/><Relationship Id="rId20" Type="http://schemas.openxmlformats.org/officeDocument/2006/relationships/hyperlink" Target="http://127.0.0.1:5001/api/books/abc" TargetMode="External"/><Relationship Id="rId1" Type="http://schemas.openxmlformats.org/officeDocument/2006/relationships/hyperlink" Target="http://127.0.0.1:5001/api/books" TargetMode="External"/><Relationship Id="rId6" Type="http://schemas.openxmlformats.org/officeDocument/2006/relationships/hyperlink" Target="http://127.0.0.1:5001/api/books/" TargetMode="External"/><Relationship Id="rId11" Type="http://schemas.openxmlformats.org/officeDocument/2006/relationships/hyperlink" Target="http://127.0.0.1:5001/api/books/" TargetMode="External"/><Relationship Id="rId5" Type="http://schemas.openxmlformats.org/officeDocument/2006/relationships/hyperlink" Target="http://127.0.0.1:5001/api/books/" TargetMode="External"/><Relationship Id="rId15" Type="http://schemas.openxmlformats.org/officeDocument/2006/relationships/hyperlink" Target="https://share.google/images/tHqfnsdj954hsqINF" TargetMode="External"/><Relationship Id="rId10" Type="http://schemas.openxmlformats.org/officeDocument/2006/relationships/hyperlink" Target="http://127.0.0.1:5001/api/books/" TargetMode="External"/><Relationship Id="rId19" Type="http://schemas.openxmlformats.org/officeDocument/2006/relationships/hyperlink" Target="http://127.0.0.1:5001/api/books/99" TargetMode="External"/><Relationship Id="rId4" Type="http://schemas.openxmlformats.org/officeDocument/2006/relationships/hyperlink" Target="http://127.0.0.1:5001/api/books/99" TargetMode="External"/><Relationship Id="rId9" Type="http://schemas.openxmlformats.org/officeDocument/2006/relationships/hyperlink" Target="http://127.0.0.1:5001/api/books/" TargetMode="External"/><Relationship Id="rId14" Type="http://schemas.openxmlformats.org/officeDocument/2006/relationships/hyperlink" Target="https://share.google/images/tHqfnsdj954hsqIN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hare.google/images/fRxuSg1K6Xaitss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09"/>
  <sheetViews>
    <sheetView showGridLines="0" tabSelected="1" zoomScale="73" workbookViewId="0">
      <selection activeCell="J52" sqref="J52"/>
    </sheetView>
  </sheetViews>
  <sheetFormatPr defaultColWidth="12.6328125" defaultRowHeight="15" customHeight="1" x14ac:dyDescent="0.25"/>
  <cols>
    <col min="1" max="4" width="1.36328125" customWidth="1"/>
    <col min="5" max="5" width="3" customWidth="1"/>
    <col min="6" max="88" width="1.36328125" customWidth="1"/>
  </cols>
  <sheetData>
    <row r="1" spans="1:88" ht="14.25" customHeight="1" x14ac:dyDescent="0.35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1" t="s">
        <v>2</v>
      </c>
      <c r="BX1" s="6"/>
      <c r="BY1" s="7"/>
      <c r="BZ1" s="6"/>
      <c r="CA1" s="4"/>
      <c r="CB1" s="4"/>
      <c r="CC1" s="4"/>
      <c r="CD1" s="4"/>
      <c r="CE1" s="4"/>
      <c r="CF1" s="4"/>
      <c r="CG1" s="4"/>
      <c r="CH1" s="4"/>
      <c r="CI1" s="4"/>
      <c r="CJ1" s="8"/>
    </row>
    <row r="2" spans="1:88" ht="14.25" customHeight="1" x14ac:dyDescent="0.35">
      <c r="A2" s="1" t="s">
        <v>3</v>
      </c>
      <c r="B2" s="2"/>
      <c r="C2" s="2"/>
      <c r="D2" s="2"/>
      <c r="E2" s="2"/>
      <c r="F2" s="2"/>
      <c r="G2" s="2"/>
      <c r="H2" s="9"/>
      <c r="I2" s="6"/>
      <c r="J2" s="10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11"/>
      <c r="AY2" s="1" t="s">
        <v>5</v>
      </c>
      <c r="AZ2" s="2"/>
      <c r="BA2" s="2"/>
      <c r="BB2" s="2"/>
      <c r="BC2" s="12"/>
      <c r="BD2" s="13"/>
      <c r="BE2" s="13"/>
      <c r="BF2" s="13"/>
      <c r="BG2" s="13"/>
      <c r="BH2" s="112" t="s">
        <v>6</v>
      </c>
      <c r="BI2" s="110"/>
      <c r="BJ2" s="110"/>
      <c r="BK2" s="110"/>
      <c r="BL2" s="110"/>
      <c r="BM2" s="110"/>
      <c r="BN2" s="110"/>
      <c r="BO2" s="110"/>
      <c r="BP2" s="110"/>
      <c r="BQ2" s="110"/>
      <c r="BR2" s="1" t="s">
        <v>7</v>
      </c>
      <c r="BS2" s="9"/>
      <c r="BT2" s="9"/>
      <c r="BU2" s="9"/>
      <c r="BV2" s="9"/>
      <c r="BW2" s="9"/>
      <c r="BX2" s="9"/>
      <c r="BY2" s="9"/>
      <c r="BZ2" s="9"/>
      <c r="CA2" s="113" t="s">
        <v>6</v>
      </c>
      <c r="CB2" s="110"/>
      <c r="CC2" s="110"/>
      <c r="CD2" s="110"/>
      <c r="CE2" s="110"/>
      <c r="CF2" s="110"/>
      <c r="CG2" s="110"/>
      <c r="CH2" s="110"/>
      <c r="CI2" s="110"/>
      <c r="CJ2" s="111"/>
    </row>
    <row r="3" spans="1:88" ht="14.25" customHeight="1" x14ac:dyDescent="0.35">
      <c r="A3" s="1" t="s">
        <v>8</v>
      </c>
      <c r="B3" s="2"/>
      <c r="C3" s="2"/>
      <c r="D3" s="2"/>
      <c r="E3" s="2"/>
      <c r="F3" s="2"/>
      <c r="G3" s="2"/>
      <c r="H3" s="9"/>
      <c r="I3" s="6"/>
      <c r="J3" s="14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11"/>
      <c r="AY3" s="1" t="s">
        <v>10</v>
      </c>
      <c r="AZ3" s="2"/>
      <c r="BA3" s="2"/>
      <c r="BB3" s="2"/>
      <c r="BC3" s="12"/>
      <c r="BD3" s="13"/>
      <c r="BE3" s="13"/>
      <c r="BF3" s="13"/>
      <c r="BG3" s="13"/>
      <c r="BH3" s="114">
        <v>45901</v>
      </c>
      <c r="BI3" s="110"/>
      <c r="BJ3" s="110"/>
      <c r="BK3" s="110"/>
      <c r="BL3" s="110"/>
      <c r="BM3" s="110"/>
      <c r="BN3" s="110"/>
      <c r="BO3" s="110"/>
      <c r="BP3" s="110"/>
      <c r="BQ3" s="110"/>
      <c r="BR3" s="15" t="s">
        <v>10</v>
      </c>
      <c r="BS3" s="16"/>
      <c r="BT3" s="16"/>
      <c r="BU3" s="16"/>
      <c r="BV3" s="16"/>
      <c r="BW3" s="16"/>
      <c r="BX3" s="16"/>
      <c r="BY3" s="16"/>
      <c r="BZ3" s="16"/>
      <c r="CA3" s="114">
        <v>45901</v>
      </c>
      <c r="CB3" s="110"/>
      <c r="CC3" s="110"/>
      <c r="CD3" s="110"/>
      <c r="CE3" s="110"/>
      <c r="CF3" s="110"/>
      <c r="CG3" s="110"/>
      <c r="CH3" s="110"/>
      <c r="CI3" s="110"/>
      <c r="CJ3" s="111"/>
    </row>
    <row r="4" spans="1:88" ht="7.5" customHeight="1" x14ac:dyDescent="0.25"/>
    <row r="5" spans="1:88" ht="14.25" customHeight="1" x14ac:dyDescent="0.35">
      <c r="A5" s="17" t="s">
        <v>11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</row>
    <row r="6" spans="1:88" ht="14.25" customHeight="1" x14ac:dyDescent="0.35">
      <c r="A6" s="109" t="s">
        <v>12</v>
      </c>
      <c r="B6" s="110"/>
      <c r="C6" s="110"/>
      <c r="D6" s="110"/>
      <c r="E6" s="111"/>
      <c r="F6" s="109" t="s">
        <v>13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U6" s="109" t="s">
        <v>14</v>
      </c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1"/>
      <c r="AL6" s="109" t="s">
        <v>15</v>
      </c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1"/>
      <c r="AZ6" s="109" t="s">
        <v>16</v>
      </c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1"/>
      <c r="BW6" s="109" t="s">
        <v>17</v>
      </c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1"/>
    </row>
    <row r="7" spans="1:88" ht="14.25" customHeight="1" x14ac:dyDescent="0.25">
      <c r="A7" s="104">
        <v>1</v>
      </c>
      <c r="B7" s="95"/>
      <c r="C7" s="95"/>
      <c r="D7" s="95"/>
      <c r="E7" s="96"/>
      <c r="F7" s="104" t="s">
        <v>18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U7" s="94" t="s">
        <v>19</v>
      </c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6"/>
      <c r="AL7" s="104" t="s">
        <v>19</v>
      </c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6"/>
      <c r="AZ7" s="104" t="s">
        <v>6</v>
      </c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6"/>
      <c r="BW7" s="94" t="s">
        <v>19</v>
      </c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6"/>
    </row>
    <row r="8" spans="1:88" ht="14.25" customHeight="1" x14ac:dyDescent="0.25">
      <c r="A8" s="97"/>
      <c r="B8" s="98"/>
      <c r="C8" s="98"/>
      <c r="D8" s="98"/>
      <c r="E8" s="99"/>
      <c r="F8" s="97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9"/>
      <c r="U8" s="97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9"/>
      <c r="AZ8" s="97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9"/>
      <c r="BW8" s="97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9"/>
    </row>
    <row r="9" spans="1:88" ht="14.25" customHeight="1" x14ac:dyDescent="0.25">
      <c r="A9" s="100"/>
      <c r="B9" s="101"/>
      <c r="C9" s="101"/>
      <c r="D9" s="101"/>
      <c r="E9" s="102"/>
      <c r="F9" s="100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2"/>
      <c r="U9" s="100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2"/>
      <c r="AL9" s="100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2"/>
      <c r="AZ9" s="100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2"/>
      <c r="BW9" s="100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2"/>
    </row>
    <row r="10" spans="1:88" ht="14.25" customHeight="1" x14ac:dyDescent="0.25">
      <c r="A10" s="104">
        <v>2</v>
      </c>
      <c r="B10" s="95"/>
      <c r="C10" s="95"/>
      <c r="D10" s="95"/>
      <c r="E10" s="96"/>
      <c r="F10" s="104" t="s">
        <v>20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6"/>
      <c r="U10" s="94" t="s">
        <v>19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6"/>
      <c r="AL10" s="104" t="s">
        <v>19</v>
      </c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6"/>
      <c r="AZ10" s="104" t="s">
        <v>6</v>
      </c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6"/>
      <c r="BW10" s="94" t="s">
        <v>19</v>
      </c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6"/>
    </row>
    <row r="11" spans="1:88" ht="14.25" customHeight="1" x14ac:dyDescent="0.25">
      <c r="A11" s="97"/>
      <c r="B11" s="98"/>
      <c r="C11" s="98"/>
      <c r="D11" s="98"/>
      <c r="E11" s="99"/>
      <c r="F11" s="97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9"/>
      <c r="U11" s="97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9"/>
      <c r="AL11" s="97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9"/>
      <c r="AZ11" s="97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9"/>
      <c r="BW11" s="97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9"/>
    </row>
    <row r="12" spans="1:88" ht="14.25" customHeight="1" x14ac:dyDescent="0.25">
      <c r="A12" s="100"/>
      <c r="B12" s="101"/>
      <c r="C12" s="101"/>
      <c r="D12" s="101"/>
      <c r="E12" s="102"/>
      <c r="F12" s="100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00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2"/>
      <c r="AL12" s="100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2"/>
      <c r="AZ12" s="100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2"/>
      <c r="BW12" s="100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2"/>
    </row>
    <row r="13" spans="1:88" ht="14.25" customHeight="1" x14ac:dyDescent="0.25">
      <c r="A13" s="104">
        <v>3</v>
      </c>
      <c r="B13" s="95"/>
      <c r="C13" s="95"/>
      <c r="D13" s="95"/>
      <c r="E13" s="96"/>
      <c r="F13" s="104" t="s">
        <v>21</v>
      </c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6"/>
      <c r="U13" s="94" t="s">
        <v>19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6"/>
      <c r="AL13" s="104" t="s">
        <v>19</v>
      </c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6"/>
      <c r="AZ13" s="104" t="s">
        <v>6</v>
      </c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6"/>
      <c r="BW13" s="94" t="s">
        <v>19</v>
      </c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6"/>
    </row>
    <row r="14" spans="1:88" ht="14.25" customHeight="1" x14ac:dyDescent="0.25">
      <c r="A14" s="97"/>
      <c r="B14" s="98"/>
      <c r="C14" s="98"/>
      <c r="D14" s="98"/>
      <c r="E14" s="99"/>
      <c r="F14" s="97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9"/>
      <c r="U14" s="97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9"/>
      <c r="AL14" s="97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9"/>
      <c r="AZ14" s="97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9"/>
      <c r="BW14" s="97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9"/>
    </row>
    <row r="15" spans="1:88" ht="14.25" customHeight="1" x14ac:dyDescent="0.25">
      <c r="A15" s="100"/>
      <c r="B15" s="101"/>
      <c r="C15" s="101"/>
      <c r="D15" s="101"/>
      <c r="E15" s="102"/>
      <c r="F15" s="100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2"/>
      <c r="U15" s="100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2"/>
      <c r="AL15" s="100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2"/>
      <c r="AZ15" s="100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2"/>
      <c r="BW15" s="100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2"/>
    </row>
    <row r="16" spans="1:88" ht="14.25" customHeight="1" x14ac:dyDescent="0.25">
      <c r="A16" s="104">
        <v>4</v>
      </c>
      <c r="B16" s="95"/>
      <c r="C16" s="95"/>
      <c r="D16" s="95"/>
      <c r="E16" s="96"/>
      <c r="F16" s="104" t="s">
        <v>22</v>
      </c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6"/>
      <c r="U16" s="94" t="s">
        <v>19</v>
      </c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6"/>
      <c r="AL16" s="104" t="s">
        <v>19</v>
      </c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6"/>
      <c r="AZ16" s="104" t="s">
        <v>6</v>
      </c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6"/>
      <c r="BW16" s="94" t="s">
        <v>19</v>
      </c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6"/>
    </row>
    <row r="17" spans="1:88" ht="14.25" customHeight="1" x14ac:dyDescent="0.25">
      <c r="A17" s="97"/>
      <c r="B17" s="98"/>
      <c r="C17" s="98"/>
      <c r="D17" s="98"/>
      <c r="E17" s="99"/>
      <c r="F17" s="97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9"/>
      <c r="U17" s="97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9"/>
      <c r="AL17" s="97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9"/>
      <c r="AZ17" s="97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9"/>
      <c r="BW17" s="97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9"/>
    </row>
    <row r="18" spans="1:88" ht="14.25" customHeight="1" x14ac:dyDescent="0.25">
      <c r="A18" s="100"/>
      <c r="B18" s="101"/>
      <c r="C18" s="101"/>
      <c r="D18" s="101"/>
      <c r="E18" s="102"/>
      <c r="F18" s="100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2"/>
      <c r="U18" s="100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2"/>
      <c r="AL18" s="100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2"/>
      <c r="AZ18" s="100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2"/>
      <c r="BW18" s="100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2"/>
    </row>
    <row r="19" spans="1:88" ht="14.25" customHeight="1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</row>
    <row r="20" spans="1:88" ht="14.25" customHeight="1" x14ac:dyDescent="0.35">
      <c r="A20" s="20" t="s">
        <v>23</v>
      </c>
      <c r="B20" s="21"/>
      <c r="C20" s="21"/>
      <c r="D20" s="21"/>
      <c r="E20" s="21"/>
      <c r="F20" s="21"/>
      <c r="G20" s="21"/>
      <c r="H20" s="21"/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</row>
    <row r="21" spans="1:88" ht="14.25" customHeight="1" x14ac:dyDescent="0.35">
      <c r="A21" s="109" t="s">
        <v>24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1"/>
      <c r="AG21" s="109" t="s">
        <v>25</v>
      </c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1"/>
      <c r="AX21" s="109" t="s">
        <v>26</v>
      </c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1"/>
      <c r="BL21" s="109" t="s">
        <v>27</v>
      </c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1"/>
      <c r="BX21" s="109" t="s">
        <v>28</v>
      </c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1"/>
    </row>
    <row r="22" spans="1:88" ht="14.25" customHeight="1" x14ac:dyDescent="0.35">
      <c r="A22" s="23" t="s">
        <v>29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6"/>
      <c r="AG22" s="105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9"/>
      <c r="AX22" s="23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18"/>
      <c r="BK22" s="27"/>
      <c r="BL22" s="106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9"/>
      <c r="BX22" s="107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9"/>
    </row>
    <row r="23" spans="1:88" ht="14.25" customHeight="1" x14ac:dyDescent="0.35">
      <c r="A23" s="24"/>
      <c r="B23" s="24" t="s">
        <v>30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6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9"/>
      <c r="AX23" s="103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9"/>
      <c r="BX23" s="97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9"/>
    </row>
    <row r="24" spans="1:88" ht="14.25" customHeight="1" x14ac:dyDescent="0.35">
      <c r="A24" s="24"/>
      <c r="B24" s="24" t="s">
        <v>31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6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9"/>
      <c r="AX24" s="103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9"/>
      <c r="BX24" s="97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9"/>
    </row>
    <row r="25" spans="1:88" ht="14.25" customHeight="1" x14ac:dyDescent="0.35">
      <c r="A25" s="24"/>
      <c r="B25" s="24" t="s">
        <v>32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6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9"/>
      <c r="AX25" s="103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9"/>
      <c r="BX25" s="97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9"/>
    </row>
    <row r="26" spans="1:88" ht="14.25" customHeight="1" x14ac:dyDescent="0.35">
      <c r="A26" s="24"/>
      <c r="B26" s="24" t="s">
        <v>33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6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9"/>
      <c r="AX26" s="103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9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9"/>
      <c r="BX26" s="97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9"/>
    </row>
    <row r="27" spans="1:88" ht="14.25" customHeight="1" x14ac:dyDescent="0.35">
      <c r="A27" s="24"/>
      <c r="B27" s="24" t="s">
        <v>34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6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9"/>
      <c r="AX27" s="103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9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9"/>
      <c r="BX27" s="97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9"/>
    </row>
    <row r="28" spans="1:88" ht="14.25" customHeight="1" x14ac:dyDescent="0.35">
      <c r="A28" s="24"/>
      <c r="B28" s="24" t="s">
        <v>35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6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9"/>
      <c r="AX28" s="103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9"/>
      <c r="BX28" s="97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9"/>
    </row>
    <row r="29" spans="1:88" ht="14.25" customHeight="1" x14ac:dyDescent="0.35">
      <c r="A29" s="21"/>
      <c r="B29" s="21" t="s">
        <v>36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8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2"/>
      <c r="AX29" s="108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2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2"/>
      <c r="BX29" s="100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2"/>
    </row>
    <row r="30" spans="1:88" ht="14.25" customHeight="1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</row>
    <row r="31" spans="1:88" ht="14.25" customHeight="1" x14ac:dyDescent="0.35">
      <c r="A31" s="20" t="s">
        <v>37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</row>
    <row r="32" spans="1:88" ht="14.25" customHeight="1" x14ac:dyDescent="0.35">
      <c r="A32" s="109" t="s">
        <v>38</v>
      </c>
      <c r="B32" s="110"/>
      <c r="C32" s="110"/>
      <c r="D32" s="110"/>
      <c r="E32" s="110"/>
      <c r="F32" s="110"/>
      <c r="G32" s="110"/>
      <c r="H32" s="111"/>
      <c r="I32" s="109" t="s">
        <v>39</v>
      </c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1"/>
      <c r="AA32" s="109" t="s">
        <v>40</v>
      </c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1"/>
      <c r="AM32" s="109" t="s">
        <v>41</v>
      </c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1"/>
    </row>
    <row r="33" spans="1:88" ht="14.25" customHeight="1" x14ac:dyDescent="0.35">
      <c r="A33" s="115" t="s">
        <v>42</v>
      </c>
      <c r="B33" s="116"/>
      <c r="C33" s="116"/>
      <c r="D33" s="116"/>
      <c r="E33" s="116"/>
      <c r="F33" s="116"/>
      <c r="G33" s="116"/>
      <c r="H33" s="117"/>
      <c r="I33" s="126" t="s">
        <v>43</v>
      </c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7"/>
      <c r="AA33" s="127">
        <v>45900</v>
      </c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7"/>
      <c r="AM33" s="130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7"/>
    </row>
    <row r="34" spans="1:88" ht="30.75" customHeight="1" x14ac:dyDescent="0.35">
      <c r="A34" s="118" t="s">
        <v>44</v>
      </c>
      <c r="B34" s="119"/>
      <c r="C34" s="119"/>
      <c r="D34" s="119"/>
      <c r="E34" s="119"/>
      <c r="F34" s="119"/>
      <c r="G34" s="119"/>
      <c r="H34" s="120"/>
      <c r="I34" s="128" t="s">
        <v>45</v>
      </c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20"/>
      <c r="AA34" s="129">
        <v>45901</v>
      </c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20"/>
      <c r="AM34" s="131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20"/>
    </row>
    <row r="35" spans="1:88" ht="14.25" customHeight="1" x14ac:dyDescent="0.35">
      <c r="A35" s="118"/>
      <c r="B35" s="119"/>
      <c r="C35" s="119"/>
      <c r="D35" s="119"/>
      <c r="E35" s="119"/>
      <c r="F35" s="119"/>
      <c r="G35" s="119"/>
      <c r="H35" s="120"/>
      <c r="I35" s="118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20"/>
      <c r="AA35" s="12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20"/>
      <c r="AM35" s="131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20"/>
    </row>
    <row r="36" spans="1:88" ht="14.25" customHeight="1" x14ac:dyDescent="0.3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</row>
    <row r="37" spans="1:88" ht="14.25" customHeight="1" x14ac:dyDescent="0.35">
      <c r="A37" s="20" t="s">
        <v>46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</row>
    <row r="38" spans="1:88" ht="14.25" customHeight="1" x14ac:dyDescent="0.35">
      <c r="A38" s="109" t="s">
        <v>47</v>
      </c>
      <c r="B38" s="110"/>
      <c r="C38" s="110"/>
      <c r="D38" s="111"/>
      <c r="E38" s="109" t="s">
        <v>48</v>
      </c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1"/>
      <c r="U38" s="109" t="s">
        <v>8</v>
      </c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1"/>
    </row>
    <row r="39" spans="1:88" ht="27" customHeight="1" x14ac:dyDescent="0.35">
      <c r="A39" s="115">
        <v>1</v>
      </c>
      <c r="B39" s="116"/>
      <c r="C39" s="116"/>
      <c r="D39" s="117"/>
      <c r="E39" s="115" t="s">
        <v>49</v>
      </c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7"/>
      <c r="U39" s="132" t="s">
        <v>50</v>
      </c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7"/>
    </row>
    <row r="40" spans="1:88" ht="28.5" customHeight="1" x14ac:dyDescent="0.35">
      <c r="A40" s="118">
        <v>2</v>
      </c>
      <c r="B40" s="119"/>
      <c r="C40" s="119"/>
      <c r="D40" s="120"/>
      <c r="E40" s="118" t="s">
        <v>51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20"/>
      <c r="U40" s="121" t="s">
        <v>52</v>
      </c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20"/>
    </row>
    <row r="41" spans="1:88" ht="30.75" customHeight="1" x14ac:dyDescent="0.35">
      <c r="A41" s="118">
        <v>3</v>
      </c>
      <c r="B41" s="119"/>
      <c r="C41" s="119"/>
      <c r="D41" s="120"/>
      <c r="E41" s="118" t="s">
        <v>53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20"/>
      <c r="U41" s="121" t="s">
        <v>54</v>
      </c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20"/>
    </row>
    <row r="42" spans="1:88" ht="14.25" customHeight="1" x14ac:dyDescent="0.35">
      <c r="A42" s="118">
        <v>4</v>
      </c>
      <c r="B42" s="119"/>
      <c r="C42" s="119"/>
      <c r="D42" s="120"/>
      <c r="E42" s="118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20"/>
      <c r="U42" s="121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20"/>
    </row>
    <row r="43" spans="1:88" ht="14.25" customHeight="1" x14ac:dyDescent="0.35">
      <c r="A43" s="118"/>
      <c r="B43" s="119"/>
      <c r="C43" s="119"/>
      <c r="D43" s="120"/>
      <c r="E43" s="118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20"/>
      <c r="U43" s="121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20"/>
    </row>
    <row r="44" spans="1:88" ht="14.25" customHeight="1" x14ac:dyDescent="0.35">
      <c r="A44" s="122"/>
      <c r="B44" s="123"/>
      <c r="C44" s="123"/>
      <c r="D44" s="124"/>
      <c r="E44" s="122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5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  <c r="CA44" s="123"/>
      <c r="CB44" s="123"/>
      <c r="CC44" s="123"/>
      <c r="CD44" s="123"/>
      <c r="CE44" s="123"/>
      <c r="CF44" s="123"/>
      <c r="CG44" s="123"/>
      <c r="CH44" s="123"/>
      <c r="CI44" s="123"/>
      <c r="CJ44" s="124"/>
    </row>
    <row r="45" spans="1:88" ht="14.25" customHeight="1" x14ac:dyDescent="0.25"/>
    <row r="46" spans="1:88" ht="14.25" customHeight="1" x14ac:dyDescent="0.25">
      <c r="A46" s="29" t="s">
        <v>55</v>
      </c>
    </row>
    <row r="47" spans="1:88" ht="37.5" customHeight="1" x14ac:dyDescent="0.25">
      <c r="A47" s="29" t="s">
        <v>56</v>
      </c>
    </row>
    <row r="48" spans="1:88" ht="14.25" customHeight="1" x14ac:dyDescent="0.25"/>
    <row r="49" spans="1:1" ht="14.25" customHeight="1" x14ac:dyDescent="0.25">
      <c r="A49" s="29" t="s">
        <v>510</v>
      </c>
    </row>
    <row r="50" spans="1:1" ht="14.25" customHeight="1" x14ac:dyDescent="0.25">
      <c r="A50" s="30" t="s">
        <v>57</v>
      </c>
    </row>
    <row r="51" spans="1:1" ht="14.25" customHeight="1" x14ac:dyDescent="0.25"/>
    <row r="52" spans="1:1" ht="14.25" customHeight="1" x14ac:dyDescent="0.25"/>
    <row r="53" spans="1:1" ht="14.25" customHeight="1" x14ac:dyDescent="0.25"/>
    <row r="54" spans="1:1" ht="14.25" customHeight="1" x14ac:dyDescent="0.25"/>
    <row r="55" spans="1:1" ht="14.25" customHeight="1" x14ac:dyDescent="0.25"/>
    <row r="56" spans="1:1" ht="14.25" customHeight="1" x14ac:dyDescent="0.25"/>
    <row r="57" spans="1:1" ht="14.25" customHeight="1" x14ac:dyDescent="0.25"/>
    <row r="58" spans="1:1" ht="14.25" customHeight="1" x14ac:dyDescent="0.25"/>
    <row r="59" spans="1:1" ht="14.25" customHeight="1" x14ac:dyDescent="0.25"/>
    <row r="60" spans="1:1" ht="14.25" customHeight="1" x14ac:dyDescent="0.25"/>
    <row r="61" spans="1:1" ht="14.25" customHeight="1" x14ac:dyDescent="0.25"/>
    <row r="62" spans="1:1" ht="14.25" customHeight="1" x14ac:dyDescent="0.25"/>
    <row r="63" spans="1:1" ht="14.25" customHeight="1" x14ac:dyDescent="0.25"/>
    <row r="64" spans="1: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mergeCells count="86">
    <mergeCell ref="AM33:CJ33"/>
    <mergeCell ref="AM34:CJ34"/>
    <mergeCell ref="AM35:CJ35"/>
    <mergeCell ref="U38:CJ38"/>
    <mergeCell ref="U39:CJ39"/>
    <mergeCell ref="U40:CJ40"/>
    <mergeCell ref="AX27:BK27"/>
    <mergeCell ref="AX28:BK28"/>
    <mergeCell ref="A32:H32"/>
    <mergeCell ref="I32:Z32"/>
    <mergeCell ref="AA32:AL32"/>
    <mergeCell ref="AM32:CJ32"/>
    <mergeCell ref="A33:H33"/>
    <mergeCell ref="I33:Z33"/>
    <mergeCell ref="AA33:AL33"/>
    <mergeCell ref="A34:H34"/>
    <mergeCell ref="I34:Z34"/>
    <mergeCell ref="AA34:AL34"/>
    <mergeCell ref="I35:Z35"/>
    <mergeCell ref="AA35:AL35"/>
    <mergeCell ref="A35:H35"/>
    <mergeCell ref="A41:D41"/>
    <mergeCell ref="E41:T41"/>
    <mergeCell ref="U41:CJ41"/>
    <mergeCell ref="A42:D42"/>
    <mergeCell ref="E42:T42"/>
    <mergeCell ref="U42:CJ42"/>
    <mergeCell ref="A43:D43"/>
    <mergeCell ref="E43:T43"/>
    <mergeCell ref="U43:CJ43"/>
    <mergeCell ref="A44:D44"/>
    <mergeCell ref="E44:T44"/>
    <mergeCell ref="U44:CJ44"/>
    <mergeCell ref="A38:D38"/>
    <mergeCell ref="E38:T38"/>
    <mergeCell ref="A39:D39"/>
    <mergeCell ref="E39:T39"/>
    <mergeCell ref="A40:D40"/>
    <mergeCell ref="E40:T40"/>
    <mergeCell ref="A6:E6"/>
    <mergeCell ref="F6:T6"/>
    <mergeCell ref="U6:AK6"/>
    <mergeCell ref="BW6:CJ6"/>
    <mergeCell ref="AL6:AY6"/>
    <mergeCell ref="AZ6:BV6"/>
    <mergeCell ref="AZ7:BV9"/>
    <mergeCell ref="BW7:CJ9"/>
    <mergeCell ref="BH2:BQ2"/>
    <mergeCell ref="CA2:CJ2"/>
    <mergeCell ref="BH3:BQ3"/>
    <mergeCell ref="CA3:CJ3"/>
    <mergeCell ref="A7:E9"/>
    <mergeCell ref="A10:E12"/>
    <mergeCell ref="F10:T12"/>
    <mergeCell ref="U10:AK12"/>
    <mergeCell ref="AL10:AY12"/>
    <mergeCell ref="F7:T9"/>
    <mergeCell ref="U7:AK9"/>
    <mergeCell ref="AL7:AY9"/>
    <mergeCell ref="AZ10:BV12"/>
    <mergeCell ref="BW10:CJ12"/>
    <mergeCell ref="F16:T18"/>
    <mergeCell ref="U16:AK18"/>
    <mergeCell ref="A21:AF21"/>
    <mergeCell ref="AG21:AW21"/>
    <mergeCell ref="AX21:BK21"/>
    <mergeCell ref="BL21:BW21"/>
    <mergeCell ref="BX21:CJ21"/>
    <mergeCell ref="A13:E15"/>
    <mergeCell ref="F13:T15"/>
    <mergeCell ref="U13:AK15"/>
    <mergeCell ref="AL13:AY15"/>
    <mergeCell ref="AZ13:BV15"/>
    <mergeCell ref="BW13:CJ15"/>
    <mergeCell ref="A16:E18"/>
    <mergeCell ref="BW16:CJ18"/>
    <mergeCell ref="AX25:BK25"/>
    <mergeCell ref="AX26:BK26"/>
    <mergeCell ref="AL16:AY18"/>
    <mergeCell ref="AZ16:BV18"/>
    <mergeCell ref="AG22:AW29"/>
    <mergeCell ref="BL22:BW29"/>
    <mergeCell ref="BX22:CJ29"/>
    <mergeCell ref="AX23:BK23"/>
    <mergeCell ref="AX24:BK24"/>
    <mergeCell ref="AX29:BK29"/>
  </mergeCells>
  <hyperlinks>
    <hyperlink ref="A50" r:id="rId1" xr:uid="{00000000-0004-0000-0000-000000000000}"/>
  </hyperlinks>
  <pageMargins left="0.5" right="0.4" top="0.5" bottom="0.3" header="0" footer="0"/>
  <pageSetup paperSize="9" orientation="landscape"/>
  <headerFooter>
    <oddHeader>&amp;R00+000XXX01+000     &amp;P dari 00+000XXXX</oddHeader>
    <oddFooter>&amp;LFT04. Withdraw Cash.xls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7"/>
  <sheetViews>
    <sheetView zoomScale="41" workbookViewId="0"/>
  </sheetViews>
  <sheetFormatPr defaultColWidth="12.6328125" defaultRowHeight="15" customHeight="1" x14ac:dyDescent="0.25"/>
  <cols>
    <col min="1" max="2" width="6.6328125" customWidth="1"/>
    <col min="3" max="4" width="37.08984375" customWidth="1"/>
    <col min="5" max="5" width="49.26953125" customWidth="1"/>
    <col min="6" max="6" width="68" customWidth="1"/>
    <col min="7" max="7" width="12.6328125" customWidth="1"/>
    <col min="8" max="8" width="51.36328125" customWidth="1"/>
    <col min="9" max="9" width="26.90625" customWidth="1"/>
    <col min="10" max="10" width="23.90625" customWidth="1"/>
  </cols>
  <sheetData>
    <row r="1" spans="1:11" ht="15.75" customHeight="1" x14ac:dyDescent="0.35">
      <c r="A1" s="31"/>
      <c r="B1" s="31"/>
      <c r="C1" s="31"/>
      <c r="D1" s="31"/>
      <c r="E1" s="31"/>
      <c r="F1" s="32"/>
      <c r="G1" s="31"/>
      <c r="H1" s="31"/>
      <c r="I1" s="31"/>
      <c r="J1" s="31"/>
      <c r="K1" s="33"/>
    </row>
    <row r="2" spans="1:11" ht="15.75" customHeight="1" x14ac:dyDescent="0.35">
      <c r="A2" s="31"/>
      <c r="B2" s="34" t="s">
        <v>58</v>
      </c>
      <c r="C2" s="35" t="s">
        <v>59</v>
      </c>
      <c r="D2" s="35" t="s">
        <v>60</v>
      </c>
      <c r="E2" s="35" t="s">
        <v>61</v>
      </c>
      <c r="F2" s="35" t="s">
        <v>62</v>
      </c>
      <c r="G2" s="35" t="s">
        <v>63</v>
      </c>
      <c r="H2" s="133" t="s">
        <v>64</v>
      </c>
      <c r="I2" s="110"/>
      <c r="J2" s="111"/>
      <c r="K2" s="33"/>
    </row>
    <row r="3" spans="1:11" ht="15.75" customHeight="1" x14ac:dyDescent="0.25">
      <c r="A3" s="36"/>
      <c r="B3" s="37"/>
      <c r="C3" s="38"/>
      <c r="D3" s="38" t="s">
        <v>65</v>
      </c>
      <c r="E3" s="38" t="s">
        <v>66</v>
      </c>
      <c r="F3" s="38" t="s">
        <v>67</v>
      </c>
      <c r="G3" s="39"/>
      <c r="H3" s="38" t="s">
        <v>68</v>
      </c>
      <c r="I3" s="38" t="s">
        <v>69</v>
      </c>
      <c r="J3" s="40" t="s">
        <v>70</v>
      </c>
      <c r="K3" s="41"/>
    </row>
    <row r="4" spans="1:11" ht="15.75" customHeight="1" x14ac:dyDescent="0.25">
      <c r="A4" s="42"/>
      <c r="B4" s="43" t="s">
        <v>71</v>
      </c>
      <c r="C4" s="134" t="s">
        <v>18</v>
      </c>
      <c r="D4" s="135" t="s">
        <v>72</v>
      </c>
      <c r="E4" s="46" t="s">
        <v>73</v>
      </c>
      <c r="F4" s="47" t="s">
        <v>19</v>
      </c>
      <c r="G4" s="48" t="s">
        <v>74</v>
      </c>
      <c r="H4" s="47" t="s">
        <v>75</v>
      </c>
      <c r="I4" s="48" t="s">
        <v>76</v>
      </c>
      <c r="J4" s="48" t="s">
        <v>77</v>
      </c>
      <c r="K4" s="41"/>
    </row>
    <row r="5" spans="1:11" ht="15.75" customHeight="1" x14ac:dyDescent="0.25">
      <c r="A5" s="42"/>
      <c r="B5" s="43" t="s">
        <v>78</v>
      </c>
      <c r="C5" s="99"/>
      <c r="D5" s="102"/>
      <c r="E5" s="46" t="s">
        <v>79</v>
      </c>
      <c r="F5" s="47" t="s">
        <v>80</v>
      </c>
      <c r="G5" s="48" t="s">
        <v>74</v>
      </c>
      <c r="H5" s="47" t="s">
        <v>81</v>
      </c>
      <c r="I5" s="48" t="s">
        <v>76</v>
      </c>
      <c r="J5" s="48" t="s">
        <v>77</v>
      </c>
      <c r="K5" s="41"/>
    </row>
    <row r="6" spans="1:11" ht="15.75" customHeight="1" x14ac:dyDescent="0.25">
      <c r="A6" s="42"/>
      <c r="B6" s="43" t="s">
        <v>82</v>
      </c>
      <c r="C6" s="99"/>
      <c r="D6" s="135" t="s">
        <v>83</v>
      </c>
      <c r="E6" s="46" t="s">
        <v>73</v>
      </c>
      <c r="F6" s="47" t="s">
        <v>19</v>
      </c>
      <c r="G6" s="48" t="s">
        <v>74</v>
      </c>
      <c r="H6" s="47" t="s">
        <v>84</v>
      </c>
      <c r="I6" s="48" t="s">
        <v>76</v>
      </c>
      <c r="J6" s="48" t="s">
        <v>77</v>
      </c>
      <c r="K6" s="41"/>
    </row>
    <row r="7" spans="1:11" ht="15.75" customHeight="1" x14ac:dyDescent="0.25">
      <c r="A7" s="49"/>
      <c r="B7" s="43" t="s">
        <v>85</v>
      </c>
      <c r="C7" s="102"/>
      <c r="D7" s="102"/>
      <c r="E7" s="46" t="s">
        <v>79</v>
      </c>
      <c r="F7" s="47" t="s">
        <v>86</v>
      </c>
      <c r="G7" s="48" t="s">
        <v>87</v>
      </c>
      <c r="H7" s="47" t="s">
        <v>88</v>
      </c>
      <c r="I7" s="48" t="s">
        <v>89</v>
      </c>
      <c r="J7" s="48" t="s">
        <v>77</v>
      </c>
    </row>
    <row r="8" spans="1:11" ht="15.75" customHeight="1" x14ac:dyDescent="0.25">
      <c r="A8" s="49"/>
      <c r="B8" s="43" t="s">
        <v>90</v>
      </c>
      <c r="C8" s="135" t="s">
        <v>20</v>
      </c>
      <c r="D8" s="135" t="s">
        <v>91</v>
      </c>
      <c r="E8" s="135" t="s">
        <v>92</v>
      </c>
      <c r="F8" s="47" t="s">
        <v>93</v>
      </c>
      <c r="G8" s="48" t="s">
        <v>74</v>
      </c>
      <c r="H8" s="47" t="s">
        <v>94</v>
      </c>
      <c r="I8" s="48" t="s">
        <v>95</v>
      </c>
      <c r="J8" s="48" t="s">
        <v>96</v>
      </c>
    </row>
    <row r="9" spans="1:11" ht="15.75" customHeight="1" x14ac:dyDescent="0.25">
      <c r="A9" s="49"/>
      <c r="B9" s="43" t="s">
        <v>97</v>
      </c>
      <c r="C9" s="99"/>
      <c r="D9" s="99"/>
      <c r="E9" s="99"/>
      <c r="F9" s="47" t="s">
        <v>98</v>
      </c>
      <c r="G9" s="48" t="s">
        <v>74</v>
      </c>
      <c r="H9" s="50" t="s">
        <v>99</v>
      </c>
      <c r="I9" s="48" t="s">
        <v>95</v>
      </c>
      <c r="J9" s="48" t="s">
        <v>96</v>
      </c>
    </row>
    <row r="10" spans="1:11" ht="15.75" customHeight="1" x14ac:dyDescent="0.25">
      <c r="A10" s="49"/>
      <c r="B10" s="43" t="s">
        <v>100</v>
      </c>
      <c r="C10" s="99"/>
      <c r="D10" s="99"/>
      <c r="E10" s="99"/>
      <c r="F10" s="47" t="s">
        <v>101</v>
      </c>
      <c r="G10" s="48" t="s">
        <v>74</v>
      </c>
      <c r="H10" s="47" t="s">
        <v>102</v>
      </c>
      <c r="I10" s="48" t="s">
        <v>95</v>
      </c>
      <c r="J10" s="48" t="s">
        <v>96</v>
      </c>
    </row>
    <row r="11" spans="1:11" ht="15.75" customHeight="1" x14ac:dyDescent="0.25">
      <c r="A11" s="49"/>
      <c r="B11" s="43" t="s">
        <v>103</v>
      </c>
      <c r="C11" s="99"/>
      <c r="D11" s="99"/>
      <c r="E11" s="99"/>
      <c r="F11" s="47" t="s">
        <v>104</v>
      </c>
      <c r="G11" s="48" t="s">
        <v>74</v>
      </c>
      <c r="H11" s="47" t="s">
        <v>105</v>
      </c>
      <c r="I11" s="48" t="s">
        <v>95</v>
      </c>
      <c r="J11" s="48" t="s">
        <v>96</v>
      </c>
    </row>
    <row r="12" spans="1:11" ht="15.75" customHeight="1" x14ac:dyDescent="0.25">
      <c r="A12" s="49"/>
      <c r="B12" s="43" t="s">
        <v>106</v>
      </c>
      <c r="C12" s="99"/>
      <c r="D12" s="99"/>
      <c r="E12" s="99"/>
      <c r="F12" s="47" t="s">
        <v>107</v>
      </c>
      <c r="G12" s="48" t="s">
        <v>74</v>
      </c>
      <c r="H12" s="47" t="s">
        <v>108</v>
      </c>
      <c r="I12" s="48" t="s">
        <v>95</v>
      </c>
      <c r="J12" s="48" t="s">
        <v>96</v>
      </c>
    </row>
    <row r="13" spans="1:11" ht="15.75" customHeight="1" x14ac:dyDescent="0.25">
      <c r="A13" s="49"/>
      <c r="B13" s="43" t="s">
        <v>109</v>
      </c>
      <c r="C13" s="99"/>
      <c r="D13" s="99"/>
      <c r="E13" s="102"/>
      <c r="F13" s="47" t="s">
        <v>110</v>
      </c>
      <c r="G13" s="48" t="s">
        <v>74</v>
      </c>
      <c r="H13" s="47" t="s">
        <v>111</v>
      </c>
      <c r="I13" s="48" t="s">
        <v>95</v>
      </c>
      <c r="J13" s="48" t="s">
        <v>96</v>
      </c>
    </row>
    <row r="14" spans="1:11" ht="15.75" customHeight="1" x14ac:dyDescent="0.25">
      <c r="A14" s="49"/>
      <c r="B14" s="43" t="s">
        <v>112</v>
      </c>
      <c r="C14" s="99"/>
      <c r="D14" s="99"/>
      <c r="E14" s="46" t="s">
        <v>113</v>
      </c>
      <c r="F14" s="47" t="s">
        <v>114</v>
      </c>
      <c r="G14" s="48" t="s">
        <v>87</v>
      </c>
      <c r="H14" s="47" t="s">
        <v>115</v>
      </c>
      <c r="I14" s="48" t="s">
        <v>116</v>
      </c>
      <c r="J14" s="48" t="s">
        <v>117</v>
      </c>
    </row>
    <row r="15" spans="1:11" ht="15.75" customHeight="1" x14ac:dyDescent="0.25">
      <c r="A15" s="49"/>
      <c r="B15" s="43" t="s">
        <v>118</v>
      </c>
      <c r="C15" s="99"/>
      <c r="D15" s="99"/>
      <c r="E15" s="135" t="s">
        <v>119</v>
      </c>
      <c r="F15" s="47" t="s">
        <v>120</v>
      </c>
      <c r="G15" s="48" t="s">
        <v>87</v>
      </c>
      <c r="H15" s="47" t="s">
        <v>121</v>
      </c>
      <c r="I15" s="48" t="s">
        <v>116</v>
      </c>
      <c r="J15" s="48" t="s">
        <v>117</v>
      </c>
    </row>
    <row r="16" spans="1:11" ht="15.75" customHeight="1" x14ac:dyDescent="0.25">
      <c r="A16" s="49"/>
      <c r="B16" s="43" t="s">
        <v>122</v>
      </c>
      <c r="C16" s="99"/>
      <c r="D16" s="99"/>
      <c r="E16" s="99"/>
      <c r="F16" s="47" t="s">
        <v>123</v>
      </c>
      <c r="G16" s="48" t="s">
        <v>87</v>
      </c>
      <c r="H16" s="47" t="s">
        <v>124</v>
      </c>
      <c r="I16" s="48" t="s">
        <v>116</v>
      </c>
      <c r="J16" s="48" t="s">
        <v>117</v>
      </c>
    </row>
    <row r="17" spans="1:10" ht="15.75" customHeight="1" x14ac:dyDescent="0.25">
      <c r="A17" s="49"/>
      <c r="B17" s="43" t="s">
        <v>125</v>
      </c>
      <c r="C17" s="99"/>
      <c r="D17" s="99"/>
      <c r="E17" s="99"/>
      <c r="F17" s="47" t="s">
        <v>126</v>
      </c>
      <c r="G17" s="48" t="s">
        <v>87</v>
      </c>
      <c r="H17" s="47" t="s">
        <v>127</v>
      </c>
      <c r="I17" s="48" t="s">
        <v>116</v>
      </c>
      <c r="J17" s="48" t="s">
        <v>117</v>
      </c>
    </row>
    <row r="18" spans="1:10" ht="15.75" customHeight="1" x14ac:dyDescent="0.25">
      <c r="A18" s="49"/>
      <c r="B18" s="43" t="s">
        <v>128</v>
      </c>
      <c r="C18" s="99"/>
      <c r="D18" s="102"/>
      <c r="E18" s="102"/>
      <c r="F18" s="47" t="s">
        <v>129</v>
      </c>
      <c r="G18" s="48" t="s">
        <v>87</v>
      </c>
      <c r="H18" s="47" t="s">
        <v>130</v>
      </c>
      <c r="I18" s="48" t="s">
        <v>116</v>
      </c>
      <c r="J18" s="48" t="s">
        <v>117</v>
      </c>
    </row>
    <row r="19" spans="1:10" ht="15.75" customHeight="1" x14ac:dyDescent="0.25">
      <c r="A19" s="49"/>
      <c r="B19" s="43" t="s">
        <v>131</v>
      </c>
      <c r="C19" s="99"/>
      <c r="D19" s="135" t="s">
        <v>132</v>
      </c>
      <c r="E19" s="135" t="s">
        <v>133</v>
      </c>
      <c r="F19" s="47" t="s">
        <v>134</v>
      </c>
      <c r="G19" s="48" t="s">
        <v>87</v>
      </c>
      <c r="H19" s="47" t="s">
        <v>135</v>
      </c>
      <c r="I19" s="48" t="s">
        <v>116</v>
      </c>
      <c r="J19" s="48" t="s">
        <v>117</v>
      </c>
    </row>
    <row r="20" spans="1:10" ht="15.75" customHeight="1" x14ac:dyDescent="0.25">
      <c r="A20" s="49"/>
      <c r="B20" s="43" t="s">
        <v>136</v>
      </c>
      <c r="C20" s="99"/>
      <c r="D20" s="99"/>
      <c r="E20" s="99"/>
      <c r="F20" s="47" t="s">
        <v>137</v>
      </c>
      <c r="G20" s="48" t="s">
        <v>87</v>
      </c>
      <c r="H20" s="47" t="s">
        <v>138</v>
      </c>
      <c r="I20" s="48" t="s">
        <v>116</v>
      </c>
      <c r="J20" s="48" t="s">
        <v>117</v>
      </c>
    </row>
    <row r="21" spans="1:10" ht="15.75" customHeight="1" x14ac:dyDescent="0.25">
      <c r="A21" s="49"/>
      <c r="B21" s="43" t="s">
        <v>139</v>
      </c>
      <c r="C21" s="99"/>
      <c r="D21" s="99"/>
      <c r="E21" s="99"/>
      <c r="F21" s="47" t="s">
        <v>140</v>
      </c>
      <c r="G21" s="48" t="s">
        <v>87</v>
      </c>
      <c r="H21" s="47" t="s">
        <v>141</v>
      </c>
      <c r="I21" s="48" t="s">
        <v>116</v>
      </c>
      <c r="J21" s="48" t="s">
        <v>117</v>
      </c>
    </row>
    <row r="22" spans="1:10" ht="15.75" customHeight="1" x14ac:dyDescent="0.25">
      <c r="A22" s="49"/>
      <c r="B22" s="43" t="s">
        <v>142</v>
      </c>
      <c r="C22" s="99"/>
      <c r="D22" s="99"/>
      <c r="E22" s="99"/>
      <c r="F22" s="47" t="s">
        <v>143</v>
      </c>
      <c r="G22" s="48" t="s">
        <v>87</v>
      </c>
      <c r="H22" s="47" t="s">
        <v>141</v>
      </c>
      <c r="I22" s="48" t="s">
        <v>116</v>
      </c>
      <c r="J22" s="48" t="s">
        <v>117</v>
      </c>
    </row>
    <row r="23" spans="1:10" ht="15.75" customHeight="1" x14ac:dyDescent="0.25">
      <c r="A23" s="49"/>
      <c r="B23" s="43" t="s">
        <v>144</v>
      </c>
      <c r="C23" s="99"/>
      <c r="D23" s="99"/>
      <c r="E23" s="99"/>
      <c r="F23" s="47" t="s">
        <v>145</v>
      </c>
      <c r="G23" s="48" t="s">
        <v>87</v>
      </c>
      <c r="H23" s="47" t="s">
        <v>146</v>
      </c>
      <c r="I23" s="48" t="s">
        <v>116</v>
      </c>
      <c r="J23" s="48" t="s">
        <v>117</v>
      </c>
    </row>
    <row r="24" spans="1:10" ht="15.75" customHeight="1" x14ac:dyDescent="0.25">
      <c r="A24" s="49"/>
      <c r="B24" s="43" t="s">
        <v>147</v>
      </c>
      <c r="C24" s="99"/>
      <c r="D24" s="99"/>
      <c r="E24" s="99"/>
      <c r="F24" s="47" t="s">
        <v>148</v>
      </c>
      <c r="G24" s="48" t="s">
        <v>87</v>
      </c>
      <c r="H24" s="47" t="s">
        <v>146</v>
      </c>
      <c r="I24" s="48" t="s">
        <v>116</v>
      </c>
      <c r="J24" s="48" t="s">
        <v>117</v>
      </c>
    </row>
    <row r="25" spans="1:10" ht="15.75" customHeight="1" x14ac:dyDescent="0.25">
      <c r="A25" s="49"/>
      <c r="B25" s="43" t="s">
        <v>149</v>
      </c>
      <c r="C25" s="99"/>
      <c r="D25" s="99"/>
      <c r="E25" s="99"/>
      <c r="F25" s="47" t="s">
        <v>150</v>
      </c>
      <c r="G25" s="48" t="s">
        <v>87</v>
      </c>
      <c r="H25" s="47" t="s">
        <v>146</v>
      </c>
      <c r="I25" s="48" t="s">
        <v>116</v>
      </c>
      <c r="J25" s="48" t="s">
        <v>117</v>
      </c>
    </row>
    <row r="26" spans="1:10" ht="15.75" customHeight="1" x14ac:dyDescent="0.25">
      <c r="A26" s="49"/>
      <c r="B26" s="43" t="s">
        <v>151</v>
      </c>
      <c r="C26" s="102"/>
      <c r="D26" s="102"/>
      <c r="E26" s="102"/>
      <c r="F26" s="47" t="s">
        <v>152</v>
      </c>
      <c r="G26" s="48" t="s">
        <v>87</v>
      </c>
      <c r="H26" s="47" t="s">
        <v>153</v>
      </c>
      <c r="I26" s="48" t="s">
        <v>116</v>
      </c>
      <c r="J26" s="48" t="s">
        <v>117</v>
      </c>
    </row>
    <row r="27" spans="1:10" ht="15.75" customHeight="1" x14ac:dyDescent="0.25">
      <c r="A27" s="49"/>
      <c r="B27" s="43" t="s">
        <v>154</v>
      </c>
      <c r="C27" s="135" t="s">
        <v>21</v>
      </c>
      <c r="D27" s="135" t="s">
        <v>155</v>
      </c>
      <c r="E27" s="135" t="s">
        <v>72</v>
      </c>
      <c r="F27" s="47" t="s">
        <v>156</v>
      </c>
      <c r="G27" s="48" t="s">
        <v>74</v>
      </c>
      <c r="H27" s="47" t="s">
        <v>157</v>
      </c>
      <c r="I27" s="48" t="s">
        <v>76</v>
      </c>
      <c r="J27" s="48" t="s">
        <v>158</v>
      </c>
    </row>
    <row r="28" spans="1:10" ht="15.75" customHeight="1" x14ac:dyDescent="0.25">
      <c r="A28" s="49"/>
      <c r="B28" s="43" t="s">
        <v>159</v>
      </c>
      <c r="C28" s="99"/>
      <c r="D28" s="99"/>
      <c r="E28" s="102"/>
      <c r="F28" s="47" t="s">
        <v>160</v>
      </c>
      <c r="G28" s="48" t="s">
        <v>74</v>
      </c>
      <c r="H28" s="47" t="s">
        <v>161</v>
      </c>
      <c r="I28" s="48" t="s">
        <v>76</v>
      </c>
      <c r="J28" s="48" t="s">
        <v>158</v>
      </c>
    </row>
    <row r="29" spans="1:10" ht="15.75" customHeight="1" x14ac:dyDescent="0.25">
      <c r="A29" s="49"/>
      <c r="B29" s="43" t="s">
        <v>162</v>
      </c>
      <c r="C29" s="99"/>
      <c r="D29" s="99"/>
      <c r="E29" s="46" t="s">
        <v>83</v>
      </c>
      <c r="F29" s="47" t="s">
        <v>86</v>
      </c>
      <c r="G29" s="48" t="s">
        <v>87</v>
      </c>
      <c r="H29" s="47" t="s">
        <v>88</v>
      </c>
      <c r="I29" s="48" t="s">
        <v>89</v>
      </c>
      <c r="J29" s="48" t="s">
        <v>77</v>
      </c>
    </row>
    <row r="30" spans="1:10" ht="15.75" customHeight="1" x14ac:dyDescent="0.25">
      <c r="A30" s="49"/>
      <c r="B30" s="43" t="s">
        <v>163</v>
      </c>
      <c r="C30" s="99"/>
      <c r="D30" s="102"/>
      <c r="E30" s="46" t="s">
        <v>164</v>
      </c>
      <c r="F30" s="47" t="s">
        <v>165</v>
      </c>
      <c r="G30" s="48" t="s">
        <v>87</v>
      </c>
      <c r="H30" s="47" t="s">
        <v>121</v>
      </c>
      <c r="I30" s="48" t="s">
        <v>116</v>
      </c>
      <c r="J30" s="48" t="s">
        <v>77</v>
      </c>
    </row>
    <row r="31" spans="1:10" ht="15.75" customHeight="1" x14ac:dyDescent="0.35">
      <c r="A31" s="49"/>
      <c r="B31" s="43" t="s">
        <v>166</v>
      </c>
      <c r="C31" s="99"/>
      <c r="D31" s="135" t="s">
        <v>132</v>
      </c>
      <c r="E31" s="135" t="s">
        <v>167</v>
      </c>
      <c r="F31" s="47" t="s">
        <v>168</v>
      </c>
      <c r="G31" s="48" t="s">
        <v>87</v>
      </c>
      <c r="H31" s="51" t="s">
        <v>169</v>
      </c>
      <c r="I31" s="48" t="s">
        <v>116</v>
      </c>
      <c r="J31" s="48" t="s">
        <v>77</v>
      </c>
    </row>
    <row r="32" spans="1:10" ht="15.75" customHeight="1" x14ac:dyDescent="0.35">
      <c r="A32" s="49"/>
      <c r="B32" s="43" t="s">
        <v>170</v>
      </c>
      <c r="C32" s="99"/>
      <c r="D32" s="99"/>
      <c r="E32" s="99"/>
      <c r="F32" s="47" t="s">
        <v>171</v>
      </c>
      <c r="G32" s="48" t="s">
        <v>87</v>
      </c>
      <c r="H32" s="52" t="s">
        <v>135</v>
      </c>
      <c r="I32" s="48" t="s">
        <v>116</v>
      </c>
      <c r="J32" s="48" t="s">
        <v>77</v>
      </c>
    </row>
    <row r="33" spans="1:10" ht="15.75" customHeight="1" x14ac:dyDescent="0.35">
      <c r="A33" s="49"/>
      <c r="B33" s="43" t="s">
        <v>172</v>
      </c>
      <c r="C33" s="99"/>
      <c r="D33" s="99"/>
      <c r="E33" s="99"/>
      <c r="F33" s="47" t="s">
        <v>173</v>
      </c>
      <c r="G33" s="48" t="s">
        <v>87</v>
      </c>
      <c r="H33" s="53" t="s">
        <v>138</v>
      </c>
      <c r="I33" s="48" t="s">
        <v>116</v>
      </c>
      <c r="J33" s="48" t="s">
        <v>77</v>
      </c>
    </row>
    <row r="34" spans="1:10" ht="15.75" customHeight="1" x14ac:dyDescent="0.35">
      <c r="A34" s="49"/>
      <c r="B34" s="43" t="s">
        <v>174</v>
      </c>
      <c r="C34" s="99"/>
      <c r="D34" s="99"/>
      <c r="E34" s="99"/>
      <c r="F34" s="47" t="s">
        <v>175</v>
      </c>
      <c r="G34" s="48" t="s">
        <v>87</v>
      </c>
      <c r="H34" s="53" t="s">
        <v>141</v>
      </c>
      <c r="I34" s="48" t="s">
        <v>116</v>
      </c>
      <c r="J34" s="48" t="s">
        <v>77</v>
      </c>
    </row>
    <row r="35" spans="1:10" ht="15.75" customHeight="1" x14ac:dyDescent="0.35">
      <c r="A35" s="49"/>
      <c r="B35" s="43" t="s">
        <v>176</v>
      </c>
      <c r="C35" s="99"/>
      <c r="D35" s="99"/>
      <c r="E35" s="99"/>
      <c r="F35" s="47" t="s">
        <v>177</v>
      </c>
      <c r="G35" s="48" t="s">
        <v>87</v>
      </c>
      <c r="H35" s="53" t="s">
        <v>141</v>
      </c>
      <c r="I35" s="48" t="s">
        <v>116</v>
      </c>
      <c r="J35" s="48" t="s">
        <v>77</v>
      </c>
    </row>
    <row r="36" spans="1:10" ht="15.75" customHeight="1" x14ac:dyDescent="0.35">
      <c r="A36" s="49"/>
      <c r="B36" s="43" t="s">
        <v>178</v>
      </c>
      <c r="C36" s="99"/>
      <c r="D36" s="99"/>
      <c r="E36" s="99"/>
      <c r="F36" s="47" t="s">
        <v>179</v>
      </c>
      <c r="G36" s="48" t="s">
        <v>87</v>
      </c>
      <c r="H36" s="53" t="s">
        <v>146</v>
      </c>
      <c r="I36" s="48" t="s">
        <v>116</v>
      </c>
      <c r="J36" s="48" t="s">
        <v>77</v>
      </c>
    </row>
    <row r="37" spans="1:10" ht="15.75" customHeight="1" x14ac:dyDescent="0.35">
      <c r="A37" s="49"/>
      <c r="B37" s="43" t="s">
        <v>180</v>
      </c>
      <c r="C37" s="99"/>
      <c r="D37" s="99"/>
      <c r="E37" s="99"/>
      <c r="F37" s="47" t="s">
        <v>181</v>
      </c>
      <c r="G37" s="48" t="s">
        <v>87</v>
      </c>
      <c r="H37" s="53" t="s">
        <v>146</v>
      </c>
      <c r="I37" s="48" t="s">
        <v>116</v>
      </c>
      <c r="J37" s="48" t="s">
        <v>77</v>
      </c>
    </row>
    <row r="38" spans="1:10" ht="15.75" customHeight="1" x14ac:dyDescent="0.35">
      <c r="A38" s="49"/>
      <c r="B38" s="43" t="s">
        <v>182</v>
      </c>
      <c r="C38" s="99"/>
      <c r="D38" s="99"/>
      <c r="E38" s="99"/>
      <c r="F38" s="47" t="s">
        <v>183</v>
      </c>
      <c r="G38" s="48" t="s">
        <v>87</v>
      </c>
      <c r="H38" s="53" t="s">
        <v>146</v>
      </c>
      <c r="I38" s="48" t="s">
        <v>116</v>
      </c>
      <c r="J38" s="48" t="s">
        <v>77</v>
      </c>
    </row>
    <row r="39" spans="1:10" ht="15.75" customHeight="1" x14ac:dyDescent="0.35">
      <c r="A39" s="49"/>
      <c r="B39" s="43" t="s">
        <v>184</v>
      </c>
      <c r="C39" s="102"/>
      <c r="D39" s="102"/>
      <c r="E39" s="102"/>
      <c r="F39" s="47" t="s">
        <v>185</v>
      </c>
      <c r="G39" s="48" t="s">
        <v>87</v>
      </c>
      <c r="H39" s="53" t="s">
        <v>153</v>
      </c>
      <c r="I39" s="48" t="s">
        <v>116</v>
      </c>
      <c r="J39" s="48" t="s">
        <v>77</v>
      </c>
    </row>
    <row r="40" spans="1:10" ht="15.75" customHeight="1" x14ac:dyDescent="0.25">
      <c r="A40" s="49"/>
      <c r="B40" s="43" t="s">
        <v>186</v>
      </c>
      <c r="C40" s="135" t="s">
        <v>22</v>
      </c>
      <c r="D40" s="135" t="s">
        <v>155</v>
      </c>
      <c r="E40" s="46" t="s">
        <v>72</v>
      </c>
      <c r="F40" s="47" t="s">
        <v>80</v>
      </c>
      <c r="G40" s="48" t="s">
        <v>74</v>
      </c>
      <c r="H40" s="47" t="s">
        <v>187</v>
      </c>
      <c r="I40" s="48" t="s">
        <v>76</v>
      </c>
      <c r="J40" s="48" t="s">
        <v>188</v>
      </c>
    </row>
    <row r="41" spans="1:10" ht="15.75" customHeight="1" x14ac:dyDescent="0.25">
      <c r="A41" s="49"/>
      <c r="B41" s="43" t="s">
        <v>189</v>
      </c>
      <c r="C41" s="99"/>
      <c r="D41" s="102"/>
      <c r="E41" s="46" t="s">
        <v>83</v>
      </c>
      <c r="F41" s="47" t="s">
        <v>86</v>
      </c>
      <c r="G41" s="48" t="s">
        <v>87</v>
      </c>
      <c r="H41" s="47" t="s">
        <v>88</v>
      </c>
      <c r="I41" s="48" t="s">
        <v>116</v>
      </c>
      <c r="J41" s="48" t="s">
        <v>77</v>
      </c>
    </row>
    <row r="42" spans="1:10" ht="15.75" customHeight="1" x14ac:dyDescent="0.25">
      <c r="A42" s="49"/>
      <c r="B42" s="43" t="s">
        <v>190</v>
      </c>
      <c r="C42" s="102"/>
      <c r="D42" s="45" t="s">
        <v>191</v>
      </c>
      <c r="E42" s="45" t="s">
        <v>167</v>
      </c>
      <c r="F42" s="54" t="s">
        <v>192</v>
      </c>
      <c r="G42" s="44" t="s">
        <v>87</v>
      </c>
      <c r="H42" s="54" t="s">
        <v>193</v>
      </c>
      <c r="I42" s="44" t="s">
        <v>116</v>
      </c>
      <c r="J42" s="44" t="s">
        <v>77</v>
      </c>
    </row>
    <row r="43" spans="1:10" ht="15.75" customHeight="1" x14ac:dyDescent="0.25">
      <c r="A43" s="49"/>
      <c r="B43" s="55"/>
      <c r="C43" s="56"/>
      <c r="D43" s="56"/>
      <c r="E43" s="56"/>
      <c r="F43" s="57"/>
      <c r="G43" s="55"/>
      <c r="H43" s="57"/>
      <c r="I43" s="55"/>
      <c r="J43" s="55"/>
    </row>
    <row r="44" spans="1:10" ht="15.75" customHeight="1" x14ac:dyDescent="0.25">
      <c r="A44" s="49"/>
      <c r="B44" s="58"/>
      <c r="C44" s="59"/>
      <c r="D44" s="59"/>
      <c r="E44" s="59"/>
      <c r="F44" s="60"/>
      <c r="G44" s="58"/>
      <c r="H44" s="60"/>
      <c r="I44" s="58"/>
      <c r="J44" s="58"/>
    </row>
    <row r="45" spans="1:10" ht="15.75" customHeight="1" x14ac:dyDescent="0.25">
      <c r="A45" s="49"/>
      <c r="B45" s="58"/>
      <c r="C45" s="59"/>
      <c r="D45" s="59"/>
      <c r="E45" s="59"/>
      <c r="F45" s="60"/>
      <c r="G45" s="58"/>
      <c r="H45" s="60"/>
      <c r="I45" s="58"/>
      <c r="J45" s="58"/>
    </row>
    <row r="46" spans="1:10" ht="15.75" customHeight="1" x14ac:dyDescent="0.25">
      <c r="A46" s="49"/>
      <c r="B46" s="58"/>
      <c r="C46" s="59"/>
      <c r="D46" s="59"/>
      <c r="E46" s="59"/>
      <c r="F46" s="60"/>
      <c r="G46" s="58"/>
      <c r="H46" s="60"/>
      <c r="I46" s="58"/>
      <c r="J46" s="58"/>
    </row>
    <row r="47" spans="1:10" ht="15.75" customHeight="1" x14ac:dyDescent="0.25">
      <c r="A47" s="49"/>
      <c r="B47" s="58"/>
      <c r="C47" s="59"/>
      <c r="D47" s="59"/>
      <c r="E47" s="59"/>
      <c r="F47" s="60"/>
      <c r="G47" s="58"/>
      <c r="H47" s="60"/>
      <c r="I47" s="58"/>
      <c r="J47" s="58"/>
    </row>
    <row r="48" spans="1:10" ht="15.75" customHeight="1" x14ac:dyDescent="0.25">
      <c r="A48" s="49"/>
      <c r="B48" s="58"/>
      <c r="C48" s="59"/>
      <c r="D48" s="59"/>
      <c r="E48" s="59"/>
      <c r="F48" s="60"/>
      <c r="G48" s="58"/>
      <c r="H48" s="60"/>
      <c r="I48" s="58"/>
      <c r="J48" s="58"/>
    </row>
    <row r="49" spans="1:10" ht="15.75" customHeight="1" x14ac:dyDescent="0.25">
      <c r="A49" s="49"/>
      <c r="B49" s="58"/>
      <c r="C49" s="59"/>
      <c r="D49" s="59"/>
      <c r="E49" s="59"/>
      <c r="F49" s="60"/>
      <c r="G49" s="58"/>
      <c r="H49" s="60"/>
      <c r="I49" s="58"/>
      <c r="J49" s="58"/>
    </row>
    <row r="50" spans="1:10" ht="15.75" customHeight="1" x14ac:dyDescent="0.25">
      <c r="A50" s="49"/>
      <c r="B50" s="58"/>
      <c r="C50" s="59"/>
      <c r="D50" s="59"/>
      <c r="E50" s="59"/>
      <c r="F50" s="60"/>
      <c r="G50" s="58"/>
      <c r="H50" s="60"/>
      <c r="I50" s="58"/>
      <c r="J50" s="58"/>
    </row>
    <row r="51" spans="1:10" ht="15.75" customHeight="1" x14ac:dyDescent="0.25">
      <c r="A51" s="49"/>
      <c r="B51" s="58"/>
      <c r="C51" s="59"/>
      <c r="D51" s="59"/>
      <c r="E51" s="59"/>
      <c r="F51" s="60"/>
      <c r="G51" s="58"/>
      <c r="H51" s="60"/>
      <c r="I51" s="58"/>
      <c r="J51" s="58"/>
    </row>
    <row r="52" spans="1:10" ht="15.75" customHeight="1" x14ac:dyDescent="0.25">
      <c r="A52" s="49"/>
      <c r="B52" s="58"/>
      <c r="C52" s="59"/>
      <c r="D52" s="59"/>
      <c r="E52" s="59"/>
      <c r="F52" s="60"/>
      <c r="G52" s="58"/>
      <c r="H52" s="60"/>
      <c r="I52" s="58"/>
      <c r="J52" s="58"/>
    </row>
    <row r="53" spans="1:10" ht="15.75" customHeight="1" x14ac:dyDescent="0.25">
      <c r="A53" s="49"/>
      <c r="B53" s="58"/>
      <c r="C53" s="59"/>
      <c r="D53" s="59"/>
      <c r="E53" s="59"/>
      <c r="F53" s="60"/>
      <c r="G53" s="58"/>
      <c r="H53" s="60"/>
      <c r="I53" s="58"/>
      <c r="J53" s="58"/>
    </row>
    <row r="54" spans="1:10" ht="15.75" customHeight="1" x14ac:dyDescent="0.25">
      <c r="A54" s="49"/>
      <c r="B54" s="58"/>
      <c r="C54" s="59"/>
      <c r="D54" s="59"/>
      <c r="E54" s="59"/>
      <c r="F54" s="60"/>
      <c r="G54" s="58"/>
      <c r="H54" s="60"/>
      <c r="I54" s="58"/>
      <c r="J54" s="58"/>
    </row>
    <row r="55" spans="1:10" ht="15.75" customHeight="1" x14ac:dyDescent="0.25">
      <c r="A55" s="49"/>
      <c r="B55" s="61"/>
      <c r="C55" s="62"/>
      <c r="D55" s="62"/>
      <c r="E55" s="62"/>
      <c r="F55" s="63"/>
      <c r="G55" s="61"/>
      <c r="H55" s="63"/>
      <c r="I55" s="61"/>
      <c r="J55" s="61"/>
    </row>
    <row r="56" spans="1:10" ht="15.75" customHeight="1" x14ac:dyDescent="0.25">
      <c r="A56" s="49"/>
      <c r="B56" s="61"/>
      <c r="C56" s="62"/>
      <c r="D56" s="62"/>
      <c r="E56" s="62"/>
      <c r="F56" s="63"/>
      <c r="G56" s="61"/>
      <c r="H56" s="63"/>
      <c r="I56" s="61"/>
      <c r="J56" s="61"/>
    </row>
    <row r="57" spans="1:10" ht="15.75" customHeight="1" x14ac:dyDescent="0.25">
      <c r="A57" s="49"/>
      <c r="B57" s="61"/>
      <c r="C57" s="62"/>
      <c r="D57" s="62"/>
      <c r="E57" s="62"/>
      <c r="F57" s="63"/>
      <c r="G57" s="61"/>
      <c r="H57" s="63"/>
      <c r="I57" s="61"/>
      <c r="J57" s="61"/>
    </row>
    <row r="58" spans="1:10" ht="15.75" customHeight="1" x14ac:dyDescent="0.25">
      <c r="A58" s="49"/>
      <c r="B58" s="61"/>
      <c r="C58" s="62"/>
      <c r="D58" s="62"/>
      <c r="E58" s="62"/>
      <c r="F58" s="63"/>
      <c r="G58" s="61"/>
      <c r="H58" s="63"/>
      <c r="I58" s="61"/>
      <c r="J58" s="61"/>
    </row>
    <row r="59" spans="1:10" ht="15.75" customHeight="1" x14ac:dyDescent="0.25">
      <c r="A59" s="49"/>
      <c r="B59" s="62"/>
      <c r="C59" s="62"/>
      <c r="D59" s="62"/>
      <c r="E59" s="62"/>
      <c r="F59" s="63"/>
      <c r="G59" s="61"/>
      <c r="H59" s="63"/>
      <c r="I59" s="61"/>
      <c r="J59" s="61"/>
    </row>
    <row r="60" spans="1:10" ht="15.75" customHeight="1" x14ac:dyDescent="0.25">
      <c r="A60" s="49"/>
      <c r="B60" s="62"/>
      <c r="C60" s="62"/>
      <c r="D60" s="62"/>
      <c r="E60" s="62"/>
      <c r="F60" s="63"/>
      <c r="G60" s="61"/>
      <c r="H60" s="63"/>
      <c r="I60" s="61"/>
      <c r="J60" s="61"/>
    </row>
    <row r="61" spans="1:10" ht="15.75" customHeight="1" x14ac:dyDescent="0.25">
      <c r="A61" s="49"/>
      <c r="B61" s="62"/>
      <c r="C61" s="62"/>
      <c r="D61" s="62"/>
      <c r="E61" s="62"/>
      <c r="F61" s="63"/>
      <c r="G61" s="61"/>
      <c r="H61" s="63"/>
      <c r="I61" s="61"/>
      <c r="J61" s="61"/>
    </row>
    <row r="62" spans="1:10" ht="15.75" customHeight="1" x14ac:dyDescent="0.25">
      <c r="A62" s="49"/>
      <c r="B62" s="62"/>
      <c r="C62" s="62"/>
      <c r="D62" s="62"/>
      <c r="E62" s="62"/>
      <c r="F62" s="63"/>
      <c r="G62" s="61"/>
      <c r="H62" s="63"/>
      <c r="I62" s="61"/>
      <c r="J62" s="61"/>
    </row>
    <row r="63" spans="1:10" ht="15.75" customHeight="1" x14ac:dyDescent="0.25">
      <c r="A63" s="49"/>
      <c r="B63" s="62"/>
      <c r="C63" s="62"/>
      <c r="D63" s="62"/>
      <c r="E63" s="62"/>
      <c r="F63" s="63"/>
      <c r="G63" s="61"/>
      <c r="H63" s="63"/>
      <c r="I63" s="61"/>
      <c r="J63" s="61"/>
    </row>
    <row r="64" spans="1:10" ht="15.75" customHeight="1" x14ac:dyDescent="0.25">
      <c r="A64" s="49"/>
      <c r="B64" s="62"/>
      <c r="C64" s="62"/>
      <c r="D64" s="62"/>
      <c r="E64" s="62"/>
      <c r="F64" s="63"/>
      <c r="G64" s="61"/>
      <c r="H64" s="63"/>
      <c r="I64" s="61"/>
      <c r="J64" s="61"/>
    </row>
    <row r="65" spans="1:10" ht="15.75" customHeight="1" x14ac:dyDescent="0.25">
      <c r="A65" s="49"/>
      <c r="B65" s="62"/>
      <c r="C65" s="62"/>
      <c r="D65" s="62"/>
      <c r="E65" s="62"/>
      <c r="F65" s="63"/>
      <c r="G65" s="61"/>
      <c r="H65" s="63"/>
      <c r="I65" s="61"/>
      <c r="J65" s="61"/>
    </row>
    <row r="66" spans="1:10" ht="15.75" customHeight="1" x14ac:dyDescent="0.25">
      <c r="B66" s="62"/>
      <c r="C66" s="62"/>
      <c r="D66" s="62"/>
      <c r="E66" s="62"/>
      <c r="F66" s="63"/>
      <c r="G66" s="61"/>
      <c r="H66" s="63"/>
      <c r="I66" s="61"/>
      <c r="J66" s="61"/>
    </row>
    <row r="67" spans="1:10" ht="15.75" customHeight="1" x14ac:dyDescent="0.25">
      <c r="B67" s="62"/>
      <c r="C67" s="62"/>
      <c r="D67" s="62"/>
      <c r="E67" s="62"/>
      <c r="F67" s="63"/>
      <c r="G67" s="61"/>
      <c r="H67" s="63"/>
      <c r="I67" s="61"/>
      <c r="J67" s="61"/>
    </row>
    <row r="68" spans="1:10" ht="15.75" customHeight="1" x14ac:dyDescent="0.25">
      <c r="B68" s="62"/>
      <c r="C68" s="62"/>
      <c r="D68" s="62"/>
      <c r="E68" s="62"/>
      <c r="F68" s="63"/>
      <c r="G68" s="61"/>
      <c r="H68" s="63"/>
      <c r="I68" s="61"/>
      <c r="J68" s="61"/>
    </row>
    <row r="69" spans="1:10" ht="15.75" customHeight="1" x14ac:dyDescent="0.25">
      <c r="B69" s="62"/>
      <c r="C69" s="62"/>
      <c r="D69" s="62"/>
      <c r="E69" s="62"/>
      <c r="F69" s="63"/>
      <c r="G69" s="61"/>
      <c r="H69" s="63"/>
      <c r="I69" s="61"/>
      <c r="J69" s="61"/>
    </row>
    <row r="70" spans="1:10" ht="15.75" customHeight="1" x14ac:dyDescent="0.25">
      <c r="B70" s="62"/>
      <c r="C70" s="62"/>
      <c r="D70" s="62"/>
      <c r="E70" s="62"/>
      <c r="F70" s="63"/>
      <c r="G70" s="61"/>
      <c r="H70" s="63"/>
      <c r="I70" s="61"/>
      <c r="J70" s="61"/>
    </row>
    <row r="71" spans="1:10" ht="15.75" customHeight="1" x14ac:dyDescent="0.25">
      <c r="B71" s="62"/>
      <c r="C71" s="62"/>
      <c r="D71" s="62"/>
      <c r="E71" s="62"/>
      <c r="F71" s="63"/>
      <c r="G71" s="61"/>
      <c r="H71" s="63"/>
      <c r="I71" s="61"/>
      <c r="J71" s="61"/>
    </row>
    <row r="72" spans="1:10" ht="15.75" customHeight="1" x14ac:dyDescent="0.25">
      <c r="B72" s="62"/>
      <c r="C72" s="62"/>
      <c r="D72" s="62"/>
      <c r="E72" s="62"/>
      <c r="F72" s="63"/>
      <c r="G72" s="61"/>
      <c r="H72" s="63"/>
      <c r="I72" s="61"/>
      <c r="J72" s="61"/>
    </row>
    <row r="73" spans="1:10" ht="15.75" customHeight="1" x14ac:dyDescent="0.25">
      <c r="B73" s="62"/>
      <c r="C73" s="62"/>
      <c r="D73" s="62"/>
      <c r="E73" s="62"/>
      <c r="F73" s="63"/>
      <c r="G73" s="61"/>
      <c r="H73" s="63"/>
      <c r="I73" s="61"/>
      <c r="J73" s="61"/>
    </row>
    <row r="74" spans="1:10" ht="15.75" customHeight="1" x14ac:dyDescent="0.25">
      <c r="B74" s="62"/>
      <c r="C74" s="62"/>
      <c r="D74" s="62"/>
      <c r="E74" s="62"/>
      <c r="F74" s="63"/>
      <c r="G74" s="61"/>
      <c r="H74" s="63"/>
      <c r="I74" s="61"/>
      <c r="J74" s="61"/>
    </row>
    <row r="75" spans="1:10" ht="15.75" customHeight="1" x14ac:dyDescent="0.25">
      <c r="B75" s="62"/>
      <c r="C75" s="62"/>
      <c r="D75" s="62"/>
      <c r="E75" s="62"/>
      <c r="F75" s="63"/>
      <c r="G75" s="61"/>
      <c r="H75" s="63"/>
      <c r="I75" s="61"/>
      <c r="J75" s="61"/>
    </row>
    <row r="76" spans="1:10" ht="15.75" customHeight="1" x14ac:dyDescent="0.25">
      <c r="B76" s="62"/>
      <c r="C76" s="62"/>
      <c r="D76" s="62"/>
      <c r="E76" s="62"/>
      <c r="F76" s="63"/>
      <c r="G76" s="61"/>
      <c r="H76" s="63"/>
      <c r="I76" s="61"/>
      <c r="J76" s="61"/>
    </row>
    <row r="77" spans="1:10" ht="15.75" customHeight="1" x14ac:dyDescent="0.25">
      <c r="B77" s="62"/>
      <c r="C77" s="62"/>
      <c r="D77" s="62"/>
      <c r="E77" s="62"/>
      <c r="F77" s="63"/>
      <c r="G77" s="61"/>
      <c r="H77" s="63"/>
      <c r="I77" s="61"/>
      <c r="J77" s="61"/>
    </row>
    <row r="78" spans="1:10" ht="15.75" customHeight="1" x14ac:dyDescent="0.25">
      <c r="B78" s="62"/>
      <c r="C78" s="62"/>
      <c r="D78" s="62"/>
      <c r="E78" s="62"/>
      <c r="F78" s="63"/>
      <c r="G78" s="61"/>
      <c r="H78" s="63"/>
      <c r="I78" s="61"/>
      <c r="J78" s="61"/>
    </row>
    <row r="79" spans="1:10" ht="15.75" customHeight="1" x14ac:dyDescent="0.25">
      <c r="B79" s="62"/>
      <c r="C79" s="62"/>
      <c r="D79" s="62"/>
      <c r="E79" s="62"/>
      <c r="F79" s="63"/>
      <c r="G79" s="61"/>
      <c r="H79" s="63"/>
      <c r="I79" s="61"/>
      <c r="J79" s="61"/>
    </row>
    <row r="80" spans="1:10" ht="15.75" customHeight="1" x14ac:dyDescent="0.25">
      <c r="B80" s="62"/>
      <c r="C80" s="62"/>
      <c r="D80" s="62"/>
      <c r="E80" s="62"/>
      <c r="F80" s="63"/>
      <c r="G80" s="61"/>
      <c r="H80" s="63"/>
      <c r="I80" s="61"/>
      <c r="J80" s="61"/>
    </row>
    <row r="81" spans="2:10" ht="15.75" customHeight="1" x14ac:dyDescent="0.25">
      <c r="B81" s="62"/>
      <c r="C81" s="62"/>
      <c r="D81" s="62"/>
      <c r="E81" s="62"/>
      <c r="F81" s="63"/>
      <c r="G81" s="61"/>
      <c r="H81" s="63"/>
      <c r="I81" s="61"/>
      <c r="J81" s="61"/>
    </row>
    <row r="82" spans="2:10" ht="15.75" customHeight="1" x14ac:dyDescent="0.25">
      <c r="B82" s="62"/>
      <c r="C82" s="62"/>
      <c r="D82" s="62"/>
      <c r="E82" s="62"/>
      <c r="F82" s="63"/>
      <c r="G82" s="61"/>
      <c r="H82" s="63"/>
      <c r="I82" s="61"/>
      <c r="J82" s="61"/>
    </row>
    <row r="83" spans="2:10" ht="15.75" customHeight="1" x14ac:dyDescent="0.25">
      <c r="B83" s="62"/>
      <c r="C83" s="62"/>
      <c r="D83" s="62"/>
      <c r="E83" s="62"/>
      <c r="F83" s="63"/>
      <c r="G83" s="61"/>
      <c r="H83" s="63"/>
      <c r="I83" s="61"/>
      <c r="J83" s="61"/>
    </row>
    <row r="84" spans="2:10" ht="15.75" customHeight="1" x14ac:dyDescent="0.25">
      <c r="B84" s="62"/>
      <c r="C84" s="62"/>
      <c r="D84" s="62"/>
      <c r="E84" s="62"/>
      <c r="F84" s="63"/>
      <c r="G84" s="61"/>
      <c r="H84" s="63"/>
      <c r="I84" s="61"/>
      <c r="J84" s="61"/>
    </row>
    <row r="85" spans="2:10" ht="15.75" customHeight="1" x14ac:dyDescent="0.25">
      <c r="B85" s="62"/>
      <c r="C85" s="62"/>
      <c r="D85" s="62"/>
      <c r="E85" s="62"/>
      <c r="F85" s="63"/>
      <c r="G85" s="61"/>
      <c r="H85" s="63"/>
      <c r="I85" s="61"/>
      <c r="J85" s="61"/>
    </row>
    <row r="86" spans="2:10" ht="15.75" customHeight="1" x14ac:dyDescent="0.25">
      <c r="B86" s="62"/>
      <c r="C86" s="62"/>
      <c r="D86" s="62"/>
      <c r="E86" s="62"/>
      <c r="F86" s="63"/>
      <c r="G86" s="61"/>
      <c r="H86" s="63"/>
      <c r="I86" s="61"/>
      <c r="J86" s="61"/>
    </row>
    <row r="87" spans="2:10" ht="15.75" customHeight="1" x14ac:dyDescent="0.25">
      <c r="B87" s="62"/>
      <c r="C87" s="62"/>
      <c r="D87" s="62"/>
      <c r="E87" s="62"/>
      <c r="F87" s="63"/>
      <c r="G87" s="61"/>
      <c r="H87" s="63"/>
      <c r="I87" s="61"/>
      <c r="J87" s="61"/>
    </row>
    <row r="88" spans="2:10" ht="15.75" customHeight="1" x14ac:dyDescent="0.25">
      <c r="B88" s="62"/>
      <c r="C88" s="62"/>
      <c r="D88" s="62"/>
      <c r="E88" s="62"/>
      <c r="F88" s="63"/>
      <c r="G88" s="61"/>
      <c r="H88" s="63"/>
      <c r="I88" s="61"/>
      <c r="J88" s="61"/>
    </row>
    <row r="89" spans="2:10" ht="15.75" customHeight="1" x14ac:dyDescent="0.25">
      <c r="B89" s="62"/>
      <c r="C89" s="62"/>
      <c r="D89" s="62"/>
      <c r="E89" s="62"/>
      <c r="F89" s="63"/>
      <c r="G89" s="61"/>
      <c r="H89" s="63"/>
      <c r="I89" s="61"/>
      <c r="J89" s="61"/>
    </row>
    <row r="90" spans="2:10" ht="15.75" customHeight="1" x14ac:dyDescent="0.25">
      <c r="B90" s="62"/>
      <c r="C90" s="62"/>
      <c r="D90" s="62"/>
      <c r="E90" s="62"/>
      <c r="F90" s="63"/>
      <c r="G90" s="61"/>
      <c r="H90" s="63"/>
      <c r="I90" s="61"/>
      <c r="J90" s="61"/>
    </row>
    <row r="91" spans="2:10" ht="15.75" customHeight="1" x14ac:dyDescent="0.25">
      <c r="B91" s="62"/>
      <c r="C91" s="62"/>
      <c r="D91" s="62"/>
      <c r="E91" s="62"/>
      <c r="F91" s="63"/>
      <c r="G91" s="61"/>
      <c r="H91" s="63"/>
      <c r="I91" s="61"/>
      <c r="J91" s="61"/>
    </row>
    <row r="92" spans="2:10" ht="15.75" customHeight="1" x14ac:dyDescent="0.25">
      <c r="B92" s="62"/>
      <c r="C92" s="62"/>
      <c r="D92" s="62"/>
      <c r="E92" s="62"/>
      <c r="F92" s="63"/>
      <c r="G92" s="61"/>
      <c r="H92" s="63"/>
      <c r="I92" s="61"/>
      <c r="J92" s="61"/>
    </row>
    <row r="93" spans="2:10" ht="15.75" customHeight="1" x14ac:dyDescent="0.25">
      <c r="B93" s="62"/>
      <c r="C93" s="62"/>
      <c r="D93" s="62"/>
      <c r="E93" s="62"/>
      <c r="F93" s="63"/>
      <c r="G93" s="61"/>
      <c r="H93" s="63"/>
      <c r="I93" s="61"/>
      <c r="J93" s="61"/>
    </row>
    <row r="94" spans="2:10" ht="15.75" customHeight="1" x14ac:dyDescent="0.25">
      <c r="B94" s="62"/>
      <c r="C94" s="62"/>
      <c r="D94" s="62"/>
      <c r="E94" s="62"/>
      <c r="F94" s="63"/>
      <c r="G94" s="61"/>
      <c r="H94" s="63"/>
      <c r="I94" s="61"/>
      <c r="J94" s="61"/>
    </row>
    <row r="95" spans="2:10" ht="15.75" customHeight="1" x14ac:dyDescent="0.25">
      <c r="B95" s="62"/>
      <c r="C95" s="62"/>
      <c r="D95" s="62"/>
      <c r="E95" s="62"/>
      <c r="F95" s="63"/>
      <c r="G95" s="61"/>
      <c r="H95" s="63"/>
      <c r="I95" s="61"/>
      <c r="J95" s="61"/>
    </row>
    <row r="96" spans="2:10" ht="15.75" customHeight="1" x14ac:dyDescent="0.25">
      <c r="B96" s="62"/>
      <c r="C96" s="62"/>
      <c r="D96" s="62"/>
      <c r="E96" s="62"/>
      <c r="F96" s="63"/>
      <c r="G96" s="61"/>
      <c r="H96" s="63"/>
      <c r="I96" s="61"/>
      <c r="J96" s="61"/>
    </row>
    <row r="97" spans="2:10" ht="15.75" customHeight="1" x14ac:dyDescent="0.25">
      <c r="B97" s="62"/>
      <c r="C97" s="62"/>
      <c r="D97" s="62"/>
      <c r="E97" s="62"/>
      <c r="F97" s="63"/>
      <c r="G97" s="61"/>
      <c r="H97" s="63"/>
      <c r="I97" s="61"/>
      <c r="J97" s="61"/>
    </row>
    <row r="98" spans="2:10" ht="15.75" customHeight="1" x14ac:dyDescent="0.25">
      <c r="B98" s="62"/>
      <c r="C98" s="62"/>
      <c r="D98" s="62"/>
      <c r="E98" s="62"/>
      <c r="F98" s="63"/>
      <c r="G98" s="61"/>
      <c r="H98" s="63"/>
      <c r="I98" s="61"/>
      <c r="J98" s="61"/>
    </row>
    <row r="99" spans="2:10" ht="15.75" customHeight="1" x14ac:dyDescent="0.25">
      <c r="B99" s="62"/>
      <c r="C99" s="62"/>
      <c r="D99" s="62"/>
      <c r="E99" s="62"/>
      <c r="F99" s="63"/>
      <c r="G99" s="61"/>
      <c r="H99" s="63"/>
      <c r="I99" s="61"/>
      <c r="J99" s="61"/>
    </row>
    <row r="100" spans="2:10" ht="15.75" customHeight="1" x14ac:dyDescent="0.25">
      <c r="B100" s="62"/>
      <c r="C100" s="62"/>
      <c r="D100" s="62"/>
      <c r="E100" s="62"/>
      <c r="F100" s="63"/>
      <c r="G100" s="61"/>
      <c r="H100" s="63"/>
      <c r="I100" s="61"/>
      <c r="J100" s="61"/>
    </row>
    <row r="101" spans="2:10" ht="15.75" customHeight="1" x14ac:dyDescent="0.25">
      <c r="B101" s="62"/>
      <c r="C101" s="62"/>
      <c r="D101" s="62"/>
      <c r="E101" s="62"/>
      <c r="F101" s="63"/>
      <c r="G101" s="61"/>
      <c r="H101" s="63"/>
      <c r="I101" s="61"/>
      <c r="J101" s="61"/>
    </row>
    <row r="102" spans="2:10" ht="15.75" customHeight="1" x14ac:dyDescent="0.25">
      <c r="B102" s="62"/>
      <c r="C102" s="62"/>
      <c r="D102" s="62"/>
      <c r="E102" s="62"/>
      <c r="F102" s="63"/>
      <c r="G102" s="61"/>
      <c r="H102" s="63"/>
      <c r="I102" s="61"/>
      <c r="J102" s="61"/>
    </row>
    <row r="103" spans="2:10" ht="15.75" customHeight="1" x14ac:dyDescent="0.25">
      <c r="B103" s="62"/>
      <c r="C103" s="62"/>
      <c r="D103" s="62"/>
      <c r="E103" s="62"/>
      <c r="F103" s="63"/>
      <c r="G103" s="61"/>
      <c r="H103" s="63"/>
      <c r="I103" s="61"/>
      <c r="J103" s="61"/>
    </row>
    <row r="104" spans="2:10" ht="15.75" customHeight="1" x14ac:dyDescent="0.25">
      <c r="B104" s="62"/>
      <c r="C104" s="62"/>
      <c r="D104" s="62"/>
      <c r="E104" s="62"/>
      <c r="F104" s="63"/>
      <c r="G104" s="61"/>
      <c r="H104" s="63"/>
      <c r="I104" s="61"/>
      <c r="J104" s="61"/>
    </row>
    <row r="105" spans="2:10" ht="15.75" customHeight="1" x14ac:dyDescent="0.25">
      <c r="B105" s="62"/>
      <c r="C105" s="62"/>
      <c r="D105" s="62"/>
      <c r="E105" s="62"/>
      <c r="F105" s="63"/>
      <c r="G105" s="61"/>
      <c r="H105" s="63"/>
      <c r="I105" s="61"/>
      <c r="J105" s="61"/>
    </row>
    <row r="106" spans="2:10" ht="15.75" customHeight="1" x14ac:dyDescent="0.25">
      <c r="B106" s="62"/>
      <c r="C106" s="62"/>
      <c r="D106" s="62"/>
      <c r="E106" s="62"/>
      <c r="F106" s="63"/>
      <c r="G106" s="61"/>
      <c r="H106" s="63"/>
      <c r="I106" s="61"/>
      <c r="J106" s="61"/>
    </row>
    <row r="107" spans="2:10" ht="15.75" customHeight="1" x14ac:dyDescent="0.25">
      <c r="B107" s="62"/>
      <c r="C107" s="62"/>
      <c r="D107" s="62"/>
      <c r="E107" s="62"/>
      <c r="F107" s="63"/>
      <c r="G107" s="61"/>
      <c r="H107" s="63"/>
      <c r="I107" s="61"/>
      <c r="J107" s="61"/>
    </row>
    <row r="108" spans="2:10" ht="15.75" customHeight="1" x14ac:dyDescent="0.25">
      <c r="B108" s="62"/>
      <c r="C108" s="62"/>
      <c r="D108" s="62"/>
      <c r="E108" s="62"/>
      <c r="F108" s="63"/>
      <c r="G108" s="61"/>
      <c r="H108" s="63"/>
      <c r="I108" s="61"/>
      <c r="J108" s="61"/>
    </row>
    <row r="109" spans="2:10" ht="15.75" customHeight="1" x14ac:dyDescent="0.25">
      <c r="B109" s="62"/>
      <c r="C109" s="62"/>
      <c r="D109" s="62"/>
      <c r="E109" s="62"/>
      <c r="F109" s="63"/>
      <c r="G109" s="61"/>
      <c r="H109" s="63"/>
      <c r="I109" s="61"/>
      <c r="J109" s="61"/>
    </row>
    <row r="110" spans="2:10" ht="15.75" customHeight="1" x14ac:dyDescent="0.25">
      <c r="B110" s="62"/>
      <c r="C110" s="62"/>
      <c r="D110" s="62"/>
      <c r="E110" s="62"/>
      <c r="F110" s="63"/>
      <c r="G110" s="61"/>
      <c r="H110" s="63"/>
      <c r="I110" s="61"/>
      <c r="J110" s="61"/>
    </row>
    <row r="111" spans="2:10" ht="15.75" customHeight="1" x14ac:dyDescent="0.25">
      <c r="B111" s="62"/>
      <c r="C111" s="62"/>
      <c r="D111" s="62"/>
      <c r="E111" s="62"/>
      <c r="F111" s="63"/>
      <c r="G111" s="61"/>
      <c r="H111" s="63"/>
      <c r="I111" s="61"/>
      <c r="J111" s="61"/>
    </row>
    <row r="112" spans="2:10" ht="15.75" customHeight="1" x14ac:dyDescent="0.25">
      <c r="B112" s="62"/>
      <c r="C112" s="62"/>
      <c r="D112" s="62"/>
      <c r="E112" s="62"/>
      <c r="F112" s="63"/>
      <c r="G112" s="61"/>
      <c r="H112" s="63"/>
      <c r="I112" s="61"/>
      <c r="J112" s="61"/>
    </row>
    <row r="113" spans="2:10" ht="15.75" customHeight="1" x14ac:dyDescent="0.25">
      <c r="B113" s="62"/>
      <c r="C113" s="62"/>
      <c r="D113" s="62"/>
      <c r="E113" s="62"/>
      <c r="F113" s="63"/>
      <c r="G113" s="61"/>
      <c r="H113" s="63"/>
      <c r="I113" s="61"/>
      <c r="J113" s="61"/>
    </row>
    <row r="114" spans="2:10" ht="15.75" customHeight="1" x14ac:dyDescent="0.25">
      <c r="B114" s="62"/>
      <c r="C114" s="62"/>
      <c r="D114" s="62"/>
      <c r="E114" s="62"/>
      <c r="F114" s="63"/>
      <c r="G114" s="61"/>
      <c r="H114" s="63"/>
      <c r="I114" s="61"/>
      <c r="J114" s="61"/>
    </row>
    <row r="115" spans="2:10" ht="15.75" customHeight="1" x14ac:dyDescent="0.25">
      <c r="B115" s="62"/>
      <c r="C115" s="62"/>
      <c r="D115" s="62"/>
      <c r="E115" s="62"/>
      <c r="F115" s="63"/>
      <c r="G115" s="61"/>
      <c r="H115" s="63"/>
      <c r="I115" s="61"/>
      <c r="J115" s="61"/>
    </row>
    <row r="116" spans="2:10" ht="15.75" customHeight="1" x14ac:dyDescent="0.25">
      <c r="B116" s="62"/>
      <c r="C116" s="62"/>
      <c r="D116" s="62"/>
      <c r="E116" s="62"/>
      <c r="F116" s="63"/>
      <c r="G116" s="61"/>
      <c r="H116" s="63"/>
      <c r="I116" s="61"/>
      <c r="J116" s="61"/>
    </row>
    <row r="117" spans="2:10" ht="15.75" customHeight="1" x14ac:dyDescent="0.25">
      <c r="B117" s="62"/>
      <c r="C117" s="62"/>
      <c r="D117" s="62"/>
      <c r="E117" s="62"/>
      <c r="F117" s="63"/>
      <c r="G117" s="61"/>
      <c r="H117" s="63"/>
      <c r="I117" s="61"/>
      <c r="J117" s="61"/>
    </row>
    <row r="118" spans="2:10" ht="15.75" customHeight="1" x14ac:dyDescent="0.25">
      <c r="B118" s="62"/>
      <c r="C118" s="62"/>
      <c r="D118" s="62"/>
      <c r="E118" s="62"/>
      <c r="F118" s="63"/>
      <c r="G118" s="61"/>
      <c r="H118" s="63"/>
      <c r="I118" s="61"/>
      <c r="J118" s="61"/>
    </row>
    <row r="119" spans="2:10" ht="15.75" customHeight="1" x14ac:dyDescent="0.25">
      <c r="B119" s="62"/>
      <c r="C119" s="62"/>
      <c r="D119" s="62"/>
      <c r="E119" s="62"/>
      <c r="F119" s="63"/>
      <c r="G119" s="61"/>
      <c r="H119" s="63"/>
      <c r="I119" s="61"/>
      <c r="J119" s="61"/>
    </row>
    <row r="120" spans="2:10" ht="15.75" customHeight="1" x14ac:dyDescent="0.25">
      <c r="B120" s="62"/>
      <c r="C120" s="62"/>
      <c r="D120" s="62"/>
      <c r="E120" s="62"/>
      <c r="F120" s="63"/>
      <c r="G120" s="61"/>
      <c r="H120" s="63"/>
      <c r="I120" s="61"/>
      <c r="J120" s="61"/>
    </row>
    <row r="121" spans="2:10" ht="15.75" customHeight="1" x14ac:dyDescent="0.25">
      <c r="B121" s="62"/>
      <c r="C121" s="62"/>
      <c r="D121" s="62"/>
      <c r="E121" s="62"/>
      <c r="F121" s="63"/>
      <c r="G121" s="61"/>
      <c r="H121" s="63"/>
      <c r="I121" s="61"/>
      <c r="J121" s="61"/>
    </row>
    <row r="122" spans="2:10" ht="15.75" customHeight="1" x14ac:dyDescent="0.25">
      <c r="B122" s="62"/>
      <c r="C122" s="62"/>
      <c r="D122" s="62"/>
      <c r="E122" s="62"/>
      <c r="F122" s="63"/>
      <c r="G122" s="61"/>
      <c r="H122" s="63"/>
      <c r="I122" s="61"/>
      <c r="J122" s="61"/>
    </row>
    <row r="123" spans="2:10" ht="15.75" customHeight="1" x14ac:dyDescent="0.25">
      <c r="B123" s="62"/>
      <c r="C123" s="62"/>
      <c r="D123" s="62"/>
      <c r="E123" s="62"/>
      <c r="F123" s="63"/>
      <c r="G123" s="61"/>
      <c r="H123" s="63"/>
      <c r="I123" s="61"/>
      <c r="J123" s="61"/>
    </row>
    <row r="124" spans="2:10" ht="15.75" customHeight="1" x14ac:dyDescent="0.25">
      <c r="B124" s="62"/>
      <c r="C124" s="62"/>
      <c r="D124" s="62"/>
      <c r="E124" s="62"/>
      <c r="F124" s="63"/>
      <c r="G124" s="61"/>
      <c r="H124" s="63"/>
      <c r="I124" s="61"/>
      <c r="J124" s="61"/>
    </row>
    <row r="125" spans="2:10" ht="15.75" customHeight="1" x14ac:dyDescent="0.25">
      <c r="B125" s="62"/>
      <c r="C125" s="62"/>
      <c r="D125" s="62"/>
      <c r="E125" s="62"/>
      <c r="F125" s="63"/>
      <c r="G125" s="61"/>
      <c r="H125" s="63"/>
      <c r="I125" s="61"/>
      <c r="J125" s="61"/>
    </row>
    <row r="126" spans="2:10" ht="15.75" customHeight="1" x14ac:dyDescent="0.25">
      <c r="B126" s="62"/>
      <c r="C126" s="62"/>
      <c r="D126" s="62"/>
      <c r="E126" s="62"/>
      <c r="F126" s="63"/>
      <c r="G126" s="61"/>
      <c r="H126" s="63"/>
      <c r="I126" s="61"/>
      <c r="J126" s="61"/>
    </row>
    <row r="127" spans="2:10" ht="15.75" customHeight="1" x14ac:dyDescent="0.25">
      <c r="B127" s="62"/>
      <c r="C127" s="62"/>
      <c r="D127" s="62"/>
      <c r="E127" s="62"/>
      <c r="F127" s="63"/>
      <c r="G127" s="61"/>
      <c r="H127" s="63"/>
      <c r="I127" s="61"/>
      <c r="J127" s="61"/>
    </row>
    <row r="128" spans="2:10" ht="15.75" customHeight="1" x14ac:dyDescent="0.25">
      <c r="B128" s="62"/>
      <c r="C128" s="62"/>
      <c r="D128" s="62"/>
      <c r="E128" s="62"/>
      <c r="F128" s="63"/>
      <c r="G128" s="61"/>
      <c r="H128" s="63"/>
      <c r="I128" s="61"/>
      <c r="J128" s="61"/>
    </row>
    <row r="129" spans="2:10" ht="15.75" customHeight="1" x14ac:dyDescent="0.25">
      <c r="B129" s="62"/>
      <c r="C129" s="62"/>
      <c r="D129" s="62"/>
      <c r="E129" s="62"/>
      <c r="F129" s="63"/>
      <c r="G129" s="61"/>
      <c r="H129" s="63"/>
      <c r="I129" s="61"/>
      <c r="J129" s="61"/>
    </row>
    <row r="130" spans="2:10" ht="15.75" customHeight="1" x14ac:dyDescent="0.25">
      <c r="B130" s="62"/>
      <c r="C130" s="62"/>
      <c r="D130" s="62"/>
      <c r="E130" s="62"/>
      <c r="F130" s="63"/>
      <c r="G130" s="61"/>
      <c r="H130" s="63"/>
      <c r="I130" s="61"/>
      <c r="J130" s="61"/>
    </row>
    <row r="131" spans="2:10" ht="15.75" customHeight="1" x14ac:dyDescent="0.25">
      <c r="B131" s="62"/>
      <c r="C131" s="62"/>
      <c r="D131" s="62"/>
      <c r="E131" s="62"/>
      <c r="F131" s="63"/>
      <c r="G131" s="61"/>
      <c r="H131" s="63"/>
      <c r="I131" s="61"/>
      <c r="J131" s="61"/>
    </row>
    <row r="132" spans="2:10" ht="15.75" customHeight="1" x14ac:dyDescent="0.25">
      <c r="B132" s="62"/>
      <c r="C132" s="62"/>
      <c r="D132" s="62"/>
      <c r="E132" s="62"/>
      <c r="F132" s="63"/>
      <c r="G132" s="61"/>
      <c r="H132" s="63"/>
      <c r="I132" s="61"/>
      <c r="J132" s="61"/>
    </row>
    <row r="133" spans="2:10" ht="15.75" customHeight="1" x14ac:dyDescent="0.25">
      <c r="B133" s="62"/>
      <c r="C133" s="62"/>
      <c r="D133" s="62"/>
      <c r="E133" s="62"/>
      <c r="F133" s="63"/>
      <c r="G133" s="61"/>
      <c r="H133" s="63"/>
      <c r="I133" s="61"/>
      <c r="J133" s="61"/>
    </row>
    <row r="134" spans="2:10" ht="15.75" customHeight="1" x14ac:dyDescent="0.25">
      <c r="B134" s="62"/>
      <c r="C134" s="62"/>
      <c r="D134" s="62"/>
      <c r="E134" s="62"/>
      <c r="F134" s="63"/>
      <c r="G134" s="61"/>
      <c r="H134" s="63"/>
      <c r="I134" s="61"/>
      <c r="J134" s="61"/>
    </row>
    <row r="135" spans="2:10" ht="15.75" customHeight="1" x14ac:dyDescent="0.25">
      <c r="B135" s="62"/>
      <c r="C135" s="62"/>
      <c r="D135" s="62"/>
      <c r="E135" s="62"/>
      <c r="F135" s="63"/>
      <c r="G135" s="61"/>
      <c r="H135" s="63"/>
      <c r="I135" s="61"/>
      <c r="J135" s="61"/>
    </row>
    <row r="136" spans="2:10" ht="15.75" customHeight="1" x14ac:dyDescent="0.25">
      <c r="B136" s="62"/>
      <c r="C136" s="62"/>
      <c r="D136" s="62"/>
      <c r="E136" s="62"/>
      <c r="F136" s="63"/>
      <c r="G136" s="61"/>
      <c r="H136" s="63"/>
      <c r="I136" s="61"/>
      <c r="J136" s="61"/>
    </row>
    <row r="137" spans="2:10" ht="15.75" customHeight="1" x14ac:dyDescent="0.25">
      <c r="B137" s="62"/>
      <c r="C137" s="62"/>
      <c r="D137" s="62"/>
      <c r="E137" s="62"/>
      <c r="F137" s="63"/>
      <c r="G137" s="61"/>
      <c r="H137" s="63"/>
      <c r="I137" s="61"/>
      <c r="J137" s="61"/>
    </row>
    <row r="138" spans="2:10" ht="15.75" customHeight="1" x14ac:dyDescent="0.25">
      <c r="B138" s="62"/>
      <c r="C138" s="62"/>
      <c r="D138" s="62"/>
      <c r="E138" s="62"/>
      <c r="F138" s="63"/>
      <c r="G138" s="61"/>
      <c r="H138" s="63"/>
      <c r="I138" s="61"/>
      <c r="J138" s="61"/>
    </row>
    <row r="139" spans="2:10" ht="15.75" customHeight="1" x14ac:dyDescent="0.25">
      <c r="B139" s="62"/>
      <c r="C139" s="62"/>
      <c r="D139" s="62"/>
      <c r="E139" s="62"/>
      <c r="F139" s="63"/>
      <c r="G139" s="61"/>
      <c r="H139" s="63"/>
      <c r="I139" s="61"/>
      <c r="J139" s="61"/>
    </row>
    <row r="140" spans="2:10" ht="15.75" customHeight="1" x14ac:dyDescent="0.25">
      <c r="B140" s="62"/>
      <c r="C140" s="62"/>
      <c r="D140" s="62"/>
      <c r="E140" s="62"/>
      <c r="F140" s="63"/>
      <c r="G140" s="61"/>
      <c r="H140" s="63"/>
      <c r="I140" s="61"/>
      <c r="J140" s="61"/>
    </row>
    <row r="141" spans="2:10" ht="15.75" customHeight="1" x14ac:dyDescent="0.25">
      <c r="B141" s="62"/>
      <c r="C141" s="62"/>
      <c r="D141" s="62"/>
      <c r="E141" s="62"/>
      <c r="F141" s="63"/>
      <c r="G141" s="61"/>
      <c r="H141" s="63"/>
      <c r="I141" s="61"/>
      <c r="J141" s="61"/>
    </row>
    <row r="142" spans="2:10" ht="15.75" customHeight="1" x14ac:dyDescent="0.25">
      <c r="B142" s="62"/>
      <c r="C142" s="62"/>
      <c r="D142" s="62"/>
      <c r="E142" s="62"/>
      <c r="F142" s="63"/>
      <c r="G142" s="61"/>
      <c r="H142" s="63"/>
      <c r="I142" s="61"/>
      <c r="J142" s="61"/>
    </row>
    <row r="143" spans="2:10" ht="15.75" customHeight="1" x14ac:dyDescent="0.25">
      <c r="B143" s="62"/>
      <c r="C143" s="62"/>
      <c r="D143" s="62"/>
      <c r="E143" s="62"/>
      <c r="F143" s="63"/>
      <c r="G143" s="61"/>
      <c r="H143" s="63"/>
      <c r="I143" s="61"/>
      <c r="J143" s="61"/>
    </row>
    <row r="144" spans="2:10" ht="15.75" customHeight="1" x14ac:dyDescent="0.25">
      <c r="B144" s="62"/>
      <c r="C144" s="62"/>
      <c r="D144" s="62"/>
      <c r="E144" s="62"/>
      <c r="F144" s="63"/>
      <c r="G144" s="61"/>
      <c r="H144" s="63"/>
      <c r="I144" s="61"/>
      <c r="J144" s="61"/>
    </row>
    <row r="145" spans="2:10" ht="15.75" customHeight="1" x14ac:dyDescent="0.25">
      <c r="B145" s="62"/>
      <c r="C145" s="62"/>
      <c r="D145" s="62"/>
      <c r="E145" s="62"/>
      <c r="F145" s="63"/>
      <c r="G145" s="61"/>
      <c r="H145" s="63"/>
      <c r="I145" s="61"/>
      <c r="J145" s="61"/>
    </row>
    <row r="146" spans="2:10" ht="15.75" customHeight="1" x14ac:dyDescent="0.25">
      <c r="B146" s="62"/>
      <c r="C146" s="62"/>
      <c r="D146" s="62"/>
      <c r="E146" s="62"/>
      <c r="F146" s="63"/>
      <c r="G146" s="61"/>
      <c r="H146" s="63"/>
      <c r="I146" s="61"/>
      <c r="J146" s="61"/>
    </row>
    <row r="147" spans="2:10" ht="15.75" customHeight="1" x14ac:dyDescent="0.25">
      <c r="B147" s="62"/>
      <c r="C147" s="62"/>
      <c r="D147" s="62"/>
      <c r="E147" s="62"/>
      <c r="F147" s="63"/>
      <c r="G147" s="61"/>
      <c r="H147" s="63"/>
      <c r="I147" s="61"/>
      <c r="J147" s="61"/>
    </row>
    <row r="148" spans="2:10" ht="15.75" customHeight="1" x14ac:dyDescent="0.25">
      <c r="B148" s="62"/>
      <c r="C148" s="62"/>
      <c r="D148" s="62"/>
      <c r="E148" s="62"/>
      <c r="F148" s="63"/>
      <c r="G148" s="61"/>
      <c r="H148" s="63"/>
      <c r="I148" s="61"/>
      <c r="J148" s="61"/>
    </row>
    <row r="149" spans="2:10" ht="15.75" customHeight="1" x14ac:dyDescent="0.25">
      <c r="B149" s="62"/>
      <c r="C149" s="62"/>
      <c r="D149" s="62"/>
      <c r="E149" s="62"/>
      <c r="F149" s="63"/>
      <c r="G149" s="61"/>
      <c r="H149" s="63"/>
      <c r="I149" s="61"/>
      <c r="J149" s="61"/>
    </row>
    <row r="150" spans="2:10" ht="15.75" customHeight="1" x14ac:dyDescent="0.25">
      <c r="B150" s="62"/>
      <c r="C150" s="62"/>
      <c r="D150" s="62"/>
      <c r="E150" s="62"/>
      <c r="F150" s="63"/>
      <c r="G150" s="61"/>
      <c r="H150" s="63"/>
      <c r="I150" s="61"/>
      <c r="J150" s="61"/>
    </row>
    <row r="151" spans="2:10" ht="15.75" customHeight="1" x14ac:dyDescent="0.25">
      <c r="B151" s="62"/>
      <c r="C151" s="62"/>
      <c r="D151" s="62"/>
      <c r="E151" s="62"/>
      <c r="F151" s="63"/>
      <c r="G151" s="61"/>
      <c r="H151" s="63"/>
      <c r="I151" s="61"/>
      <c r="J151" s="61"/>
    </row>
    <row r="152" spans="2:10" ht="15.75" customHeight="1" x14ac:dyDescent="0.25">
      <c r="B152" s="62"/>
      <c r="C152" s="62"/>
      <c r="D152" s="62"/>
      <c r="E152" s="62"/>
      <c r="F152" s="63"/>
      <c r="G152" s="61"/>
      <c r="H152" s="63"/>
      <c r="I152" s="61"/>
      <c r="J152" s="61"/>
    </row>
    <row r="153" spans="2:10" ht="15.75" customHeight="1" x14ac:dyDescent="0.25">
      <c r="B153" s="62"/>
      <c r="C153" s="62"/>
      <c r="D153" s="62"/>
      <c r="E153" s="62"/>
      <c r="F153" s="63"/>
      <c r="G153" s="61"/>
      <c r="H153" s="63"/>
      <c r="I153" s="61"/>
      <c r="J153" s="61"/>
    </row>
    <row r="154" spans="2:10" ht="15.75" customHeight="1" x14ac:dyDescent="0.25">
      <c r="B154" s="62"/>
      <c r="C154" s="62"/>
      <c r="D154" s="62"/>
      <c r="E154" s="62"/>
      <c r="F154" s="63"/>
      <c r="G154" s="61"/>
      <c r="H154" s="63"/>
      <c r="I154" s="61"/>
      <c r="J154" s="61"/>
    </row>
    <row r="155" spans="2:10" ht="15.75" customHeight="1" x14ac:dyDescent="0.25">
      <c r="B155" s="62"/>
      <c r="C155" s="62"/>
      <c r="D155" s="62"/>
      <c r="E155" s="62"/>
      <c r="F155" s="63"/>
      <c r="G155" s="61"/>
      <c r="H155" s="63"/>
      <c r="I155" s="61"/>
      <c r="J155" s="61"/>
    </row>
    <row r="156" spans="2:10" ht="15.75" customHeight="1" x14ac:dyDescent="0.25">
      <c r="B156" s="62"/>
      <c r="C156" s="62"/>
      <c r="D156" s="62"/>
      <c r="E156" s="62"/>
      <c r="F156" s="63"/>
      <c r="G156" s="61"/>
      <c r="H156" s="63"/>
      <c r="I156" s="61"/>
      <c r="J156" s="61"/>
    </row>
    <row r="157" spans="2:10" ht="15.75" customHeight="1" x14ac:dyDescent="0.25">
      <c r="B157" s="62"/>
      <c r="C157" s="62"/>
      <c r="D157" s="62"/>
      <c r="E157" s="62"/>
      <c r="F157" s="63"/>
      <c r="G157" s="61"/>
      <c r="H157" s="63"/>
      <c r="I157" s="61"/>
      <c r="J157" s="61"/>
    </row>
    <row r="158" spans="2:10" ht="15.75" customHeight="1" x14ac:dyDescent="0.25">
      <c r="B158" s="62"/>
      <c r="C158" s="62"/>
      <c r="D158" s="62"/>
      <c r="E158" s="62"/>
      <c r="F158" s="63"/>
      <c r="G158" s="61"/>
      <c r="H158" s="63"/>
      <c r="I158" s="61"/>
      <c r="J158" s="61"/>
    </row>
    <row r="159" spans="2:10" ht="15.75" customHeight="1" x14ac:dyDescent="0.25">
      <c r="B159" s="62"/>
      <c r="C159" s="62"/>
      <c r="D159" s="62"/>
      <c r="E159" s="62"/>
      <c r="F159" s="63"/>
      <c r="G159" s="61"/>
      <c r="H159" s="63"/>
      <c r="I159" s="61"/>
      <c r="J159" s="61"/>
    </row>
    <row r="160" spans="2:10" ht="15.75" customHeight="1" x14ac:dyDescent="0.25">
      <c r="B160" s="62"/>
      <c r="C160" s="62"/>
      <c r="D160" s="62"/>
      <c r="E160" s="62"/>
      <c r="F160" s="63"/>
      <c r="G160" s="61"/>
      <c r="H160" s="63"/>
      <c r="I160" s="61"/>
      <c r="J160" s="61"/>
    </row>
    <row r="161" spans="2:10" ht="15.75" customHeight="1" x14ac:dyDescent="0.25">
      <c r="B161" s="62"/>
      <c r="C161" s="62"/>
      <c r="D161" s="62"/>
      <c r="E161" s="62"/>
      <c r="F161" s="63"/>
      <c r="G161" s="61"/>
      <c r="H161" s="63"/>
      <c r="I161" s="61"/>
      <c r="J161" s="61"/>
    </row>
    <row r="162" spans="2:10" ht="15.75" customHeight="1" x14ac:dyDescent="0.25">
      <c r="B162" s="62"/>
      <c r="C162" s="62"/>
      <c r="D162" s="62"/>
      <c r="E162" s="62"/>
      <c r="F162" s="63"/>
      <c r="G162" s="61"/>
      <c r="H162" s="63"/>
      <c r="I162" s="61"/>
      <c r="J162" s="61"/>
    </row>
    <row r="163" spans="2:10" ht="15.75" customHeight="1" x14ac:dyDescent="0.25">
      <c r="B163" s="62"/>
      <c r="C163" s="62"/>
      <c r="D163" s="62"/>
      <c r="E163" s="62"/>
      <c r="F163" s="63"/>
      <c r="G163" s="61"/>
      <c r="H163" s="63"/>
      <c r="I163" s="61"/>
      <c r="J163" s="61"/>
    </row>
    <row r="164" spans="2:10" ht="15.75" customHeight="1" x14ac:dyDescent="0.25">
      <c r="B164" s="62"/>
      <c r="C164" s="62"/>
      <c r="D164" s="62"/>
      <c r="E164" s="62"/>
      <c r="F164" s="63"/>
      <c r="G164" s="61"/>
      <c r="H164" s="63"/>
      <c r="I164" s="61"/>
      <c r="J164" s="61"/>
    </row>
    <row r="165" spans="2:10" ht="15.75" customHeight="1" x14ac:dyDescent="0.25">
      <c r="B165" s="62"/>
      <c r="C165" s="62"/>
      <c r="D165" s="62"/>
      <c r="E165" s="62"/>
      <c r="F165" s="63"/>
      <c r="G165" s="61"/>
      <c r="H165" s="63"/>
      <c r="I165" s="61"/>
      <c r="J165" s="61"/>
    </row>
    <row r="166" spans="2:10" ht="15.75" customHeight="1" x14ac:dyDescent="0.25">
      <c r="B166" s="62"/>
      <c r="C166" s="62"/>
      <c r="D166" s="62"/>
      <c r="E166" s="62"/>
      <c r="F166" s="63"/>
      <c r="G166" s="61"/>
      <c r="H166" s="63"/>
      <c r="I166" s="61"/>
      <c r="J166" s="61"/>
    </row>
    <row r="167" spans="2:10" ht="15.75" customHeight="1" x14ac:dyDescent="0.25">
      <c r="B167" s="62"/>
      <c r="C167" s="62"/>
      <c r="D167" s="62"/>
      <c r="E167" s="62"/>
      <c r="F167" s="63"/>
      <c r="G167" s="61"/>
      <c r="H167" s="63"/>
      <c r="I167" s="61"/>
      <c r="J167" s="61"/>
    </row>
    <row r="168" spans="2:10" ht="15.75" customHeight="1" x14ac:dyDescent="0.25">
      <c r="B168" s="62"/>
      <c r="C168" s="62"/>
      <c r="D168" s="62"/>
      <c r="E168" s="62"/>
      <c r="F168" s="63"/>
      <c r="G168" s="61"/>
      <c r="H168" s="63"/>
      <c r="I168" s="61"/>
      <c r="J168" s="61"/>
    </row>
    <row r="169" spans="2:10" ht="15.75" customHeight="1" x14ac:dyDescent="0.25">
      <c r="B169" s="62"/>
      <c r="C169" s="62"/>
      <c r="D169" s="62"/>
      <c r="E169" s="62"/>
      <c r="F169" s="63"/>
      <c r="G169" s="61"/>
      <c r="H169" s="63"/>
      <c r="I169" s="61"/>
      <c r="J169" s="61"/>
    </row>
    <row r="170" spans="2:10" ht="15.75" customHeight="1" x14ac:dyDescent="0.25">
      <c r="B170" s="62"/>
      <c r="C170" s="62"/>
      <c r="D170" s="62"/>
      <c r="E170" s="62"/>
      <c r="F170" s="63"/>
      <c r="G170" s="61"/>
      <c r="H170" s="63"/>
      <c r="I170" s="61"/>
      <c r="J170" s="61"/>
    </row>
    <row r="171" spans="2:10" ht="15.75" customHeight="1" x14ac:dyDescent="0.25">
      <c r="B171" s="62"/>
      <c r="C171" s="62"/>
      <c r="D171" s="62"/>
      <c r="E171" s="62"/>
      <c r="F171" s="63"/>
      <c r="G171" s="61"/>
      <c r="H171" s="63"/>
      <c r="I171" s="61"/>
      <c r="J171" s="61"/>
    </row>
    <row r="172" spans="2:10" ht="15.75" customHeight="1" x14ac:dyDescent="0.25">
      <c r="B172" s="62"/>
      <c r="C172" s="62"/>
      <c r="D172" s="62"/>
      <c r="E172" s="62"/>
      <c r="F172" s="63"/>
      <c r="G172" s="61"/>
      <c r="H172" s="63"/>
      <c r="I172" s="61"/>
      <c r="J172" s="61"/>
    </row>
    <row r="173" spans="2:10" ht="15.75" customHeight="1" x14ac:dyDescent="0.25">
      <c r="B173" s="62"/>
      <c r="C173" s="62"/>
      <c r="D173" s="62"/>
      <c r="E173" s="62"/>
      <c r="F173" s="63"/>
      <c r="G173" s="61"/>
      <c r="H173" s="63"/>
      <c r="I173" s="61"/>
      <c r="J173" s="61"/>
    </row>
    <row r="174" spans="2:10" ht="15.75" customHeight="1" x14ac:dyDescent="0.25">
      <c r="B174" s="62"/>
      <c r="C174" s="62"/>
      <c r="D174" s="62"/>
      <c r="E174" s="62"/>
      <c r="F174" s="63"/>
      <c r="G174" s="61"/>
      <c r="H174" s="63"/>
      <c r="I174" s="61"/>
      <c r="J174" s="61"/>
    </row>
    <row r="175" spans="2:10" ht="15.75" customHeight="1" x14ac:dyDescent="0.25">
      <c r="B175" s="62"/>
      <c r="C175" s="62"/>
      <c r="D175" s="62"/>
      <c r="E175" s="62"/>
      <c r="F175" s="63"/>
      <c r="G175" s="61"/>
      <c r="H175" s="63"/>
      <c r="I175" s="61"/>
      <c r="J175" s="61"/>
    </row>
    <row r="176" spans="2:10" ht="15.75" customHeight="1" x14ac:dyDescent="0.25">
      <c r="B176" s="62"/>
      <c r="C176" s="62"/>
      <c r="D176" s="62"/>
      <c r="E176" s="62"/>
      <c r="F176" s="63"/>
      <c r="G176" s="61"/>
      <c r="H176" s="63"/>
      <c r="I176" s="61"/>
      <c r="J176" s="61"/>
    </row>
    <row r="177" spans="2:10" ht="15.75" customHeight="1" x14ac:dyDescent="0.25">
      <c r="B177" s="62"/>
      <c r="C177" s="62"/>
      <c r="D177" s="62"/>
      <c r="E177" s="62"/>
      <c r="F177" s="63"/>
      <c r="G177" s="61"/>
      <c r="H177" s="63"/>
      <c r="I177" s="61"/>
      <c r="J177" s="61"/>
    </row>
    <row r="178" spans="2:10" ht="15.75" customHeight="1" x14ac:dyDescent="0.25">
      <c r="B178" s="62"/>
      <c r="C178" s="62"/>
      <c r="D178" s="62"/>
      <c r="E178" s="62"/>
      <c r="F178" s="63"/>
      <c r="G178" s="61"/>
      <c r="H178" s="63"/>
      <c r="I178" s="61"/>
      <c r="J178" s="61"/>
    </row>
    <row r="179" spans="2:10" ht="15.75" customHeight="1" x14ac:dyDescent="0.25">
      <c r="B179" s="62"/>
      <c r="C179" s="62"/>
      <c r="D179" s="62"/>
      <c r="E179" s="62"/>
      <c r="F179" s="63"/>
      <c r="G179" s="61"/>
      <c r="H179" s="63"/>
      <c r="I179" s="61"/>
      <c r="J179" s="61"/>
    </row>
    <row r="180" spans="2:10" ht="15.75" customHeight="1" x14ac:dyDescent="0.25">
      <c r="B180" s="62"/>
      <c r="C180" s="62"/>
      <c r="D180" s="62"/>
      <c r="E180" s="62"/>
      <c r="F180" s="63"/>
      <c r="G180" s="61"/>
      <c r="H180" s="63"/>
      <c r="I180" s="61"/>
      <c r="J180" s="61"/>
    </row>
    <row r="181" spans="2:10" ht="15.75" customHeight="1" x14ac:dyDescent="0.25">
      <c r="B181" s="62"/>
      <c r="C181" s="62"/>
      <c r="D181" s="62"/>
      <c r="E181" s="62"/>
      <c r="F181" s="63"/>
      <c r="G181" s="61"/>
      <c r="H181" s="63"/>
      <c r="I181" s="61"/>
      <c r="J181" s="61"/>
    </row>
    <row r="182" spans="2:10" ht="15.75" customHeight="1" x14ac:dyDescent="0.25">
      <c r="B182" s="62"/>
      <c r="C182" s="62"/>
      <c r="D182" s="62"/>
      <c r="E182" s="62"/>
      <c r="F182" s="63"/>
      <c r="G182" s="61"/>
      <c r="H182" s="63"/>
      <c r="I182" s="61"/>
      <c r="J182" s="61"/>
    </row>
    <row r="183" spans="2:10" ht="15.75" customHeight="1" x14ac:dyDescent="0.25">
      <c r="B183" s="62"/>
      <c r="C183" s="62"/>
      <c r="D183" s="62"/>
      <c r="E183" s="62"/>
      <c r="F183" s="63"/>
      <c r="G183" s="61"/>
      <c r="H183" s="63"/>
      <c r="I183" s="61"/>
      <c r="J183" s="61"/>
    </row>
    <row r="184" spans="2:10" ht="15.75" customHeight="1" x14ac:dyDescent="0.25">
      <c r="B184" s="62"/>
      <c r="C184" s="62"/>
      <c r="D184" s="62"/>
      <c r="E184" s="62"/>
      <c r="F184" s="63"/>
      <c r="G184" s="61"/>
      <c r="H184" s="63"/>
      <c r="I184" s="61"/>
      <c r="J184" s="61"/>
    </row>
    <row r="185" spans="2:10" ht="15.75" customHeight="1" x14ac:dyDescent="0.25">
      <c r="B185" s="62"/>
      <c r="C185" s="62"/>
      <c r="D185" s="62"/>
      <c r="E185" s="62"/>
      <c r="F185" s="63"/>
      <c r="G185" s="61"/>
      <c r="H185" s="63"/>
      <c r="I185" s="61"/>
      <c r="J185" s="61"/>
    </row>
    <row r="186" spans="2:10" ht="15.75" customHeight="1" x14ac:dyDescent="0.25">
      <c r="B186" s="62"/>
      <c r="C186" s="62"/>
      <c r="D186" s="62"/>
      <c r="E186" s="62"/>
      <c r="F186" s="63"/>
      <c r="G186" s="61"/>
      <c r="H186" s="63"/>
      <c r="I186" s="61"/>
      <c r="J186" s="61"/>
    </row>
    <row r="187" spans="2:10" ht="15.75" customHeight="1" x14ac:dyDescent="0.25">
      <c r="B187" s="62"/>
      <c r="C187" s="62"/>
      <c r="D187" s="62"/>
      <c r="E187" s="62"/>
      <c r="F187" s="63"/>
      <c r="G187" s="61"/>
      <c r="H187" s="63"/>
      <c r="I187" s="61"/>
      <c r="J187" s="61"/>
    </row>
    <row r="188" spans="2:10" ht="15.75" customHeight="1" x14ac:dyDescent="0.25">
      <c r="B188" s="62"/>
      <c r="C188" s="62"/>
      <c r="D188" s="62"/>
      <c r="E188" s="62"/>
      <c r="F188" s="63"/>
      <c r="G188" s="61"/>
      <c r="H188" s="63"/>
      <c r="I188" s="61"/>
      <c r="J188" s="61"/>
    </row>
    <row r="189" spans="2:10" ht="15.75" customHeight="1" x14ac:dyDescent="0.25">
      <c r="B189" s="62"/>
      <c r="C189" s="62"/>
      <c r="D189" s="62"/>
      <c r="E189" s="62"/>
      <c r="F189" s="63"/>
      <c r="G189" s="61"/>
      <c r="H189" s="63"/>
      <c r="I189" s="61"/>
      <c r="J189" s="61"/>
    </row>
    <row r="190" spans="2:10" ht="15.75" customHeight="1" x14ac:dyDescent="0.25">
      <c r="B190" s="62"/>
      <c r="C190" s="62"/>
      <c r="D190" s="62"/>
      <c r="E190" s="62"/>
      <c r="F190" s="63"/>
      <c r="G190" s="61"/>
      <c r="H190" s="63"/>
      <c r="I190" s="61"/>
      <c r="J190" s="61"/>
    </row>
    <row r="191" spans="2:10" ht="15.75" customHeight="1" x14ac:dyDescent="0.25">
      <c r="B191" s="62"/>
      <c r="C191" s="62"/>
      <c r="D191" s="62"/>
      <c r="E191" s="62"/>
      <c r="F191" s="63"/>
      <c r="G191" s="61"/>
      <c r="H191" s="63"/>
      <c r="I191" s="61"/>
      <c r="J191" s="61"/>
    </row>
    <row r="192" spans="2:10" ht="15.75" customHeight="1" x14ac:dyDescent="0.25">
      <c r="B192" s="62"/>
      <c r="C192" s="62"/>
      <c r="D192" s="62"/>
      <c r="E192" s="62"/>
      <c r="F192" s="63"/>
      <c r="G192" s="61"/>
      <c r="H192" s="63"/>
      <c r="I192" s="61"/>
      <c r="J192" s="61"/>
    </row>
    <row r="193" spans="2:10" ht="15.75" customHeight="1" x14ac:dyDescent="0.25">
      <c r="B193" s="62"/>
      <c r="C193" s="62"/>
      <c r="D193" s="62"/>
      <c r="E193" s="62"/>
      <c r="F193" s="63"/>
      <c r="G193" s="61"/>
      <c r="H193" s="63"/>
      <c r="I193" s="61"/>
      <c r="J193" s="61"/>
    </row>
    <row r="194" spans="2:10" ht="15.75" customHeight="1" x14ac:dyDescent="0.25">
      <c r="B194" s="62"/>
      <c r="C194" s="62"/>
      <c r="D194" s="62"/>
      <c r="E194" s="62"/>
      <c r="F194" s="63"/>
      <c r="G194" s="61"/>
      <c r="H194" s="63"/>
      <c r="I194" s="61"/>
      <c r="J194" s="61"/>
    </row>
    <row r="195" spans="2:10" ht="15.75" customHeight="1" x14ac:dyDescent="0.25">
      <c r="B195" s="62"/>
      <c r="C195" s="62"/>
      <c r="D195" s="62"/>
      <c r="E195" s="62"/>
      <c r="F195" s="63"/>
      <c r="G195" s="61"/>
      <c r="H195" s="63"/>
      <c r="I195" s="61"/>
      <c r="J195" s="61"/>
    </row>
    <row r="196" spans="2:10" ht="15.75" customHeight="1" x14ac:dyDescent="0.25">
      <c r="B196" s="62"/>
      <c r="C196" s="62"/>
      <c r="D196" s="62"/>
      <c r="E196" s="62"/>
      <c r="F196" s="63"/>
      <c r="G196" s="61"/>
      <c r="H196" s="63"/>
      <c r="I196" s="61"/>
      <c r="J196" s="61"/>
    </row>
    <row r="197" spans="2:10" ht="15.75" customHeight="1" x14ac:dyDescent="0.25">
      <c r="B197" s="62"/>
      <c r="C197" s="62"/>
      <c r="D197" s="62"/>
      <c r="E197" s="62"/>
      <c r="F197" s="63"/>
      <c r="G197" s="61"/>
      <c r="H197" s="63"/>
      <c r="I197" s="61"/>
      <c r="J197" s="61"/>
    </row>
    <row r="198" spans="2:10" ht="15.75" customHeight="1" x14ac:dyDescent="0.25">
      <c r="B198" s="62"/>
      <c r="C198" s="62"/>
      <c r="D198" s="62"/>
      <c r="E198" s="62"/>
      <c r="F198" s="63"/>
      <c r="G198" s="61"/>
      <c r="H198" s="63"/>
      <c r="I198" s="61"/>
      <c r="J198" s="61"/>
    </row>
    <row r="199" spans="2:10" ht="15.75" customHeight="1" x14ac:dyDescent="0.25">
      <c r="B199" s="62"/>
      <c r="C199" s="62"/>
      <c r="D199" s="62"/>
      <c r="E199" s="62"/>
      <c r="F199" s="63"/>
      <c r="G199" s="61"/>
      <c r="H199" s="63"/>
      <c r="I199" s="61"/>
      <c r="J199" s="61"/>
    </row>
    <row r="200" spans="2:10" ht="15.75" customHeight="1" x14ac:dyDescent="0.25">
      <c r="B200" s="62"/>
      <c r="C200" s="62"/>
      <c r="D200" s="62"/>
      <c r="E200" s="62"/>
      <c r="F200" s="63"/>
      <c r="G200" s="61"/>
      <c r="H200" s="63"/>
      <c r="I200" s="61"/>
      <c r="J200" s="61"/>
    </row>
    <row r="201" spans="2:10" ht="15.75" customHeight="1" x14ac:dyDescent="0.25">
      <c r="B201" s="62"/>
      <c r="C201" s="62"/>
      <c r="D201" s="62"/>
      <c r="E201" s="62"/>
      <c r="F201" s="63"/>
      <c r="G201" s="61"/>
      <c r="H201" s="63"/>
      <c r="I201" s="61"/>
      <c r="J201" s="61"/>
    </row>
    <row r="202" spans="2:10" ht="15.75" customHeight="1" x14ac:dyDescent="0.25">
      <c r="B202" s="62"/>
      <c r="C202" s="62"/>
      <c r="D202" s="62"/>
      <c r="E202" s="62"/>
      <c r="F202" s="63"/>
      <c r="G202" s="61"/>
      <c r="H202" s="63"/>
      <c r="I202" s="61"/>
      <c r="J202" s="61"/>
    </row>
    <row r="203" spans="2:10" ht="15.75" customHeight="1" x14ac:dyDescent="0.25">
      <c r="B203" s="62"/>
      <c r="C203" s="62"/>
      <c r="D203" s="62"/>
      <c r="E203" s="62"/>
      <c r="F203" s="63"/>
      <c r="G203" s="61"/>
      <c r="H203" s="63"/>
      <c r="I203" s="61"/>
      <c r="J203" s="61"/>
    </row>
    <row r="204" spans="2:10" ht="15.75" customHeight="1" x14ac:dyDescent="0.25">
      <c r="B204" s="62"/>
      <c r="C204" s="62"/>
      <c r="D204" s="62"/>
      <c r="E204" s="62"/>
      <c r="F204" s="63"/>
      <c r="G204" s="61"/>
      <c r="H204" s="63"/>
      <c r="I204" s="61"/>
      <c r="J204" s="61"/>
    </row>
    <row r="205" spans="2:10" ht="15.75" customHeight="1" x14ac:dyDescent="0.25">
      <c r="B205" s="62"/>
      <c r="C205" s="62"/>
      <c r="D205" s="62"/>
      <c r="E205" s="62"/>
      <c r="F205" s="63"/>
      <c r="G205" s="61"/>
      <c r="H205" s="63"/>
      <c r="I205" s="61"/>
      <c r="J205" s="61"/>
    </row>
    <row r="206" spans="2:10" ht="15.75" customHeight="1" x14ac:dyDescent="0.25">
      <c r="B206" s="62"/>
      <c r="C206" s="62"/>
      <c r="D206" s="62"/>
      <c r="E206" s="62"/>
      <c r="F206" s="63"/>
      <c r="G206" s="61"/>
      <c r="H206" s="63"/>
      <c r="I206" s="61"/>
      <c r="J206" s="61"/>
    </row>
    <row r="207" spans="2:10" ht="15.75" customHeight="1" x14ac:dyDescent="0.25">
      <c r="B207" s="62"/>
      <c r="C207" s="62"/>
      <c r="D207" s="62"/>
      <c r="E207" s="62"/>
      <c r="F207" s="63"/>
      <c r="G207" s="61"/>
      <c r="H207" s="63"/>
      <c r="I207" s="61"/>
      <c r="J207" s="61"/>
    </row>
    <row r="208" spans="2:10" ht="15.75" customHeight="1" x14ac:dyDescent="0.25">
      <c r="B208" s="62"/>
      <c r="C208" s="62"/>
      <c r="D208" s="62"/>
      <c r="E208" s="62"/>
      <c r="F208" s="63"/>
      <c r="G208" s="61"/>
      <c r="H208" s="63"/>
      <c r="I208" s="61"/>
      <c r="J208" s="61"/>
    </row>
    <row r="209" spans="2:10" ht="15.75" customHeight="1" x14ac:dyDescent="0.25">
      <c r="B209" s="62"/>
      <c r="C209" s="62"/>
      <c r="D209" s="62"/>
      <c r="E209" s="62"/>
      <c r="F209" s="63"/>
      <c r="G209" s="61"/>
      <c r="H209" s="63"/>
      <c r="I209" s="61"/>
      <c r="J209" s="61"/>
    </row>
    <row r="210" spans="2:10" ht="15.75" customHeight="1" x14ac:dyDescent="0.25">
      <c r="B210" s="62"/>
      <c r="C210" s="62"/>
      <c r="D210" s="62"/>
      <c r="E210" s="62"/>
      <c r="F210" s="63"/>
      <c r="G210" s="61"/>
      <c r="H210" s="63"/>
      <c r="I210" s="61"/>
      <c r="J210" s="61"/>
    </row>
    <row r="211" spans="2:10" ht="15.75" customHeight="1" x14ac:dyDescent="0.25">
      <c r="B211" s="62"/>
      <c r="C211" s="62"/>
      <c r="D211" s="62"/>
      <c r="E211" s="62"/>
      <c r="F211" s="63"/>
      <c r="G211" s="61"/>
      <c r="H211" s="63"/>
      <c r="I211" s="61"/>
      <c r="J211" s="61"/>
    </row>
    <row r="212" spans="2:10" ht="15.75" customHeight="1" x14ac:dyDescent="0.25">
      <c r="B212" s="62"/>
      <c r="C212" s="62"/>
      <c r="D212" s="62"/>
      <c r="E212" s="62"/>
      <c r="F212" s="63"/>
      <c r="G212" s="61"/>
      <c r="H212" s="63"/>
      <c r="I212" s="61"/>
      <c r="J212" s="61"/>
    </row>
    <row r="213" spans="2:10" ht="15.75" customHeight="1" x14ac:dyDescent="0.25">
      <c r="B213" s="62"/>
      <c r="C213" s="62"/>
      <c r="D213" s="62"/>
      <c r="E213" s="62"/>
      <c r="F213" s="63"/>
      <c r="G213" s="61"/>
      <c r="H213" s="63"/>
      <c r="I213" s="61"/>
      <c r="J213" s="61"/>
    </row>
    <row r="214" spans="2:10" ht="15.75" customHeight="1" x14ac:dyDescent="0.25">
      <c r="B214" s="62"/>
      <c r="C214" s="62"/>
      <c r="D214" s="62"/>
      <c r="E214" s="62"/>
      <c r="F214" s="63"/>
      <c r="G214" s="61"/>
      <c r="H214" s="63"/>
      <c r="I214" s="61"/>
      <c r="J214" s="61"/>
    </row>
    <row r="215" spans="2:10" ht="15.75" customHeight="1" x14ac:dyDescent="0.25">
      <c r="B215" s="62"/>
      <c r="C215" s="62"/>
      <c r="D215" s="62"/>
      <c r="E215" s="62"/>
      <c r="F215" s="63"/>
      <c r="G215" s="61"/>
      <c r="H215" s="63"/>
      <c r="I215" s="61"/>
      <c r="J215" s="61"/>
    </row>
    <row r="216" spans="2:10" ht="15.75" customHeight="1" x14ac:dyDescent="0.25">
      <c r="B216" s="62"/>
      <c r="C216" s="62"/>
      <c r="D216" s="62"/>
      <c r="E216" s="62"/>
      <c r="F216" s="63"/>
      <c r="G216" s="61"/>
      <c r="H216" s="63"/>
      <c r="I216" s="61"/>
      <c r="J216" s="61"/>
    </row>
    <row r="217" spans="2:10" ht="15.75" customHeight="1" x14ac:dyDescent="0.25">
      <c r="B217" s="62"/>
      <c r="C217" s="62"/>
      <c r="D217" s="62"/>
      <c r="E217" s="62"/>
      <c r="F217" s="63"/>
      <c r="G217" s="61"/>
      <c r="H217" s="63"/>
      <c r="I217" s="61"/>
      <c r="J217" s="61"/>
    </row>
    <row r="218" spans="2:10" ht="15.75" customHeight="1" x14ac:dyDescent="0.25">
      <c r="B218" s="62"/>
      <c r="C218" s="62"/>
      <c r="D218" s="62"/>
      <c r="E218" s="62"/>
      <c r="F218" s="63"/>
      <c r="G218" s="61"/>
      <c r="H218" s="63"/>
      <c r="I218" s="61"/>
      <c r="J218" s="61"/>
    </row>
    <row r="219" spans="2:10" ht="15.75" customHeight="1" x14ac:dyDescent="0.25">
      <c r="B219" s="62"/>
      <c r="C219" s="62"/>
      <c r="D219" s="62"/>
      <c r="E219" s="62"/>
      <c r="F219" s="63"/>
      <c r="G219" s="61"/>
      <c r="H219" s="63"/>
      <c r="I219" s="61"/>
      <c r="J219" s="61"/>
    </row>
    <row r="220" spans="2:10" ht="15.75" customHeight="1" x14ac:dyDescent="0.25">
      <c r="B220" s="62"/>
      <c r="C220" s="62"/>
      <c r="D220" s="62"/>
      <c r="E220" s="62"/>
      <c r="F220" s="63"/>
      <c r="G220" s="61"/>
      <c r="H220" s="63"/>
      <c r="I220" s="61"/>
      <c r="J220" s="61"/>
    </row>
    <row r="221" spans="2:10" ht="15.75" customHeight="1" x14ac:dyDescent="0.25">
      <c r="B221" s="62"/>
      <c r="C221" s="62"/>
      <c r="D221" s="62"/>
      <c r="E221" s="62"/>
      <c r="F221" s="63"/>
      <c r="G221" s="61"/>
      <c r="H221" s="63"/>
      <c r="I221" s="61"/>
      <c r="J221" s="61"/>
    </row>
    <row r="222" spans="2:10" ht="15.75" customHeight="1" x14ac:dyDescent="0.25">
      <c r="B222" s="62"/>
      <c r="C222" s="62"/>
      <c r="D222" s="62"/>
      <c r="E222" s="62"/>
      <c r="F222" s="63"/>
      <c r="G222" s="61"/>
      <c r="H222" s="63"/>
      <c r="I222" s="61"/>
      <c r="J222" s="61"/>
    </row>
    <row r="223" spans="2:10" ht="15.75" customHeight="1" x14ac:dyDescent="0.25">
      <c r="B223" s="62"/>
      <c r="C223" s="62"/>
      <c r="D223" s="62"/>
      <c r="E223" s="62"/>
      <c r="F223" s="63"/>
      <c r="G223" s="61"/>
      <c r="H223" s="63"/>
      <c r="I223" s="61"/>
      <c r="J223" s="61"/>
    </row>
    <row r="224" spans="2:10" ht="15.75" customHeight="1" x14ac:dyDescent="0.25">
      <c r="B224" s="62"/>
      <c r="C224" s="62"/>
      <c r="D224" s="62"/>
      <c r="E224" s="62"/>
      <c r="F224" s="63"/>
      <c r="G224" s="61"/>
      <c r="H224" s="63"/>
      <c r="I224" s="61"/>
      <c r="J224" s="61"/>
    </row>
    <row r="225" spans="2:10" ht="15.75" customHeight="1" x14ac:dyDescent="0.25">
      <c r="B225" s="62"/>
      <c r="C225" s="62"/>
      <c r="D225" s="62"/>
      <c r="E225" s="62"/>
      <c r="F225" s="63"/>
      <c r="G225" s="61"/>
      <c r="H225" s="63"/>
      <c r="I225" s="61"/>
      <c r="J225" s="61"/>
    </row>
    <row r="226" spans="2:10" ht="15.75" customHeight="1" x14ac:dyDescent="0.25">
      <c r="B226" s="62"/>
      <c r="C226" s="62"/>
      <c r="D226" s="62"/>
      <c r="E226" s="62"/>
      <c r="F226" s="63"/>
      <c r="G226" s="61"/>
      <c r="H226" s="63"/>
      <c r="I226" s="61"/>
      <c r="J226" s="61"/>
    </row>
    <row r="227" spans="2:10" ht="15.75" customHeight="1" x14ac:dyDescent="0.25">
      <c r="B227" s="62"/>
      <c r="C227" s="62"/>
      <c r="D227" s="62"/>
      <c r="E227" s="62"/>
      <c r="F227" s="63"/>
      <c r="G227" s="61"/>
      <c r="H227" s="63"/>
      <c r="I227" s="61"/>
      <c r="J227" s="61"/>
    </row>
    <row r="228" spans="2:10" ht="15.75" customHeight="1" x14ac:dyDescent="0.25">
      <c r="B228" s="62"/>
      <c r="C228" s="62"/>
      <c r="D228" s="62"/>
      <c r="E228" s="62"/>
      <c r="F228" s="63"/>
      <c r="G228" s="61"/>
      <c r="H228" s="63"/>
      <c r="I228" s="61"/>
      <c r="J228" s="61"/>
    </row>
    <row r="229" spans="2:10" ht="15.75" customHeight="1" x14ac:dyDescent="0.25">
      <c r="B229" s="62"/>
      <c r="C229" s="62"/>
      <c r="D229" s="62"/>
      <c r="E229" s="62"/>
      <c r="F229" s="63"/>
      <c r="G229" s="61"/>
      <c r="H229" s="63"/>
      <c r="I229" s="61"/>
      <c r="J229" s="61"/>
    </row>
    <row r="230" spans="2:10" ht="15.75" customHeight="1" x14ac:dyDescent="0.25">
      <c r="B230" s="62"/>
      <c r="C230" s="62"/>
      <c r="D230" s="62"/>
      <c r="E230" s="62"/>
      <c r="F230" s="63"/>
      <c r="G230" s="61"/>
      <c r="H230" s="63"/>
      <c r="I230" s="61"/>
      <c r="J230" s="61"/>
    </row>
    <row r="231" spans="2:10" ht="15.75" customHeight="1" x14ac:dyDescent="0.25">
      <c r="B231" s="62"/>
      <c r="C231" s="62"/>
      <c r="D231" s="62"/>
      <c r="E231" s="62"/>
      <c r="F231" s="63"/>
      <c r="G231" s="61"/>
      <c r="H231" s="63"/>
      <c r="I231" s="61"/>
      <c r="J231" s="61"/>
    </row>
    <row r="232" spans="2:10" ht="15.75" customHeight="1" x14ac:dyDescent="0.25">
      <c r="B232" s="62"/>
      <c r="C232" s="62"/>
      <c r="D232" s="62"/>
      <c r="E232" s="62"/>
      <c r="F232" s="63"/>
      <c r="G232" s="61"/>
      <c r="H232" s="63"/>
      <c r="I232" s="61"/>
      <c r="J232" s="61"/>
    </row>
    <row r="233" spans="2:10" ht="15.75" customHeight="1" x14ac:dyDescent="0.25">
      <c r="B233" s="62"/>
      <c r="C233" s="62"/>
      <c r="D233" s="62"/>
      <c r="E233" s="62"/>
      <c r="F233" s="63"/>
      <c r="G233" s="61"/>
      <c r="H233" s="63"/>
      <c r="I233" s="61"/>
      <c r="J233" s="61"/>
    </row>
    <row r="234" spans="2:10" ht="15.75" customHeight="1" x14ac:dyDescent="0.25">
      <c r="B234" s="62"/>
      <c r="C234" s="62"/>
      <c r="D234" s="62"/>
      <c r="E234" s="62"/>
      <c r="F234" s="63"/>
      <c r="G234" s="61"/>
      <c r="H234" s="63"/>
      <c r="I234" s="61"/>
      <c r="J234" s="61"/>
    </row>
    <row r="235" spans="2:10" ht="15.75" customHeight="1" x14ac:dyDescent="0.25">
      <c r="B235" s="62"/>
      <c r="C235" s="62"/>
      <c r="D235" s="62"/>
      <c r="E235" s="62"/>
      <c r="F235" s="63"/>
      <c r="G235" s="61"/>
      <c r="H235" s="63"/>
      <c r="I235" s="61"/>
      <c r="J235" s="61"/>
    </row>
    <row r="236" spans="2:10" ht="15.75" customHeight="1" x14ac:dyDescent="0.25">
      <c r="B236" s="62"/>
      <c r="C236" s="62"/>
      <c r="D236" s="62"/>
      <c r="E236" s="62"/>
      <c r="F236" s="63"/>
      <c r="G236" s="61"/>
      <c r="H236" s="63"/>
      <c r="I236" s="61"/>
      <c r="J236" s="61"/>
    </row>
    <row r="237" spans="2:10" ht="15.75" customHeight="1" x14ac:dyDescent="0.25">
      <c r="B237" s="62"/>
      <c r="C237" s="62"/>
      <c r="D237" s="62"/>
      <c r="E237" s="62"/>
      <c r="F237" s="63"/>
      <c r="G237" s="61"/>
      <c r="H237" s="63"/>
      <c r="I237" s="61"/>
      <c r="J237" s="61"/>
    </row>
    <row r="238" spans="2:10" ht="15.75" customHeight="1" x14ac:dyDescent="0.25">
      <c r="B238" s="62"/>
      <c r="C238" s="62"/>
      <c r="D238" s="62"/>
      <c r="E238" s="62"/>
      <c r="F238" s="63"/>
      <c r="G238" s="61"/>
      <c r="H238" s="63"/>
      <c r="I238" s="61"/>
      <c r="J238" s="61"/>
    </row>
    <row r="239" spans="2:10" ht="15.75" customHeight="1" x14ac:dyDescent="0.25">
      <c r="B239" s="62"/>
      <c r="C239" s="62"/>
      <c r="D239" s="62"/>
      <c r="E239" s="62"/>
      <c r="F239" s="63"/>
      <c r="G239" s="61"/>
      <c r="H239" s="63"/>
      <c r="I239" s="61"/>
      <c r="J239" s="61"/>
    </row>
    <row r="240" spans="2:10" ht="15.75" customHeight="1" x14ac:dyDescent="0.25">
      <c r="B240" s="62"/>
      <c r="C240" s="62"/>
      <c r="D240" s="62"/>
      <c r="E240" s="62"/>
      <c r="F240" s="63"/>
      <c r="G240" s="61"/>
      <c r="H240" s="63"/>
      <c r="I240" s="61"/>
      <c r="J240" s="61"/>
    </row>
    <row r="241" spans="2:10" ht="15.75" customHeight="1" x14ac:dyDescent="0.25">
      <c r="B241" s="62"/>
      <c r="C241" s="62"/>
      <c r="D241" s="62"/>
      <c r="E241" s="62"/>
      <c r="F241" s="63"/>
      <c r="G241" s="61"/>
      <c r="H241" s="63"/>
      <c r="I241" s="61"/>
      <c r="J241" s="61"/>
    </row>
    <row r="242" spans="2:10" ht="15.75" customHeight="1" x14ac:dyDescent="0.25">
      <c r="B242" s="62"/>
      <c r="C242" s="62"/>
      <c r="D242" s="62"/>
      <c r="E242" s="62"/>
      <c r="F242" s="63"/>
      <c r="G242" s="61"/>
      <c r="H242" s="63"/>
      <c r="I242" s="61"/>
      <c r="J242" s="61"/>
    </row>
    <row r="243" spans="2:10" ht="15.75" customHeight="1" x14ac:dyDescent="0.25">
      <c r="B243" s="62"/>
      <c r="C243" s="62"/>
      <c r="D243" s="62"/>
      <c r="E243" s="62"/>
      <c r="F243" s="63"/>
      <c r="G243" s="61"/>
      <c r="H243" s="63"/>
      <c r="I243" s="61"/>
      <c r="J243" s="61"/>
    </row>
    <row r="244" spans="2:10" ht="15.75" customHeight="1" x14ac:dyDescent="0.25">
      <c r="B244" s="62"/>
      <c r="C244" s="62"/>
      <c r="D244" s="62"/>
      <c r="E244" s="62"/>
      <c r="F244" s="63"/>
      <c r="G244" s="61"/>
      <c r="H244" s="63"/>
      <c r="I244" s="61"/>
      <c r="J244" s="61"/>
    </row>
    <row r="245" spans="2:10" ht="15.75" customHeight="1" x14ac:dyDescent="0.25">
      <c r="B245" s="62"/>
      <c r="C245" s="62"/>
      <c r="D245" s="62"/>
      <c r="E245" s="62"/>
      <c r="F245" s="63"/>
      <c r="G245" s="61"/>
      <c r="H245" s="63"/>
      <c r="I245" s="61"/>
      <c r="J245" s="61"/>
    </row>
    <row r="246" spans="2:10" ht="15.75" customHeight="1" x14ac:dyDescent="0.25">
      <c r="B246" s="62"/>
      <c r="C246" s="62"/>
      <c r="D246" s="62"/>
      <c r="E246" s="62"/>
      <c r="F246" s="63"/>
      <c r="G246" s="61"/>
      <c r="H246" s="63"/>
      <c r="I246" s="61"/>
      <c r="J246" s="61"/>
    </row>
    <row r="247" spans="2:10" ht="15.75" customHeight="1" x14ac:dyDescent="0.25">
      <c r="B247" s="62"/>
      <c r="C247" s="62"/>
      <c r="D247" s="62"/>
      <c r="E247" s="62"/>
      <c r="F247" s="63"/>
      <c r="G247" s="61"/>
      <c r="H247" s="63"/>
      <c r="I247" s="61"/>
      <c r="J247" s="61"/>
    </row>
    <row r="248" spans="2:10" ht="15.75" customHeight="1" x14ac:dyDescent="0.25">
      <c r="B248" s="62"/>
      <c r="C248" s="62"/>
      <c r="D248" s="62"/>
      <c r="E248" s="62"/>
      <c r="F248" s="63"/>
      <c r="G248" s="61"/>
      <c r="H248" s="63"/>
      <c r="I248" s="61"/>
      <c r="J248" s="61"/>
    </row>
    <row r="249" spans="2:10" ht="15.75" customHeight="1" x14ac:dyDescent="0.25">
      <c r="B249" s="62"/>
      <c r="C249" s="62"/>
      <c r="D249" s="62"/>
      <c r="E249" s="62"/>
      <c r="F249" s="63"/>
      <c r="G249" s="61"/>
      <c r="H249" s="63"/>
      <c r="I249" s="61"/>
      <c r="J249" s="61"/>
    </row>
    <row r="250" spans="2:10" ht="15.75" customHeight="1" x14ac:dyDescent="0.25">
      <c r="B250" s="62"/>
      <c r="C250" s="62"/>
      <c r="D250" s="62"/>
      <c r="E250" s="62"/>
      <c r="F250" s="63"/>
      <c r="G250" s="61"/>
      <c r="H250" s="63"/>
      <c r="I250" s="61"/>
      <c r="J250" s="61"/>
    </row>
    <row r="251" spans="2:10" ht="15.75" customHeight="1" x14ac:dyDescent="0.25">
      <c r="B251" s="62"/>
      <c r="C251" s="62"/>
      <c r="D251" s="62"/>
      <c r="E251" s="62"/>
      <c r="F251" s="63"/>
      <c r="G251" s="61"/>
      <c r="H251" s="63"/>
      <c r="I251" s="61"/>
      <c r="J251" s="61"/>
    </row>
    <row r="252" spans="2:10" ht="15.75" customHeight="1" x14ac:dyDescent="0.25">
      <c r="B252" s="62"/>
      <c r="C252" s="62"/>
      <c r="D252" s="62"/>
      <c r="E252" s="62"/>
      <c r="F252" s="63"/>
      <c r="G252" s="61"/>
      <c r="H252" s="63"/>
      <c r="I252" s="61"/>
      <c r="J252" s="61"/>
    </row>
    <row r="253" spans="2:10" ht="15.75" customHeight="1" x14ac:dyDescent="0.25">
      <c r="B253" s="62"/>
      <c r="C253" s="62"/>
      <c r="D253" s="62"/>
      <c r="E253" s="62"/>
      <c r="F253" s="63"/>
      <c r="G253" s="61"/>
      <c r="H253" s="63"/>
      <c r="I253" s="61"/>
      <c r="J253" s="61"/>
    </row>
    <row r="254" spans="2:10" ht="15.75" customHeight="1" x14ac:dyDescent="0.25">
      <c r="B254" s="62"/>
      <c r="C254" s="62"/>
      <c r="D254" s="62"/>
      <c r="E254" s="62"/>
      <c r="F254" s="63"/>
      <c r="G254" s="61"/>
      <c r="H254" s="63"/>
      <c r="I254" s="61"/>
      <c r="J254" s="61"/>
    </row>
    <row r="255" spans="2:10" ht="15.75" customHeight="1" x14ac:dyDescent="0.25">
      <c r="F255" s="64"/>
    </row>
    <row r="256" spans="2:10" ht="15.75" customHeight="1" x14ac:dyDescent="0.25">
      <c r="F256" s="64"/>
    </row>
    <row r="257" spans="6:6" ht="15.75" customHeight="1" x14ac:dyDescent="0.25">
      <c r="F257" s="64"/>
    </row>
    <row r="258" spans="6:6" ht="15.75" customHeight="1" x14ac:dyDescent="0.25">
      <c r="F258" s="64"/>
    </row>
    <row r="259" spans="6:6" ht="15.75" customHeight="1" x14ac:dyDescent="0.25">
      <c r="F259" s="64"/>
    </row>
    <row r="260" spans="6:6" ht="15.75" customHeight="1" x14ac:dyDescent="0.25">
      <c r="F260" s="64"/>
    </row>
    <row r="261" spans="6:6" ht="15.75" customHeight="1" x14ac:dyDescent="0.25">
      <c r="F261" s="64"/>
    </row>
    <row r="262" spans="6:6" ht="15.75" customHeight="1" x14ac:dyDescent="0.25">
      <c r="F262" s="64"/>
    </row>
    <row r="263" spans="6:6" ht="15.75" customHeight="1" x14ac:dyDescent="0.25">
      <c r="F263" s="64"/>
    </row>
    <row r="264" spans="6:6" ht="15.75" customHeight="1" x14ac:dyDescent="0.25">
      <c r="F264" s="64"/>
    </row>
    <row r="265" spans="6:6" ht="15.75" customHeight="1" x14ac:dyDescent="0.25">
      <c r="F265" s="64"/>
    </row>
    <row r="266" spans="6:6" ht="15.75" customHeight="1" x14ac:dyDescent="0.25">
      <c r="F266" s="64"/>
    </row>
    <row r="267" spans="6:6" ht="15.75" customHeight="1" x14ac:dyDescent="0.25">
      <c r="F267" s="64"/>
    </row>
    <row r="268" spans="6:6" ht="15.75" customHeight="1" x14ac:dyDescent="0.25">
      <c r="F268" s="64"/>
    </row>
    <row r="269" spans="6:6" ht="15.75" customHeight="1" x14ac:dyDescent="0.25">
      <c r="F269" s="64"/>
    </row>
    <row r="270" spans="6:6" ht="15.75" customHeight="1" x14ac:dyDescent="0.25">
      <c r="F270" s="64"/>
    </row>
    <row r="271" spans="6:6" ht="15.75" customHeight="1" x14ac:dyDescent="0.25">
      <c r="F271" s="64"/>
    </row>
    <row r="272" spans="6:6" ht="15.75" customHeight="1" x14ac:dyDescent="0.25">
      <c r="F272" s="64"/>
    </row>
    <row r="273" spans="6:6" ht="15.75" customHeight="1" x14ac:dyDescent="0.25">
      <c r="F273" s="64"/>
    </row>
    <row r="274" spans="6:6" ht="15.75" customHeight="1" x14ac:dyDescent="0.25">
      <c r="F274" s="64"/>
    </row>
    <row r="275" spans="6:6" ht="15.75" customHeight="1" x14ac:dyDescent="0.25">
      <c r="F275" s="64"/>
    </row>
    <row r="276" spans="6:6" ht="15.75" customHeight="1" x14ac:dyDescent="0.25">
      <c r="F276" s="64"/>
    </row>
    <row r="277" spans="6:6" ht="15.75" customHeight="1" x14ac:dyDescent="0.25">
      <c r="F277" s="64"/>
    </row>
    <row r="278" spans="6:6" ht="15.75" customHeight="1" x14ac:dyDescent="0.25">
      <c r="F278" s="64"/>
    </row>
    <row r="279" spans="6:6" ht="15.75" customHeight="1" x14ac:dyDescent="0.25">
      <c r="F279" s="64"/>
    </row>
    <row r="280" spans="6:6" ht="15.75" customHeight="1" x14ac:dyDescent="0.25">
      <c r="F280" s="64"/>
    </row>
    <row r="281" spans="6:6" ht="15.75" customHeight="1" x14ac:dyDescent="0.25">
      <c r="F281" s="64"/>
    </row>
    <row r="282" spans="6:6" ht="15.75" customHeight="1" x14ac:dyDescent="0.25">
      <c r="F282" s="64"/>
    </row>
    <row r="283" spans="6:6" ht="15.75" customHeight="1" x14ac:dyDescent="0.25">
      <c r="F283" s="64"/>
    </row>
    <row r="284" spans="6:6" ht="15.75" customHeight="1" x14ac:dyDescent="0.25">
      <c r="F284" s="64"/>
    </row>
    <row r="285" spans="6:6" ht="15.75" customHeight="1" x14ac:dyDescent="0.25">
      <c r="F285" s="64"/>
    </row>
    <row r="286" spans="6:6" ht="15.75" customHeight="1" x14ac:dyDescent="0.25">
      <c r="F286" s="64"/>
    </row>
    <row r="287" spans="6:6" ht="15.75" customHeight="1" x14ac:dyDescent="0.25">
      <c r="F287" s="64"/>
    </row>
    <row r="288" spans="6:6" ht="15.75" customHeight="1" x14ac:dyDescent="0.25">
      <c r="F288" s="64"/>
    </row>
    <row r="289" spans="6:6" ht="15.75" customHeight="1" x14ac:dyDescent="0.25">
      <c r="F289" s="64"/>
    </row>
    <row r="290" spans="6:6" ht="15.75" customHeight="1" x14ac:dyDescent="0.25">
      <c r="F290" s="64"/>
    </row>
    <row r="291" spans="6:6" ht="15.75" customHeight="1" x14ac:dyDescent="0.25">
      <c r="F291" s="64"/>
    </row>
    <row r="292" spans="6:6" ht="15.75" customHeight="1" x14ac:dyDescent="0.25">
      <c r="F292" s="64"/>
    </row>
    <row r="293" spans="6:6" ht="15.75" customHeight="1" x14ac:dyDescent="0.25">
      <c r="F293" s="64"/>
    </row>
    <row r="294" spans="6:6" ht="15.75" customHeight="1" x14ac:dyDescent="0.25">
      <c r="F294" s="64"/>
    </row>
    <row r="295" spans="6:6" ht="15.75" customHeight="1" x14ac:dyDescent="0.25">
      <c r="F295" s="64"/>
    </row>
    <row r="296" spans="6:6" ht="15.75" customHeight="1" x14ac:dyDescent="0.25">
      <c r="F296" s="64"/>
    </row>
    <row r="297" spans="6:6" ht="15.75" customHeight="1" x14ac:dyDescent="0.25">
      <c r="F297" s="64"/>
    </row>
    <row r="298" spans="6:6" ht="15.75" customHeight="1" x14ac:dyDescent="0.25">
      <c r="F298" s="64"/>
    </row>
    <row r="299" spans="6:6" ht="15.75" customHeight="1" x14ac:dyDescent="0.25">
      <c r="F299" s="64"/>
    </row>
    <row r="300" spans="6:6" ht="15.75" customHeight="1" x14ac:dyDescent="0.25">
      <c r="F300" s="64"/>
    </row>
    <row r="301" spans="6:6" ht="15.75" customHeight="1" x14ac:dyDescent="0.25">
      <c r="F301" s="64"/>
    </row>
    <row r="302" spans="6:6" ht="15.75" customHeight="1" x14ac:dyDescent="0.25">
      <c r="F302" s="64"/>
    </row>
    <row r="303" spans="6:6" ht="15.75" customHeight="1" x14ac:dyDescent="0.25">
      <c r="F303" s="64"/>
    </row>
    <row r="304" spans="6:6" ht="15.75" customHeight="1" x14ac:dyDescent="0.25">
      <c r="F304" s="64"/>
    </row>
    <row r="305" spans="6:6" ht="15.75" customHeight="1" x14ac:dyDescent="0.25">
      <c r="F305" s="64"/>
    </row>
    <row r="306" spans="6:6" ht="15.75" customHeight="1" x14ac:dyDescent="0.25">
      <c r="F306" s="64"/>
    </row>
    <row r="307" spans="6:6" ht="15.75" customHeight="1" x14ac:dyDescent="0.25">
      <c r="F307" s="64"/>
    </row>
    <row r="308" spans="6:6" ht="15.75" customHeight="1" x14ac:dyDescent="0.25">
      <c r="F308" s="64"/>
    </row>
    <row r="309" spans="6:6" ht="15.75" customHeight="1" x14ac:dyDescent="0.25">
      <c r="F309" s="64"/>
    </row>
    <row r="310" spans="6:6" ht="15.75" customHeight="1" x14ac:dyDescent="0.25">
      <c r="F310" s="64"/>
    </row>
    <row r="311" spans="6:6" ht="15.75" customHeight="1" x14ac:dyDescent="0.25">
      <c r="F311" s="64"/>
    </row>
    <row r="312" spans="6:6" ht="15.75" customHeight="1" x14ac:dyDescent="0.25">
      <c r="F312" s="64"/>
    </row>
    <row r="313" spans="6:6" ht="15.75" customHeight="1" x14ac:dyDescent="0.25">
      <c r="F313" s="64"/>
    </row>
    <row r="314" spans="6:6" ht="15.75" customHeight="1" x14ac:dyDescent="0.25">
      <c r="F314" s="64"/>
    </row>
    <row r="315" spans="6:6" ht="15.75" customHeight="1" x14ac:dyDescent="0.25">
      <c r="F315" s="64"/>
    </row>
    <row r="316" spans="6:6" ht="15.75" customHeight="1" x14ac:dyDescent="0.25">
      <c r="F316" s="64"/>
    </row>
    <row r="317" spans="6:6" ht="15.75" customHeight="1" x14ac:dyDescent="0.25">
      <c r="F317" s="64"/>
    </row>
    <row r="318" spans="6:6" ht="15.75" customHeight="1" x14ac:dyDescent="0.25">
      <c r="F318" s="64"/>
    </row>
    <row r="319" spans="6:6" ht="15.75" customHeight="1" x14ac:dyDescent="0.25">
      <c r="F319" s="64"/>
    </row>
    <row r="320" spans="6:6" ht="15.75" customHeight="1" x14ac:dyDescent="0.25">
      <c r="F320" s="64"/>
    </row>
    <row r="321" spans="6:6" ht="15.75" customHeight="1" x14ac:dyDescent="0.25">
      <c r="F321" s="64"/>
    </row>
    <row r="322" spans="6:6" ht="15.75" customHeight="1" x14ac:dyDescent="0.25">
      <c r="F322" s="64"/>
    </row>
    <row r="323" spans="6:6" ht="15.75" customHeight="1" x14ac:dyDescent="0.25">
      <c r="F323" s="64"/>
    </row>
    <row r="324" spans="6:6" ht="15.75" customHeight="1" x14ac:dyDescent="0.25">
      <c r="F324" s="64"/>
    </row>
    <row r="325" spans="6:6" ht="15.75" customHeight="1" x14ac:dyDescent="0.25">
      <c r="F325" s="64"/>
    </row>
    <row r="326" spans="6:6" ht="15.75" customHeight="1" x14ac:dyDescent="0.25">
      <c r="F326" s="64"/>
    </row>
    <row r="327" spans="6:6" ht="15.75" customHeight="1" x14ac:dyDescent="0.25">
      <c r="F327" s="64"/>
    </row>
    <row r="328" spans="6:6" ht="15.75" customHeight="1" x14ac:dyDescent="0.25">
      <c r="F328" s="64"/>
    </row>
    <row r="329" spans="6:6" ht="15.75" customHeight="1" x14ac:dyDescent="0.25">
      <c r="F329" s="64"/>
    </row>
    <row r="330" spans="6:6" ht="15.75" customHeight="1" x14ac:dyDescent="0.25">
      <c r="F330" s="64"/>
    </row>
    <row r="331" spans="6:6" ht="15.75" customHeight="1" x14ac:dyDescent="0.25">
      <c r="F331" s="64"/>
    </row>
    <row r="332" spans="6:6" ht="15.75" customHeight="1" x14ac:dyDescent="0.25">
      <c r="F332" s="64"/>
    </row>
    <row r="333" spans="6:6" ht="15.75" customHeight="1" x14ac:dyDescent="0.25">
      <c r="F333" s="64"/>
    </row>
    <row r="334" spans="6:6" ht="15.75" customHeight="1" x14ac:dyDescent="0.25">
      <c r="F334" s="64"/>
    </row>
    <row r="335" spans="6:6" ht="15.75" customHeight="1" x14ac:dyDescent="0.25">
      <c r="F335" s="64"/>
    </row>
    <row r="336" spans="6:6" ht="15.75" customHeight="1" x14ac:dyDescent="0.25">
      <c r="F336" s="64"/>
    </row>
    <row r="337" spans="6:6" ht="15.75" customHeight="1" x14ac:dyDescent="0.25">
      <c r="F337" s="64"/>
    </row>
    <row r="338" spans="6:6" ht="15.75" customHeight="1" x14ac:dyDescent="0.25">
      <c r="F338" s="64"/>
    </row>
    <row r="339" spans="6:6" ht="15.75" customHeight="1" x14ac:dyDescent="0.25">
      <c r="F339" s="64"/>
    </row>
    <row r="340" spans="6:6" ht="15.75" customHeight="1" x14ac:dyDescent="0.25">
      <c r="F340" s="64"/>
    </row>
    <row r="341" spans="6:6" ht="15.75" customHeight="1" x14ac:dyDescent="0.25">
      <c r="F341" s="64"/>
    </row>
    <row r="342" spans="6:6" ht="15.75" customHeight="1" x14ac:dyDescent="0.25">
      <c r="F342" s="64"/>
    </row>
    <row r="343" spans="6:6" ht="15.75" customHeight="1" x14ac:dyDescent="0.25">
      <c r="F343" s="64"/>
    </row>
    <row r="344" spans="6:6" ht="15.75" customHeight="1" x14ac:dyDescent="0.25">
      <c r="F344" s="64"/>
    </row>
    <row r="345" spans="6:6" ht="15.75" customHeight="1" x14ac:dyDescent="0.25">
      <c r="F345" s="64"/>
    </row>
    <row r="346" spans="6:6" ht="15.75" customHeight="1" x14ac:dyDescent="0.25">
      <c r="F346" s="64"/>
    </row>
    <row r="347" spans="6:6" ht="15.75" customHeight="1" x14ac:dyDescent="0.25">
      <c r="F347" s="64"/>
    </row>
    <row r="348" spans="6:6" ht="15.75" customHeight="1" x14ac:dyDescent="0.25">
      <c r="F348" s="64"/>
    </row>
    <row r="349" spans="6:6" ht="15.75" customHeight="1" x14ac:dyDescent="0.25">
      <c r="F349" s="64"/>
    </row>
    <row r="350" spans="6:6" ht="15.75" customHeight="1" x14ac:dyDescent="0.25">
      <c r="F350" s="64"/>
    </row>
    <row r="351" spans="6:6" ht="15.75" customHeight="1" x14ac:dyDescent="0.25">
      <c r="F351" s="64"/>
    </row>
    <row r="352" spans="6:6" ht="15.75" customHeight="1" x14ac:dyDescent="0.25">
      <c r="F352" s="64"/>
    </row>
    <row r="353" spans="6:6" ht="15.75" customHeight="1" x14ac:dyDescent="0.25">
      <c r="F353" s="64"/>
    </row>
    <row r="354" spans="6:6" ht="15.75" customHeight="1" x14ac:dyDescent="0.25">
      <c r="F354" s="64"/>
    </row>
    <row r="355" spans="6:6" ht="15.75" customHeight="1" x14ac:dyDescent="0.25">
      <c r="F355" s="64"/>
    </row>
    <row r="356" spans="6:6" ht="15.75" customHeight="1" x14ac:dyDescent="0.25">
      <c r="F356" s="64"/>
    </row>
    <row r="357" spans="6:6" ht="15.75" customHeight="1" x14ac:dyDescent="0.25">
      <c r="F357" s="64"/>
    </row>
    <row r="358" spans="6:6" ht="15.75" customHeight="1" x14ac:dyDescent="0.25">
      <c r="F358" s="64"/>
    </row>
    <row r="359" spans="6:6" ht="15.75" customHeight="1" x14ac:dyDescent="0.25">
      <c r="F359" s="64"/>
    </row>
    <row r="360" spans="6:6" ht="15.75" customHeight="1" x14ac:dyDescent="0.25">
      <c r="F360" s="64"/>
    </row>
    <row r="361" spans="6:6" ht="15.75" customHeight="1" x14ac:dyDescent="0.25">
      <c r="F361" s="64"/>
    </row>
    <row r="362" spans="6:6" ht="15.75" customHeight="1" x14ac:dyDescent="0.25">
      <c r="F362" s="64"/>
    </row>
    <row r="363" spans="6:6" ht="15.75" customHeight="1" x14ac:dyDescent="0.25">
      <c r="F363" s="64"/>
    </row>
    <row r="364" spans="6:6" ht="15.75" customHeight="1" x14ac:dyDescent="0.25">
      <c r="F364" s="64"/>
    </row>
    <row r="365" spans="6:6" ht="15.75" customHeight="1" x14ac:dyDescent="0.25">
      <c r="F365" s="64"/>
    </row>
    <row r="366" spans="6:6" ht="15.75" customHeight="1" x14ac:dyDescent="0.25">
      <c r="F366" s="64"/>
    </row>
    <row r="367" spans="6:6" ht="15.75" customHeight="1" x14ac:dyDescent="0.25">
      <c r="F367" s="64"/>
    </row>
    <row r="368" spans="6:6" ht="15.75" customHeight="1" x14ac:dyDescent="0.25">
      <c r="F368" s="64"/>
    </row>
    <row r="369" spans="6:6" ht="15.75" customHeight="1" x14ac:dyDescent="0.25">
      <c r="F369" s="64"/>
    </row>
    <row r="370" spans="6:6" ht="15.75" customHeight="1" x14ac:dyDescent="0.25">
      <c r="F370" s="64"/>
    </row>
    <row r="371" spans="6:6" ht="15.75" customHeight="1" x14ac:dyDescent="0.25">
      <c r="F371" s="64"/>
    </row>
    <row r="372" spans="6:6" ht="15.75" customHeight="1" x14ac:dyDescent="0.25">
      <c r="F372" s="64"/>
    </row>
    <row r="373" spans="6:6" ht="15.75" customHeight="1" x14ac:dyDescent="0.25">
      <c r="F373" s="64"/>
    </row>
    <row r="374" spans="6:6" ht="15.75" customHeight="1" x14ac:dyDescent="0.25">
      <c r="F374" s="64"/>
    </row>
    <row r="375" spans="6:6" ht="15.75" customHeight="1" x14ac:dyDescent="0.25">
      <c r="F375" s="64"/>
    </row>
    <row r="376" spans="6:6" ht="15.75" customHeight="1" x14ac:dyDescent="0.25">
      <c r="F376" s="64"/>
    </row>
    <row r="377" spans="6:6" ht="15.75" customHeight="1" x14ac:dyDescent="0.25">
      <c r="F377" s="64"/>
    </row>
    <row r="378" spans="6:6" ht="15.75" customHeight="1" x14ac:dyDescent="0.25">
      <c r="F378" s="64"/>
    </row>
    <row r="379" spans="6:6" ht="15.75" customHeight="1" x14ac:dyDescent="0.25">
      <c r="F379" s="64"/>
    </row>
    <row r="380" spans="6:6" ht="15.75" customHeight="1" x14ac:dyDescent="0.25">
      <c r="F380" s="64"/>
    </row>
    <row r="381" spans="6:6" ht="15.75" customHeight="1" x14ac:dyDescent="0.25">
      <c r="F381" s="64"/>
    </row>
    <row r="382" spans="6:6" ht="15.75" customHeight="1" x14ac:dyDescent="0.25">
      <c r="F382" s="64"/>
    </row>
    <row r="383" spans="6:6" ht="15.75" customHeight="1" x14ac:dyDescent="0.25">
      <c r="F383" s="64"/>
    </row>
    <row r="384" spans="6:6" ht="15.75" customHeight="1" x14ac:dyDescent="0.25">
      <c r="F384" s="64"/>
    </row>
    <row r="385" spans="6:6" ht="15.75" customHeight="1" x14ac:dyDescent="0.25">
      <c r="F385" s="64"/>
    </row>
    <row r="386" spans="6:6" ht="15.75" customHeight="1" x14ac:dyDescent="0.25">
      <c r="F386" s="64"/>
    </row>
    <row r="387" spans="6:6" ht="15.75" customHeight="1" x14ac:dyDescent="0.25">
      <c r="F387" s="64"/>
    </row>
    <row r="388" spans="6:6" ht="15.75" customHeight="1" x14ac:dyDescent="0.25">
      <c r="F388" s="64"/>
    </row>
    <row r="389" spans="6:6" ht="15.75" customHeight="1" x14ac:dyDescent="0.25">
      <c r="F389" s="64"/>
    </row>
    <row r="390" spans="6:6" ht="15.75" customHeight="1" x14ac:dyDescent="0.25">
      <c r="F390" s="64"/>
    </row>
    <row r="391" spans="6:6" ht="15.75" customHeight="1" x14ac:dyDescent="0.25">
      <c r="F391" s="64"/>
    </row>
    <row r="392" spans="6:6" ht="15.75" customHeight="1" x14ac:dyDescent="0.25">
      <c r="F392" s="64"/>
    </row>
    <row r="393" spans="6:6" ht="15.75" customHeight="1" x14ac:dyDescent="0.25">
      <c r="F393" s="64"/>
    </row>
    <row r="394" spans="6:6" ht="15.75" customHeight="1" x14ac:dyDescent="0.25">
      <c r="F394" s="64"/>
    </row>
    <row r="395" spans="6:6" ht="15.75" customHeight="1" x14ac:dyDescent="0.25">
      <c r="F395" s="64"/>
    </row>
    <row r="396" spans="6:6" ht="15.75" customHeight="1" x14ac:dyDescent="0.25">
      <c r="F396" s="64"/>
    </row>
    <row r="397" spans="6:6" ht="15.75" customHeight="1" x14ac:dyDescent="0.25">
      <c r="F397" s="64"/>
    </row>
    <row r="398" spans="6:6" ht="15.75" customHeight="1" x14ac:dyDescent="0.25">
      <c r="F398" s="64"/>
    </row>
    <row r="399" spans="6:6" ht="15.75" customHeight="1" x14ac:dyDescent="0.25">
      <c r="F399" s="64"/>
    </row>
    <row r="400" spans="6:6" ht="15.75" customHeight="1" x14ac:dyDescent="0.25">
      <c r="F400" s="64"/>
    </row>
    <row r="401" spans="6:6" ht="15.75" customHeight="1" x14ac:dyDescent="0.25">
      <c r="F401" s="64"/>
    </row>
    <row r="402" spans="6:6" ht="15.75" customHeight="1" x14ac:dyDescent="0.25">
      <c r="F402" s="64"/>
    </row>
    <row r="403" spans="6:6" ht="15.75" customHeight="1" x14ac:dyDescent="0.25">
      <c r="F403" s="64"/>
    </row>
    <row r="404" spans="6:6" ht="15.75" customHeight="1" x14ac:dyDescent="0.25">
      <c r="F404" s="64"/>
    </row>
    <row r="405" spans="6:6" ht="15.75" customHeight="1" x14ac:dyDescent="0.25">
      <c r="F405" s="64"/>
    </row>
    <row r="406" spans="6:6" ht="15.75" customHeight="1" x14ac:dyDescent="0.25">
      <c r="F406" s="64"/>
    </row>
    <row r="407" spans="6:6" ht="15.75" customHeight="1" x14ac:dyDescent="0.25">
      <c r="F407" s="64"/>
    </row>
    <row r="408" spans="6:6" ht="15.75" customHeight="1" x14ac:dyDescent="0.25">
      <c r="F408" s="64"/>
    </row>
    <row r="409" spans="6:6" ht="15.75" customHeight="1" x14ac:dyDescent="0.25">
      <c r="F409" s="64"/>
    </row>
    <row r="410" spans="6:6" ht="15.75" customHeight="1" x14ac:dyDescent="0.25">
      <c r="F410" s="64"/>
    </row>
    <row r="411" spans="6:6" ht="15.75" customHeight="1" x14ac:dyDescent="0.25">
      <c r="F411" s="64"/>
    </row>
    <row r="412" spans="6:6" ht="15.75" customHeight="1" x14ac:dyDescent="0.25">
      <c r="F412" s="64"/>
    </row>
    <row r="413" spans="6:6" ht="15.75" customHeight="1" x14ac:dyDescent="0.25">
      <c r="F413" s="64"/>
    </row>
    <row r="414" spans="6:6" ht="15.75" customHeight="1" x14ac:dyDescent="0.25">
      <c r="F414" s="64"/>
    </row>
    <row r="415" spans="6:6" ht="15.75" customHeight="1" x14ac:dyDescent="0.25">
      <c r="F415" s="64"/>
    </row>
    <row r="416" spans="6:6" ht="15.75" customHeight="1" x14ac:dyDescent="0.25">
      <c r="F416" s="64"/>
    </row>
    <row r="417" spans="6:6" ht="15.75" customHeight="1" x14ac:dyDescent="0.25">
      <c r="F417" s="64"/>
    </row>
    <row r="418" spans="6:6" ht="15.75" customHeight="1" x14ac:dyDescent="0.25">
      <c r="F418" s="64"/>
    </row>
    <row r="419" spans="6:6" ht="15.75" customHeight="1" x14ac:dyDescent="0.25">
      <c r="F419" s="64"/>
    </row>
    <row r="420" spans="6:6" ht="15.75" customHeight="1" x14ac:dyDescent="0.25">
      <c r="F420" s="64"/>
    </row>
    <row r="421" spans="6:6" ht="15.75" customHeight="1" x14ac:dyDescent="0.25">
      <c r="F421" s="64"/>
    </row>
    <row r="422" spans="6:6" ht="15.75" customHeight="1" x14ac:dyDescent="0.25">
      <c r="F422" s="64"/>
    </row>
    <row r="423" spans="6:6" ht="15.75" customHeight="1" x14ac:dyDescent="0.25">
      <c r="F423" s="64"/>
    </row>
    <row r="424" spans="6:6" ht="15.75" customHeight="1" x14ac:dyDescent="0.25">
      <c r="F424" s="64"/>
    </row>
    <row r="425" spans="6:6" ht="15.75" customHeight="1" x14ac:dyDescent="0.25">
      <c r="F425" s="64"/>
    </row>
    <row r="426" spans="6:6" ht="15.75" customHeight="1" x14ac:dyDescent="0.25">
      <c r="F426" s="64"/>
    </row>
    <row r="427" spans="6:6" ht="15.75" customHeight="1" x14ac:dyDescent="0.25">
      <c r="F427" s="64"/>
    </row>
    <row r="428" spans="6:6" ht="15.75" customHeight="1" x14ac:dyDescent="0.25">
      <c r="F428" s="64"/>
    </row>
    <row r="429" spans="6:6" ht="15.75" customHeight="1" x14ac:dyDescent="0.25">
      <c r="F429" s="64"/>
    </row>
    <row r="430" spans="6:6" ht="15.75" customHeight="1" x14ac:dyDescent="0.25">
      <c r="F430" s="64"/>
    </row>
    <row r="431" spans="6:6" ht="15.75" customHeight="1" x14ac:dyDescent="0.25">
      <c r="F431" s="64"/>
    </row>
    <row r="432" spans="6:6" ht="15.75" customHeight="1" x14ac:dyDescent="0.25">
      <c r="F432" s="64"/>
    </row>
    <row r="433" spans="6:6" ht="15.75" customHeight="1" x14ac:dyDescent="0.25">
      <c r="F433" s="64"/>
    </row>
    <row r="434" spans="6:6" ht="15.75" customHeight="1" x14ac:dyDescent="0.25">
      <c r="F434" s="64"/>
    </row>
    <row r="435" spans="6:6" ht="15.75" customHeight="1" x14ac:dyDescent="0.25">
      <c r="F435" s="64"/>
    </row>
    <row r="436" spans="6:6" ht="15.75" customHeight="1" x14ac:dyDescent="0.25">
      <c r="F436" s="64"/>
    </row>
    <row r="437" spans="6:6" ht="15.75" customHeight="1" x14ac:dyDescent="0.25">
      <c r="F437" s="64"/>
    </row>
    <row r="438" spans="6:6" ht="15.75" customHeight="1" x14ac:dyDescent="0.25">
      <c r="F438" s="64"/>
    </row>
    <row r="439" spans="6:6" ht="15.75" customHeight="1" x14ac:dyDescent="0.25">
      <c r="F439" s="64"/>
    </row>
    <row r="440" spans="6:6" ht="15.75" customHeight="1" x14ac:dyDescent="0.25">
      <c r="F440" s="64"/>
    </row>
    <row r="441" spans="6:6" ht="15.75" customHeight="1" x14ac:dyDescent="0.25">
      <c r="F441" s="64"/>
    </row>
    <row r="442" spans="6:6" ht="15.75" customHeight="1" x14ac:dyDescent="0.25">
      <c r="F442" s="64"/>
    </row>
    <row r="443" spans="6:6" ht="15.75" customHeight="1" x14ac:dyDescent="0.25">
      <c r="F443" s="64"/>
    </row>
    <row r="444" spans="6:6" ht="15.75" customHeight="1" x14ac:dyDescent="0.25">
      <c r="F444" s="64"/>
    </row>
    <row r="445" spans="6:6" ht="15.75" customHeight="1" x14ac:dyDescent="0.25">
      <c r="F445" s="64"/>
    </row>
    <row r="446" spans="6:6" ht="15.75" customHeight="1" x14ac:dyDescent="0.25">
      <c r="F446" s="64"/>
    </row>
    <row r="447" spans="6:6" ht="15.75" customHeight="1" x14ac:dyDescent="0.25">
      <c r="F447" s="64"/>
    </row>
    <row r="448" spans="6:6" ht="15.75" customHeight="1" x14ac:dyDescent="0.25">
      <c r="F448" s="64"/>
    </row>
    <row r="449" spans="6:6" ht="15.75" customHeight="1" x14ac:dyDescent="0.25">
      <c r="F449" s="64"/>
    </row>
    <row r="450" spans="6:6" ht="15.75" customHeight="1" x14ac:dyDescent="0.25">
      <c r="F450" s="64"/>
    </row>
    <row r="451" spans="6:6" ht="15.75" customHeight="1" x14ac:dyDescent="0.25">
      <c r="F451" s="64"/>
    </row>
    <row r="452" spans="6:6" ht="15.75" customHeight="1" x14ac:dyDescent="0.25">
      <c r="F452" s="64"/>
    </row>
    <row r="453" spans="6:6" ht="15.75" customHeight="1" x14ac:dyDescent="0.25">
      <c r="F453" s="64"/>
    </row>
    <row r="454" spans="6:6" ht="15.75" customHeight="1" x14ac:dyDescent="0.25">
      <c r="F454" s="64"/>
    </row>
    <row r="455" spans="6:6" ht="15.75" customHeight="1" x14ac:dyDescent="0.25">
      <c r="F455" s="64"/>
    </row>
    <row r="456" spans="6:6" ht="15.75" customHeight="1" x14ac:dyDescent="0.25">
      <c r="F456" s="64"/>
    </row>
    <row r="457" spans="6:6" ht="15.75" customHeight="1" x14ac:dyDescent="0.25">
      <c r="F457" s="64"/>
    </row>
    <row r="458" spans="6:6" ht="15.75" customHeight="1" x14ac:dyDescent="0.25">
      <c r="F458" s="64"/>
    </row>
    <row r="459" spans="6:6" ht="15.75" customHeight="1" x14ac:dyDescent="0.25">
      <c r="F459" s="64"/>
    </row>
    <row r="460" spans="6:6" ht="15.75" customHeight="1" x14ac:dyDescent="0.25">
      <c r="F460" s="64"/>
    </row>
    <row r="461" spans="6:6" ht="15.75" customHeight="1" x14ac:dyDescent="0.25">
      <c r="F461" s="64"/>
    </row>
    <row r="462" spans="6:6" ht="15.75" customHeight="1" x14ac:dyDescent="0.25">
      <c r="F462" s="64"/>
    </row>
    <row r="463" spans="6:6" ht="15.75" customHeight="1" x14ac:dyDescent="0.25">
      <c r="F463" s="64"/>
    </row>
    <row r="464" spans="6:6" ht="15.75" customHeight="1" x14ac:dyDescent="0.25">
      <c r="F464" s="64"/>
    </row>
    <row r="465" spans="6:6" ht="15.75" customHeight="1" x14ac:dyDescent="0.25">
      <c r="F465" s="64"/>
    </row>
    <row r="466" spans="6:6" ht="15.75" customHeight="1" x14ac:dyDescent="0.25">
      <c r="F466" s="64"/>
    </row>
    <row r="467" spans="6:6" ht="15.75" customHeight="1" x14ac:dyDescent="0.25">
      <c r="F467" s="64"/>
    </row>
    <row r="468" spans="6:6" ht="15.75" customHeight="1" x14ac:dyDescent="0.25">
      <c r="F468" s="64"/>
    </row>
    <row r="469" spans="6:6" ht="15.75" customHeight="1" x14ac:dyDescent="0.25">
      <c r="F469" s="64"/>
    </row>
    <row r="470" spans="6:6" ht="15.75" customHeight="1" x14ac:dyDescent="0.25">
      <c r="F470" s="64"/>
    </row>
    <row r="471" spans="6:6" ht="15.75" customHeight="1" x14ac:dyDescent="0.25">
      <c r="F471" s="64"/>
    </row>
    <row r="472" spans="6:6" ht="15.75" customHeight="1" x14ac:dyDescent="0.25">
      <c r="F472" s="64"/>
    </row>
    <row r="473" spans="6:6" ht="15.75" customHeight="1" x14ac:dyDescent="0.25">
      <c r="F473" s="64"/>
    </row>
    <row r="474" spans="6:6" ht="15.75" customHeight="1" x14ac:dyDescent="0.25">
      <c r="F474" s="64"/>
    </row>
    <row r="475" spans="6:6" ht="15.75" customHeight="1" x14ac:dyDescent="0.25">
      <c r="F475" s="64"/>
    </row>
    <row r="476" spans="6:6" ht="15.75" customHeight="1" x14ac:dyDescent="0.25">
      <c r="F476" s="64"/>
    </row>
    <row r="477" spans="6:6" ht="15.75" customHeight="1" x14ac:dyDescent="0.25">
      <c r="F477" s="64"/>
    </row>
    <row r="478" spans="6:6" ht="15.75" customHeight="1" x14ac:dyDescent="0.25">
      <c r="F478" s="64"/>
    </row>
    <row r="479" spans="6:6" ht="15.75" customHeight="1" x14ac:dyDescent="0.25">
      <c r="F479" s="64"/>
    </row>
    <row r="480" spans="6:6" ht="15.75" customHeight="1" x14ac:dyDescent="0.25">
      <c r="F480" s="64"/>
    </row>
    <row r="481" spans="6:6" ht="15.75" customHeight="1" x14ac:dyDescent="0.25">
      <c r="F481" s="64"/>
    </row>
    <row r="482" spans="6:6" ht="15.75" customHeight="1" x14ac:dyDescent="0.25">
      <c r="F482" s="64"/>
    </row>
    <row r="483" spans="6:6" ht="15.75" customHeight="1" x14ac:dyDescent="0.25">
      <c r="F483" s="64"/>
    </row>
    <row r="484" spans="6:6" ht="15.75" customHeight="1" x14ac:dyDescent="0.25">
      <c r="F484" s="64"/>
    </row>
    <row r="485" spans="6:6" ht="15.75" customHeight="1" x14ac:dyDescent="0.25">
      <c r="F485" s="64"/>
    </row>
    <row r="486" spans="6:6" ht="15.75" customHeight="1" x14ac:dyDescent="0.25">
      <c r="F486" s="64"/>
    </row>
    <row r="487" spans="6:6" ht="15.75" customHeight="1" x14ac:dyDescent="0.25">
      <c r="F487" s="64"/>
    </row>
    <row r="488" spans="6:6" ht="15.75" customHeight="1" x14ac:dyDescent="0.25">
      <c r="F488" s="64"/>
    </row>
    <row r="489" spans="6:6" ht="15.75" customHeight="1" x14ac:dyDescent="0.25">
      <c r="F489" s="64"/>
    </row>
    <row r="490" spans="6:6" ht="15.75" customHeight="1" x14ac:dyDescent="0.25">
      <c r="F490" s="64"/>
    </row>
    <row r="491" spans="6:6" ht="15.75" customHeight="1" x14ac:dyDescent="0.25">
      <c r="F491" s="64"/>
    </row>
    <row r="492" spans="6:6" ht="15.75" customHeight="1" x14ac:dyDescent="0.25">
      <c r="F492" s="64"/>
    </row>
    <row r="493" spans="6:6" ht="15.75" customHeight="1" x14ac:dyDescent="0.25">
      <c r="F493" s="64"/>
    </row>
    <row r="494" spans="6:6" ht="15.75" customHeight="1" x14ac:dyDescent="0.25">
      <c r="F494" s="64"/>
    </row>
    <row r="495" spans="6:6" ht="15.75" customHeight="1" x14ac:dyDescent="0.25">
      <c r="F495" s="64"/>
    </row>
    <row r="496" spans="6:6" ht="15.75" customHeight="1" x14ac:dyDescent="0.25">
      <c r="F496" s="64"/>
    </row>
    <row r="497" spans="6:6" ht="15.75" customHeight="1" x14ac:dyDescent="0.25">
      <c r="F497" s="64"/>
    </row>
    <row r="498" spans="6:6" ht="15.75" customHeight="1" x14ac:dyDescent="0.25">
      <c r="F498" s="64"/>
    </row>
    <row r="499" spans="6:6" ht="15.75" customHeight="1" x14ac:dyDescent="0.25">
      <c r="F499" s="64"/>
    </row>
    <row r="500" spans="6:6" ht="15.75" customHeight="1" x14ac:dyDescent="0.25">
      <c r="F500" s="64"/>
    </row>
    <row r="501" spans="6:6" ht="15.75" customHeight="1" x14ac:dyDescent="0.25">
      <c r="F501" s="64"/>
    </row>
    <row r="502" spans="6:6" ht="15.75" customHeight="1" x14ac:dyDescent="0.25">
      <c r="F502" s="64"/>
    </row>
    <row r="503" spans="6:6" ht="15.75" customHeight="1" x14ac:dyDescent="0.25">
      <c r="F503" s="64"/>
    </row>
    <row r="504" spans="6:6" ht="15.75" customHeight="1" x14ac:dyDescent="0.25">
      <c r="F504" s="64"/>
    </row>
    <row r="505" spans="6:6" ht="15.75" customHeight="1" x14ac:dyDescent="0.25">
      <c r="F505" s="64"/>
    </row>
    <row r="506" spans="6:6" ht="15.75" customHeight="1" x14ac:dyDescent="0.25">
      <c r="F506" s="64"/>
    </row>
    <row r="507" spans="6:6" ht="15.75" customHeight="1" x14ac:dyDescent="0.25">
      <c r="F507" s="64"/>
    </row>
    <row r="508" spans="6:6" ht="15.75" customHeight="1" x14ac:dyDescent="0.25">
      <c r="F508" s="64"/>
    </row>
    <row r="509" spans="6:6" ht="15.75" customHeight="1" x14ac:dyDescent="0.25">
      <c r="F509" s="64"/>
    </row>
    <row r="510" spans="6:6" ht="15.75" customHeight="1" x14ac:dyDescent="0.25">
      <c r="F510" s="64"/>
    </row>
    <row r="511" spans="6:6" ht="15.75" customHeight="1" x14ac:dyDescent="0.25">
      <c r="F511" s="64"/>
    </row>
    <row r="512" spans="6:6" ht="15.75" customHeight="1" x14ac:dyDescent="0.25">
      <c r="F512" s="64"/>
    </row>
    <row r="513" spans="6:6" ht="15.75" customHeight="1" x14ac:dyDescent="0.25">
      <c r="F513" s="64"/>
    </row>
    <row r="514" spans="6:6" ht="15.75" customHeight="1" x14ac:dyDescent="0.25">
      <c r="F514" s="64"/>
    </row>
    <row r="515" spans="6:6" ht="15.75" customHeight="1" x14ac:dyDescent="0.25">
      <c r="F515" s="64"/>
    </row>
    <row r="516" spans="6:6" ht="15.75" customHeight="1" x14ac:dyDescent="0.25">
      <c r="F516" s="64"/>
    </row>
    <row r="517" spans="6:6" ht="15.75" customHeight="1" x14ac:dyDescent="0.25">
      <c r="F517" s="64"/>
    </row>
    <row r="518" spans="6:6" ht="15.75" customHeight="1" x14ac:dyDescent="0.25">
      <c r="F518" s="64"/>
    </row>
    <row r="519" spans="6:6" ht="15.75" customHeight="1" x14ac:dyDescent="0.25">
      <c r="F519" s="64"/>
    </row>
    <row r="520" spans="6:6" ht="15.75" customHeight="1" x14ac:dyDescent="0.25">
      <c r="F520" s="64"/>
    </row>
    <row r="521" spans="6:6" ht="15.75" customHeight="1" x14ac:dyDescent="0.25">
      <c r="F521" s="64"/>
    </row>
    <row r="522" spans="6:6" ht="15.75" customHeight="1" x14ac:dyDescent="0.25">
      <c r="F522" s="64"/>
    </row>
    <row r="523" spans="6:6" ht="15.75" customHeight="1" x14ac:dyDescent="0.25">
      <c r="F523" s="64"/>
    </row>
    <row r="524" spans="6:6" ht="15.75" customHeight="1" x14ac:dyDescent="0.25">
      <c r="F524" s="64"/>
    </row>
    <row r="525" spans="6:6" ht="15.75" customHeight="1" x14ac:dyDescent="0.25">
      <c r="F525" s="64"/>
    </row>
    <row r="526" spans="6:6" ht="15.75" customHeight="1" x14ac:dyDescent="0.25">
      <c r="F526" s="64"/>
    </row>
    <row r="527" spans="6:6" ht="15.75" customHeight="1" x14ac:dyDescent="0.25">
      <c r="F527" s="64"/>
    </row>
    <row r="528" spans="6:6" ht="15.75" customHeight="1" x14ac:dyDescent="0.25">
      <c r="F528" s="64"/>
    </row>
    <row r="529" spans="6:6" ht="15.75" customHeight="1" x14ac:dyDescent="0.25">
      <c r="F529" s="64"/>
    </row>
    <row r="530" spans="6:6" ht="15.75" customHeight="1" x14ac:dyDescent="0.25">
      <c r="F530" s="64"/>
    </row>
    <row r="531" spans="6:6" ht="15.75" customHeight="1" x14ac:dyDescent="0.25">
      <c r="F531" s="64"/>
    </row>
    <row r="532" spans="6:6" ht="15.75" customHeight="1" x14ac:dyDescent="0.25">
      <c r="F532" s="64"/>
    </row>
    <row r="533" spans="6:6" ht="15.75" customHeight="1" x14ac:dyDescent="0.25">
      <c r="F533" s="64"/>
    </row>
    <row r="534" spans="6:6" ht="15.75" customHeight="1" x14ac:dyDescent="0.25">
      <c r="F534" s="64"/>
    </row>
    <row r="535" spans="6:6" ht="15.75" customHeight="1" x14ac:dyDescent="0.25">
      <c r="F535" s="64"/>
    </row>
    <row r="536" spans="6:6" ht="15.75" customHeight="1" x14ac:dyDescent="0.25">
      <c r="F536" s="64"/>
    </row>
    <row r="537" spans="6:6" ht="15.75" customHeight="1" x14ac:dyDescent="0.25">
      <c r="F537" s="64"/>
    </row>
    <row r="538" spans="6:6" ht="15.75" customHeight="1" x14ac:dyDescent="0.25">
      <c r="F538" s="64"/>
    </row>
    <row r="539" spans="6:6" ht="15.75" customHeight="1" x14ac:dyDescent="0.25">
      <c r="F539" s="64"/>
    </row>
    <row r="540" spans="6:6" ht="15.75" customHeight="1" x14ac:dyDescent="0.25">
      <c r="F540" s="64"/>
    </row>
    <row r="541" spans="6:6" ht="15.75" customHeight="1" x14ac:dyDescent="0.25">
      <c r="F541" s="64"/>
    </row>
    <row r="542" spans="6:6" ht="15.75" customHeight="1" x14ac:dyDescent="0.25">
      <c r="F542" s="64"/>
    </row>
    <row r="543" spans="6:6" ht="15.75" customHeight="1" x14ac:dyDescent="0.25">
      <c r="F543" s="64"/>
    </row>
    <row r="544" spans="6:6" ht="15.75" customHeight="1" x14ac:dyDescent="0.25">
      <c r="F544" s="64"/>
    </row>
    <row r="545" spans="6:6" ht="15.75" customHeight="1" x14ac:dyDescent="0.25">
      <c r="F545" s="64"/>
    </row>
    <row r="546" spans="6:6" ht="15.75" customHeight="1" x14ac:dyDescent="0.25">
      <c r="F546" s="64"/>
    </row>
    <row r="547" spans="6:6" ht="15.75" customHeight="1" x14ac:dyDescent="0.25">
      <c r="F547" s="64"/>
    </row>
    <row r="548" spans="6:6" ht="15.75" customHeight="1" x14ac:dyDescent="0.25">
      <c r="F548" s="64"/>
    </row>
    <row r="549" spans="6:6" ht="15.75" customHeight="1" x14ac:dyDescent="0.25">
      <c r="F549" s="64"/>
    </row>
    <row r="550" spans="6:6" ht="15.75" customHeight="1" x14ac:dyDescent="0.25">
      <c r="F550" s="64"/>
    </row>
    <row r="551" spans="6:6" ht="15.75" customHeight="1" x14ac:dyDescent="0.25">
      <c r="F551" s="64"/>
    </row>
    <row r="552" spans="6:6" ht="15.75" customHeight="1" x14ac:dyDescent="0.25">
      <c r="F552" s="64"/>
    </row>
    <row r="553" spans="6:6" ht="15.75" customHeight="1" x14ac:dyDescent="0.25">
      <c r="F553" s="64"/>
    </row>
    <row r="554" spans="6:6" ht="15.75" customHeight="1" x14ac:dyDescent="0.25">
      <c r="F554" s="64"/>
    </row>
    <row r="555" spans="6:6" ht="15.75" customHeight="1" x14ac:dyDescent="0.25">
      <c r="F555" s="64"/>
    </row>
    <row r="556" spans="6:6" ht="15.75" customHeight="1" x14ac:dyDescent="0.25">
      <c r="F556" s="64"/>
    </row>
    <row r="557" spans="6:6" ht="15.75" customHeight="1" x14ac:dyDescent="0.25">
      <c r="F557" s="64"/>
    </row>
    <row r="558" spans="6:6" ht="15.75" customHeight="1" x14ac:dyDescent="0.25">
      <c r="F558" s="64"/>
    </row>
    <row r="559" spans="6:6" ht="15.75" customHeight="1" x14ac:dyDescent="0.25">
      <c r="F559" s="64"/>
    </row>
    <row r="560" spans="6:6" ht="15.75" customHeight="1" x14ac:dyDescent="0.25">
      <c r="F560" s="64"/>
    </row>
    <row r="561" spans="6:6" ht="15.75" customHeight="1" x14ac:dyDescent="0.25">
      <c r="F561" s="64"/>
    </row>
    <row r="562" spans="6:6" ht="15.75" customHeight="1" x14ac:dyDescent="0.25">
      <c r="F562" s="64"/>
    </row>
    <row r="563" spans="6:6" ht="15.75" customHeight="1" x14ac:dyDescent="0.25">
      <c r="F563" s="64"/>
    </row>
    <row r="564" spans="6:6" ht="15.75" customHeight="1" x14ac:dyDescent="0.25">
      <c r="F564" s="64"/>
    </row>
    <row r="565" spans="6:6" ht="15.75" customHeight="1" x14ac:dyDescent="0.25">
      <c r="F565" s="64"/>
    </row>
    <row r="566" spans="6:6" ht="15.75" customHeight="1" x14ac:dyDescent="0.25">
      <c r="F566" s="64"/>
    </row>
    <row r="567" spans="6:6" ht="15.75" customHeight="1" x14ac:dyDescent="0.25">
      <c r="F567" s="64"/>
    </row>
    <row r="568" spans="6:6" ht="15.75" customHeight="1" x14ac:dyDescent="0.25">
      <c r="F568" s="64"/>
    </row>
    <row r="569" spans="6:6" ht="15.75" customHeight="1" x14ac:dyDescent="0.25">
      <c r="F569" s="64"/>
    </row>
    <row r="570" spans="6:6" ht="15.75" customHeight="1" x14ac:dyDescent="0.25">
      <c r="F570" s="64"/>
    </row>
    <row r="571" spans="6:6" ht="15.75" customHeight="1" x14ac:dyDescent="0.25">
      <c r="F571" s="64"/>
    </row>
    <row r="572" spans="6:6" ht="15.75" customHeight="1" x14ac:dyDescent="0.25">
      <c r="F572" s="64"/>
    </row>
    <row r="573" spans="6:6" ht="15.75" customHeight="1" x14ac:dyDescent="0.25">
      <c r="F573" s="64"/>
    </row>
    <row r="574" spans="6:6" ht="15.75" customHeight="1" x14ac:dyDescent="0.25">
      <c r="F574" s="64"/>
    </row>
    <row r="575" spans="6:6" ht="15.75" customHeight="1" x14ac:dyDescent="0.25">
      <c r="F575" s="64"/>
    </row>
    <row r="576" spans="6:6" ht="15.75" customHeight="1" x14ac:dyDescent="0.25">
      <c r="F576" s="64"/>
    </row>
    <row r="577" spans="6:6" ht="15.75" customHeight="1" x14ac:dyDescent="0.25">
      <c r="F577" s="64"/>
    </row>
    <row r="578" spans="6:6" ht="15.75" customHeight="1" x14ac:dyDescent="0.25">
      <c r="F578" s="64"/>
    </row>
    <row r="579" spans="6:6" ht="15.75" customHeight="1" x14ac:dyDescent="0.25">
      <c r="F579" s="64"/>
    </row>
    <row r="580" spans="6:6" ht="15.75" customHeight="1" x14ac:dyDescent="0.25">
      <c r="F580" s="64"/>
    </row>
    <row r="581" spans="6:6" ht="15.75" customHeight="1" x14ac:dyDescent="0.25">
      <c r="F581" s="64"/>
    </row>
    <row r="582" spans="6:6" ht="15.75" customHeight="1" x14ac:dyDescent="0.25">
      <c r="F582" s="64"/>
    </row>
    <row r="583" spans="6:6" ht="15.75" customHeight="1" x14ac:dyDescent="0.25">
      <c r="F583" s="64"/>
    </row>
    <row r="584" spans="6:6" ht="15.75" customHeight="1" x14ac:dyDescent="0.25">
      <c r="F584" s="64"/>
    </row>
    <row r="585" spans="6:6" ht="15.75" customHeight="1" x14ac:dyDescent="0.25">
      <c r="F585" s="64"/>
    </row>
    <row r="586" spans="6:6" ht="15.75" customHeight="1" x14ac:dyDescent="0.25">
      <c r="F586" s="64"/>
    </row>
    <row r="587" spans="6:6" ht="15.75" customHeight="1" x14ac:dyDescent="0.25">
      <c r="F587" s="64"/>
    </row>
    <row r="588" spans="6:6" ht="15.75" customHeight="1" x14ac:dyDescent="0.25">
      <c r="F588" s="64"/>
    </row>
    <row r="589" spans="6:6" ht="15.75" customHeight="1" x14ac:dyDescent="0.25">
      <c r="F589" s="64"/>
    </row>
    <row r="590" spans="6:6" ht="15.75" customHeight="1" x14ac:dyDescent="0.25">
      <c r="F590" s="64"/>
    </row>
    <row r="591" spans="6:6" ht="15.75" customHeight="1" x14ac:dyDescent="0.25">
      <c r="F591" s="64"/>
    </row>
    <row r="592" spans="6:6" ht="15.75" customHeight="1" x14ac:dyDescent="0.25">
      <c r="F592" s="64"/>
    </row>
    <row r="593" spans="6:6" ht="15.75" customHeight="1" x14ac:dyDescent="0.25">
      <c r="F593" s="64"/>
    </row>
    <row r="594" spans="6:6" ht="15.75" customHeight="1" x14ac:dyDescent="0.25">
      <c r="F594" s="64"/>
    </row>
    <row r="595" spans="6:6" ht="15.75" customHeight="1" x14ac:dyDescent="0.25">
      <c r="F595" s="64"/>
    </row>
    <row r="596" spans="6:6" ht="15.75" customHeight="1" x14ac:dyDescent="0.25">
      <c r="F596" s="64"/>
    </row>
    <row r="597" spans="6:6" ht="15.75" customHeight="1" x14ac:dyDescent="0.25">
      <c r="F597" s="64"/>
    </row>
    <row r="598" spans="6:6" ht="15.75" customHeight="1" x14ac:dyDescent="0.25">
      <c r="F598" s="64"/>
    </row>
    <row r="599" spans="6:6" ht="15.75" customHeight="1" x14ac:dyDescent="0.25">
      <c r="F599" s="64"/>
    </row>
    <row r="600" spans="6:6" ht="15.75" customHeight="1" x14ac:dyDescent="0.25">
      <c r="F600" s="64"/>
    </row>
    <row r="601" spans="6:6" ht="15.75" customHeight="1" x14ac:dyDescent="0.25">
      <c r="F601" s="64"/>
    </row>
    <row r="602" spans="6:6" ht="15.75" customHeight="1" x14ac:dyDescent="0.25">
      <c r="F602" s="64"/>
    </row>
    <row r="603" spans="6:6" ht="15.75" customHeight="1" x14ac:dyDescent="0.25">
      <c r="F603" s="64"/>
    </row>
    <row r="604" spans="6:6" ht="15.75" customHeight="1" x14ac:dyDescent="0.25">
      <c r="F604" s="64"/>
    </row>
    <row r="605" spans="6:6" ht="15.75" customHeight="1" x14ac:dyDescent="0.25">
      <c r="F605" s="64"/>
    </row>
    <row r="606" spans="6:6" ht="15.75" customHeight="1" x14ac:dyDescent="0.25">
      <c r="F606" s="64"/>
    </row>
    <row r="607" spans="6:6" ht="15.75" customHeight="1" x14ac:dyDescent="0.25">
      <c r="F607" s="64"/>
    </row>
    <row r="608" spans="6:6" ht="15.75" customHeight="1" x14ac:dyDescent="0.25">
      <c r="F608" s="64"/>
    </row>
    <row r="609" spans="6:6" ht="15.75" customHeight="1" x14ac:dyDescent="0.25">
      <c r="F609" s="64"/>
    </row>
    <row r="610" spans="6:6" ht="15.75" customHeight="1" x14ac:dyDescent="0.25">
      <c r="F610" s="64"/>
    </row>
    <row r="611" spans="6:6" ht="15.75" customHeight="1" x14ac:dyDescent="0.25">
      <c r="F611" s="64"/>
    </row>
    <row r="612" spans="6:6" ht="15.75" customHeight="1" x14ac:dyDescent="0.25">
      <c r="F612" s="64"/>
    </row>
    <row r="613" spans="6:6" ht="15.75" customHeight="1" x14ac:dyDescent="0.25">
      <c r="F613" s="64"/>
    </row>
    <row r="614" spans="6:6" ht="15.75" customHeight="1" x14ac:dyDescent="0.25">
      <c r="F614" s="64"/>
    </row>
    <row r="615" spans="6:6" ht="15.75" customHeight="1" x14ac:dyDescent="0.25">
      <c r="F615" s="64"/>
    </row>
    <row r="616" spans="6:6" ht="15.75" customHeight="1" x14ac:dyDescent="0.25">
      <c r="F616" s="64"/>
    </row>
    <row r="617" spans="6:6" ht="15.75" customHeight="1" x14ac:dyDescent="0.25">
      <c r="F617" s="64"/>
    </row>
    <row r="618" spans="6:6" ht="15.75" customHeight="1" x14ac:dyDescent="0.25">
      <c r="F618" s="64"/>
    </row>
    <row r="619" spans="6:6" ht="15.75" customHeight="1" x14ac:dyDescent="0.25">
      <c r="F619" s="64"/>
    </row>
    <row r="620" spans="6:6" ht="15.75" customHeight="1" x14ac:dyDescent="0.25">
      <c r="F620" s="64"/>
    </row>
    <row r="621" spans="6:6" ht="15.75" customHeight="1" x14ac:dyDescent="0.25">
      <c r="F621" s="64"/>
    </row>
    <row r="622" spans="6:6" ht="15.75" customHeight="1" x14ac:dyDescent="0.25">
      <c r="F622" s="64"/>
    </row>
    <row r="623" spans="6:6" ht="15.75" customHeight="1" x14ac:dyDescent="0.25">
      <c r="F623" s="64"/>
    </row>
    <row r="624" spans="6:6" ht="15.75" customHeight="1" x14ac:dyDescent="0.25">
      <c r="F624" s="64"/>
    </row>
    <row r="625" spans="6:6" ht="15.75" customHeight="1" x14ac:dyDescent="0.25">
      <c r="F625" s="64"/>
    </row>
    <row r="626" spans="6:6" ht="15.75" customHeight="1" x14ac:dyDescent="0.25">
      <c r="F626" s="64"/>
    </row>
    <row r="627" spans="6:6" ht="15.75" customHeight="1" x14ac:dyDescent="0.25">
      <c r="F627" s="64"/>
    </row>
    <row r="628" spans="6:6" ht="15.75" customHeight="1" x14ac:dyDescent="0.25">
      <c r="F628" s="64"/>
    </row>
    <row r="629" spans="6:6" ht="15.75" customHeight="1" x14ac:dyDescent="0.25">
      <c r="F629" s="64"/>
    </row>
    <row r="630" spans="6:6" ht="15.75" customHeight="1" x14ac:dyDescent="0.25">
      <c r="F630" s="64"/>
    </row>
    <row r="631" spans="6:6" ht="15.75" customHeight="1" x14ac:dyDescent="0.25">
      <c r="F631" s="64"/>
    </row>
    <row r="632" spans="6:6" ht="15.75" customHeight="1" x14ac:dyDescent="0.25">
      <c r="F632" s="64"/>
    </row>
    <row r="633" spans="6:6" ht="15.75" customHeight="1" x14ac:dyDescent="0.25">
      <c r="F633" s="64"/>
    </row>
    <row r="634" spans="6:6" ht="15.75" customHeight="1" x14ac:dyDescent="0.25">
      <c r="F634" s="64"/>
    </row>
    <row r="635" spans="6:6" ht="15.75" customHeight="1" x14ac:dyDescent="0.25">
      <c r="F635" s="64"/>
    </row>
    <row r="636" spans="6:6" ht="15.75" customHeight="1" x14ac:dyDescent="0.25">
      <c r="F636" s="64"/>
    </row>
    <row r="637" spans="6:6" ht="15.75" customHeight="1" x14ac:dyDescent="0.25">
      <c r="F637" s="64"/>
    </row>
    <row r="638" spans="6:6" ht="15.75" customHeight="1" x14ac:dyDescent="0.25">
      <c r="F638" s="64"/>
    </row>
    <row r="639" spans="6:6" ht="15.75" customHeight="1" x14ac:dyDescent="0.25">
      <c r="F639" s="64"/>
    </row>
    <row r="640" spans="6:6" ht="15.75" customHeight="1" x14ac:dyDescent="0.25">
      <c r="F640" s="64"/>
    </row>
    <row r="641" spans="6:6" ht="15.75" customHeight="1" x14ac:dyDescent="0.25">
      <c r="F641" s="64"/>
    </row>
    <row r="642" spans="6:6" ht="15.75" customHeight="1" x14ac:dyDescent="0.25">
      <c r="F642" s="64"/>
    </row>
    <row r="643" spans="6:6" ht="15.75" customHeight="1" x14ac:dyDescent="0.25">
      <c r="F643" s="64"/>
    </row>
    <row r="644" spans="6:6" ht="15.75" customHeight="1" x14ac:dyDescent="0.25">
      <c r="F644" s="64"/>
    </row>
    <row r="645" spans="6:6" ht="15.75" customHeight="1" x14ac:dyDescent="0.25">
      <c r="F645" s="64"/>
    </row>
    <row r="646" spans="6:6" ht="15.75" customHeight="1" x14ac:dyDescent="0.25">
      <c r="F646" s="64"/>
    </row>
    <row r="647" spans="6:6" ht="15.75" customHeight="1" x14ac:dyDescent="0.25">
      <c r="F647" s="64"/>
    </row>
    <row r="648" spans="6:6" ht="15.75" customHeight="1" x14ac:dyDescent="0.25">
      <c r="F648" s="64"/>
    </row>
    <row r="649" spans="6:6" ht="15.75" customHeight="1" x14ac:dyDescent="0.25">
      <c r="F649" s="64"/>
    </row>
    <row r="650" spans="6:6" ht="15.75" customHeight="1" x14ac:dyDescent="0.25">
      <c r="F650" s="64"/>
    </row>
    <row r="651" spans="6:6" ht="15.75" customHeight="1" x14ac:dyDescent="0.25">
      <c r="F651" s="64"/>
    </row>
    <row r="652" spans="6:6" ht="15.75" customHeight="1" x14ac:dyDescent="0.25">
      <c r="F652" s="64"/>
    </row>
    <row r="653" spans="6:6" ht="15.75" customHeight="1" x14ac:dyDescent="0.25">
      <c r="F653" s="64"/>
    </row>
    <row r="654" spans="6:6" ht="15.75" customHeight="1" x14ac:dyDescent="0.25">
      <c r="F654" s="64"/>
    </row>
    <row r="655" spans="6:6" ht="15.75" customHeight="1" x14ac:dyDescent="0.25">
      <c r="F655" s="64"/>
    </row>
    <row r="656" spans="6:6" ht="15.75" customHeight="1" x14ac:dyDescent="0.25">
      <c r="F656" s="64"/>
    </row>
    <row r="657" spans="6:6" ht="15.75" customHeight="1" x14ac:dyDescent="0.25">
      <c r="F657" s="64"/>
    </row>
    <row r="658" spans="6:6" ht="15.75" customHeight="1" x14ac:dyDescent="0.25">
      <c r="F658" s="64"/>
    </row>
    <row r="659" spans="6:6" ht="15.75" customHeight="1" x14ac:dyDescent="0.25">
      <c r="F659" s="64"/>
    </row>
    <row r="660" spans="6:6" ht="15.75" customHeight="1" x14ac:dyDescent="0.25">
      <c r="F660" s="64"/>
    </row>
    <row r="661" spans="6:6" ht="15.75" customHeight="1" x14ac:dyDescent="0.25">
      <c r="F661" s="64"/>
    </row>
    <row r="662" spans="6:6" ht="15.75" customHeight="1" x14ac:dyDescent="0.25">
      <c r="F662" s="64"/>
    </row>
    <row r="663" spans="6:6" ht="15.75" customHeight="1" x14ac:dyDescent="0.25">
      <c r="F663" s="64"/>
    </row>
    <row r="664" spans="6:6" ht="15.75" customHeight="1" x14ac:dyDescent="0.25">
      <c r="F664" s="64"/>
    </row>
    <row r="665" spans="6:6" ht="15.75" customHeight="1" x14ac:dyDescent="0.25">
      <c r="F665" s="64"/>
    </row>
    <row r="666" spans="6:6" ht="15.75" customHeight="1" x14ac:dyDescent="0.25">
      <c r="F666" s="64"/>
    </row>
    <row r="667" spans="6:6" ht="15.75" customHeight="1" x14ac:dyDescent="0.25">
      <c r="F667" s="64"/>
    </row>
    <row r="668" spans="6:6" ht="15.75" customHeight="1" x14ac:dyDescent="0.25">
      <c r="F668" s="64"/>
    </row>
    <row r="669" spans="6:6" ht="15.75" customHeight="1" x14ac:dyDescent="0.25">
      <c r="F669" s="64"/>
    </row>
    <row r="670" spans="6:6" ht="15.75" customHeight="1" x14ac:dyDescent="0.25">
      <c r="F670" s="64"/>
    </row>
    <row r="671" spans="6:6" ht="15.75" customHeight="1" x14ac:dyDescent="0.25">
      <c r="F671" s="64"/>
    </row>
    <row r="672" spans="6:6" ht="15.75" customHeight="1" x14ac:dyDescent="0.25">
      <c r="F672" s="64"/>
    </row>
    <row r="673" spans="6:6" ht="15.75" customHeight="1" x14ac:dyDescent="0.25">
      <c r="F673" s="64"/>
    </row>
    <row r="674" spans="6:6" ht="15.75" customHeight="1" x14ac:dyDescent="0.25">
      <c r="F674" s="64"/>
    </row>
    <row r="675" spans="6:6" ht="15.75" customHeight="1" x14ac:dyDescent="0.25">
      <c r="F675" s="64"/>
    </row>
    <row r="676" spans="6:6" ht="15.75" customHeight="1" x14ac:dyDescent="0.25">
      <c r="F676" s="64"/>
    </row>
    <row r="677" spans="6:6" ht="15.75" customHeight="1" x14ac:dyDescent="0.25">
      <c r="F677" s="64"/>
    </row>
    <row r="678" spans="6:6" ht="15.75" customHeight="1" x14ac:dyDescent="0.25">
      <c r="F678" s="64"/>
    </row>
    <row r="679" spans="6:6" ht="15.75" customHeight="1" x14ac:dyDescent="0.25">
      <c r="F679" s="64"/>
    </row>
    <row r="680" spans="6:6" ht="15.75" customHeight="1" x14ac:dyDescent="0.25">
      <c r="F680" s="64"/>
    </row>
    <row r="681" spans="6:6" ht="15.75" customHeight="1" x14ac:dyDescent="0.25">
      <c r="F681" s="64"/>
    </row>
    <row r="682" spans="6:6" ht="15.75" customHeight="1" x14ac:dyDescent="0.25">
      <c r="F682" s="64"/>
    </row>
    <row r="683" spans="6:6" ht="15.75" customHeight="1" x14ac:dyDescent="0.25">
      <c r="F683" s="64"/>
    </row>
    <row r="684" spans="6:6" ht="15.75" customHeight="1" x14ac:dyDescent="0.25">
      <c r="F684" s="64"/>
    </row>
    <row r="685" spans="6:6" ht="15.75" customHeight="1" x14ac:dyDescent="0.25">
      <c r="F685" s="64"/>
    </row>
    <row r="686" spans="6:6" ht="15.75" customHeight="1" x14ac:dyDescent="0.25">
      <c r="F686" s="64"/>
    </row>
    <row r="687" spans="6:6" ht="15.75" customHeight="1" x14ac:dyDescent="0.25">
      <c r="F687" s="64"/>
    </row>
    <row r="688" spans="6:6" ht="15.75" customHeight="1" x14ac:dyDescent="0.25">
      <c r="F688" s="64"/>
    </row>
    <row r="689" spans="6:6" ht="15.75" customHeight="1" x14ac:dyDescent="0.25">
      <c r="F689" s="64"/>
    </row>
    <row r="690" spans="6:6" ht="15.75" customHeight="1" x14ac:dyDescent="0.25">
      <c r="F690" s="64"/>
    </row>
    <row r="691" spans="6:6" ht="15.75" customHeight="1" x14ac:dyDescent="0.25">
      <c r="F691" s="64"/>
    </row>
    <row r="692" spans="6:6" ht="15.75" customHeight="1" x14ac:dyDescent="0.25">
      <c r="F692" s="64"/>
    </row>
    <row r="693" spans="6:6" ht="15.75" customHeight="1" x14ac:dyDescent="0.25">
      <c r="F693" s="64"/>
    </row>
    <row r="694" spans="6:6" ht="15.75" customHeight="1" x14ac:dyDescent="0.25">
      <c r="F694" s="64"/>
    </row>
    <row r="695" spans="6:6" ht="15.75" customHeight="1" x14ac:dyDescent="0.25">
      <c r="F695" s="64"/>
    </row>
    <row r="696" spans="6:6" ht="15.75" customHeight="1" x14ac:dyDescent="0.25">
      <c r="F696" s="64"/>
    </row>
    <row r="697" spans="6:6" ht="15.75" customHeight="1" x14ac:dyDescent="0.25">
      <c r="F697" s="64"/>
    </row>
    <row r="698" spans="6:6" ht="15.75" customHeight="1" x14ac:dyDescent="0.25">
      <c r="F698" s="64"/>
    </row>
    <row r="699" spans="6:6" ht="15.75" customHeight="1" x14ac:dyDescent="0.25">
      <c r="F699" s="64"/>
    </row>
    <row r="700" spans="6:6" ht="15.75" customHeight="1" x14ac:dyDescent="0.25">
      <c r="F700" s="64"/>
    </row>
    <row r="701" spans="6:6" ht="15.75" customHeight="1" x14ac:dyDescent="0.25">
      <c r="F701" s="64"/>
    </row>
    <row r="702" spans="6:6" ht="15.75" customHeight="1" x14ac:dyDescent="0.25">
      <c r="F702" s="64"/>
    </row>
    <row r="703" spans="6:6" ht="15.75" customHeight="1" x14ac:dyDescent="0.25">
      <c r="F703" s="64"/>
    </row>
    <row r="704" spans="6:6" ht="15.75" customHeight="1" x14ac:dyDescent="0.25">
      <c r="F704" s="64"/>
    </row>
    <row r="705" spans="6:6" ht="15.75" customHeight="1" x14ac:dyDescent="0.25">
      <c r="F705" s="64"/>
    </row>
    <row r="706" spans="6:6" ht="15.75" customHeight="1" x14ac:dyDescent="0.25">
      <c r="F706" s="64"/>
    </row>
    <row r="707" spans="6:6" ht="15.75" customHeight="1" x14ac:dyDescent="0.25">
      <c r="F707" s="64"/>
    </row>
    <row r="708" spans="6:6" ht="15.75" customHeight="1" x14ac:dyDescent="0.25">
      <c r="F708" s="64"/>
    </row>
    <row r="709" spans="6:6" ht="15.75" customHeight="1" x14ac:dyDescent="0.25">
      <c r="F709" s="64"/>
    </row>
    <row r="710" spans="6:6" ht="15.75" customHeight="1" x14ac:dyDescent="0.25">
      <c r="F710" s="64"/>
    </row>
    <row r="711" spans="6:6" ht="15.75" customHeight="1" x14ac:dyDescent="0.25">
      <c r="F711" s="64"/>
    </row>
    <row r="712" spans="6:6" ht="15.75" customHeight="1" x14ac:dyDescent="0.25">
      <c r="F712" s="64"/>
    </row>
    <row r="713" spans="6:6" ht="15.75" customHeight="1" x14ac:dyDescent="0.25">
      <c r="F713" s="64"/>
    </row>
    <row r="714" spans="6:6" ht="15.75" customHeight="1" x14ac:dyDescent="0.25">
      <c r="F714" s="64"/>
    </row>
    <row r="715" spans="6:6" ht="15.75" customHeight="1" x14ac:dyDescent="0.25">
      <c r="F715" s="64"/>
    </row>
    <row r="716" spans="6:6" ht="15.75" customHeight="1" x14ac:dyDescent="0.25">
      <c r="F716" s="64"/>
    </row>
    <row r="717" spans="6:6" ht="15.75" customHeight="1" x14ac:dyDescent="0.25">
      <c r="F717" s="64"/>
    </row>
    <row r="718" spans="6:6" ht="15.75" customHeight="1" x14ac:dyDescent="0.25">
      <c r="F718" s="64"/>
    </row>
    <row r="719" spans="6:6" ht="15.75" customHeight="1" x14ac:dyDescent="0.25">
      <c r="F719" s="64"/>
    </row>
    <row r="720" spans="6:6" ht="15.75" customHeight="1" x14ac:dyDescent="0.25">
      <c r="F720" s="64"/>
    </row>
    <row r="721" spans="6:6" ht="15.75" customHeight="1" x14ac:dyDescent="0.25">
      <c r="F721" s="64"/>
    </row>
    <row r="722" spans="6:6" ht="15.75" customHeight="1" x14ac:dyDescent="0.25">
      <c r="F722" s="64"/>
    </row>
    <row r="723" spans="6:6" ht="15.75" customHeight="1" x14ac:dyDescent="0.25">
      <c r="F723" s="64"/>
    </row>
    <row r="724" spans="6:6" ht="15.75" customHeight="1" x14ac:dyDescent="0.25">
      <c r="F724" s="64"/>
    </row>
    <row r="725" spans="6:6" ht="15.75" customHeight="1" x14ac:dyDescent="0.25">
      <c r="F725" s="64"/>
    </row>
    <row r="726" spans="6:6" ht="15.75" customHeight="1" x14ac:dyDescent="0.25">
      <c r="F726" s="64"/>
    </row>
    <row r="727" spans="6:6" ht="15.75" customHeight="1" x14ac:dyDescent="0.25">
      <c r="F727" s="64"/>
    </row>
    <row r="728" spans="6:6" ht="15.75" customHeight="1" x14ac:dyDescent="0.25">
      <c r="F728" s="64"/>
    </row>
    <row r="729" spans="6:6" ht="15.75" customHeight="1" x14ac:dyDescent="0.25">
      <c r="F729" s="64"/>
    </row>
    <row r="730" spans="6:6" ht="15.75" customHeight="1" x14ac:dyDescent="0.25">
      <c r="F730" s="64"/>
    </row>
    <row r="731" spans="6:6" ht="15.75" customHeight="1" x14ac:dyDescent="0.25">
      <c r="F731" s="64"/>
    </row>
    <row r="732" spans="6:6" ht="15.75" customHeight="1" x14ac:dyDescent="0.25">
      <c r="F732" s="64"/>
    </row>
    <row r="733" spans="6:6" ht="15.75" customHeight="1" x14ac:dyDescent="0.25">
      <c r="F733" s="64"/>
    </row>
    <row r="734" spans="6:6" ht="15.75" customHeight="1" x14ac:dyDescent="0.25">
      <c r="F734" s="64"/>
    </row>
    <row r="735" spans="6:6" ht="15.75" customHeight="1" x14ac:dyDescent="0.25">
      <c r="F735" s="64"/>
    </row>
    <row r="736" spans="6:6" ht="15.75" customHeight="1" x14ac:dyDescent="0.25">
      <c r="F736" s="64"/>
    </row>
    <row r="737" spans="6:6" ht="15.75" customHeight="1" x14ac:dyDescent="0.25">
      <c r="F737" s="64"/>
    </row>
    <row r="738" spans="6:6" ht="15.75" customHeight="1" x14ac:dyDescent="0.25">
      <c r="F738" s="64"/>
    </row>
    <row r="739" spans="6:6" ht="15.75" customHeight="1" x14ac:dyDescent="0.25">
      <c r="F739" s="64"/>
    </row>
    <row r="740" spans="6:6" ht="15.75" customHeight="1" x14ac:dyDescent="0.25">
      <c r="F740" s="64"/>
    </row>
    <row r="741" spans="6:6" ht="15.75" customHeight="1" x14ac:dyDescent="0.25">
      <c r="F741" s="64"/>
    </row>
    <row r="742" spans="6:6" ht="15.75" customHeight="1" x14ac:dyDescent="0.25">
      <c r="F742" s="64"/>
    </row>
    <row r="743" spans="6:6" ht="15.75" customHeight="1" x14ac:dyDescent="0.25">
      <c r="F743" s="64"/>
    </row>
    <row r="744" spans="6:6" ht="15.75" customHeight="1" x14ac:dyDescent="0.25">
      <c r="F744" s="64"/>
    </row>
    <row r="745" spans="6:6" ht="15.75" customHeight="1" x14ac:dyDescent="0.25">
      <c r="F745" s="64"/>
    </row>
    <row r="746" spans="6:6" ht="15.75" customHeight="1" x14ac:dyDescent="0.25">
      <c r="F746" s="64"/>
    </row>
    <row r="747" spans="6:6" ht="15.75" customHeight="1" x14ac:dyDescent="0.25">
      <c r="F747" s="64"/>
    </row>
    <row r="748" spans="6:6" ht="15.75" customHeight="1" x14ac:dyDescent="0.25">
      <c r="F748" s="64"/>
    </row>
    <row r="749" spans="6:6" ht="15.75" customHeight="1" x14ac:dyDescent="0.25">
      <c r="F749" s="64"/>
    </row>
    <row r="750" spans="6:6" ht="15.75" customHeight="1" x14ac:dyDescent="0.25">
      <c r="F750" s="64"/>
    </row>
    <row r="751" spans="6:6" ht="15.75" customHeight="1" x14ac:dyDescent="0.25">
      <c r="F751" s="64"/>
    </row>
    <row r="752" spans="6:6" ht="15.75" customHeight="1" x14ac:dyDescent="0.25">
      <c r="F752" s="64"/>
    </row>
    <row r="753" spans="6:6" ht="15.75" customHeight="1" x14ac:dyDescent="0.25">
      <c r="F753" s="64"/>
    </row>
    <row r="754" spans="6:6" ht="15.75" customHeight="1" x14ac:dyDescent="0.25">
      <c r="F754" s="64"/>
    </row>
    <row r="755" spans="6:6" ht="15.75" customHeight="1" x14ac:dyDescent="0.25">
      <c r="F755" s="64"/>
    </row>
    <row r="756" spans="6:6" ht="15.75" customHeight="1" x14ac:dyDescent="0.25">
      <c r="F756" s="64"/>
    </row>
    <row r="757" spans="6:6" ht="15.75" customHeight="1" x14ac:dyDescent="0.25">
      <c r="F757" s="64"/>
    </row>
    <row r="758" spans="6:6" ht="15.75" customHeight="1" x14ac:dyDescent="0.25">
      <c r="F758" s="64"/>
    </row>
    <row r="759" spans="6:6" ht="15.75" customHeight="1" x14ac:dyDescent="0.25">
      <c r="F759" s="64"/>
    </row>
    <row r="760" spans="6:6" ht="15.75" customHeight="1" x14ac:dyDescent="0.25">
      <c r="F760" s="64"/>
    </row>
    <row r="761" spans="6:6" ht="15.75" customHeight="1" x14ac:dyDescent="0.25">
      <c r="F761" s="64"/>
    </row>
    <row r="762" spans="6:6" ht="15.75" customHeight="1" x14ac:dyDescent="0.25">
      <c r="F762" s="64"/>
    </row>
    <row r="763" spans="6:6" ht="15.75" customHeight="1" x14ac:dyDescent="0.25">
      <c r="F763" s="64"/>
    </row>
    <row r="764" spans="6:6" ht="15.75" customHeight="1" x14ac:dyDescent="0.25">
      <c r="F764" s="64"/>
    </row>
    <row r="765" spans="6:6" ht="15.75" customHeight="1" x14ac:dyDescent="0.25">
      <c r="F765" s="64"/>
    </row>
    <row r="766" spans="6:6" ht="15.75" customHeight="1" x14ac:dyDescent="0.25">
      <c r="F766" s="64"/>
    </row>
    <row r="767" spans="6:6" ht="15.75" customHeight="1" x14ac:dyDescent="0.25">
      <c r="F767" s="64"/>
    </row>
    <row r="768" spans="6:6" ht="15.75" customHeight="1" x14ac:dyDescent="0.25">
      <c r="F768" s="64"/>
    </row>
    <row r="769" spans="6:6" ht="15.75" customHeight="1" x14ac:dyDescent="0.25">
      <c r="F769" s="64"/>
    </row>
    <row r="770" spans="6:6" ht="15.75" customHeight="1" x14ac:dyDescent="0.25">
      <c r="F770" s="64"/>
    </row>
    <row r="771" spans="6:6" ht="15.75" customHeight="1" x14ac:dyDescent="0.25">
      <c r="F771" s="64"/>
    </row>
    <row r="772" spans="6:6" ht="15.75" customHeight="1" x14ac:dyDescent="0.25">
      <c r="F772" s="64"/>
    </row>
    <row r="773" spans="6:6" ht="15.75" customHeight="1" x14ac:dyDescent="0.25">
      <c r="F773" s="64"/>
    </row>
    <row r="774" spans="6:6" ht="15.75" customHeight="1" x14ac:dyDescent="0.25">
      <c r="F774" s="64"/>
    </row>
    <row r="775" spans="6:6" ht="15.75" customHeight="1" x14ac:dyDescent="0.25">
      <c r="F775" s="64"/>
    </row>
    <row r="776" spans="6:6" ht="15.75" customHeight="1" x14ac:dyDescent="0.25">
      <c r="F776" s="64"/>
    </row>
    <row r="777" spans="6:6" ht="15.75" customHeight="1" x14ac:dyDescent="0.25">
      <c r="F777" s="64"/>
    </row>
    <row r="778" spans="6:6" ht="15.75" customHeight="1" x14ac:dyDescent="0.25">
      <c r="F778" s="64"/>
    </row>
    <row r="779" spans="6:6" ht="15.75" customHeight="1" x14ac:dyDescent="0.25">
      <c r="F779" s="64"/>
    </row>
    <row r="780" spans="6:6" ht="15.75" customHeight="1" x14ac:dyDescent="0.25">
      <c r="F780" s="64"/>
    </row>
    <row r="781" spans="6:6" ht="15.75" customHeight="1" x14ac:dyDescent="0.25">
      <c r="F781" s="64"/>
    </row>
    <row r="782" spans="6:6" ht="15.75" customHeight="1" x14ac:dyDescent="0.25">
      <c r="F782" s="64"/>
    </row>
    <row r="783" spans="6:6" ht="15.75" customHeight="1" x14ac:dyDescent="0.25">
      <c r="F783" s="64"/>
    </row>
    <row r="784" spans="6:6" ht="15.75" customHeight="1" x14ac:dyDescent="0.25">
      <c r="F784" s="64"/>
    </row>
    <row r="785" spans="6:6" ht="15.75" customHeight="1" x14ac:dyDescent="0.25">
      <c r="F785" s="64"/>
    </row>
    <row r="786" spans="6:6" ht="15.75" customHeight="1" x14ac:dyDescent="0.25">
      <c r="F786" s="64"/>
    </row>
    <row r="787" spans="6:6" ht="15.75" customHeight="1" x14ac:dyDescent="0.25">
      <c r="F787" s="64"/>
    </row>
    <row r="788" spans="6:6" ht="15.75" customHeight="1" x14ac:dyDescent="0.25">
      <c r="F788" s="64"/>
    </row>
    <row r="789" spans="6:6" ht="15.75" customHeight="1" x14ac:dyDescent="0.25">
      <c r="F789" s="64"/>
    </row>
    <row r="790" spans="6:6" ht="15.75" customHeight="1" x14ac:dyDescent="0.25">
      <c r="F790" s="64"/>
    </row>
    <row r="791" spans="6:6" ht="15.75" customHeight="1" x14ac:dyDescent="0.25">
      <c r="F791" s="64"/>
    </row>
    <row r="792" spans="6:6" ht="15.75" customHeight="1" x14ac:dyDescent="0.25">
      <c r="F792" s="64"/>
    </row>
    <row r="793" spans="6:6" ht="15.75" customHeight="1" x14ac:dyDescent="0.25">
      <c r="F793" s="64"/>
    </row>
    <row r="794" spans="6:6" ht="15.75" customHeight="1" x14ac:dyDescent="0.25">
      <c r="F794" s="64"/>
    </row>
    <row r="795" spans="6:6" ht="15.75" customHeight="1" x14ac:dyDescent="0.25">
      <c r="F795" s="64"/>
    </row>
    <row r="796" spans="6:6" ht="15.75" customHeight="1" x14ac:dyDescent="0.25">
      <c r="F796" s="64"/>
    </row>
    <row r="797" spans="6:6" ht="15.75" customHeight="1" x14ac:dyDescent="0.25">
      <c r="F797" s="64"/>
    </row>
    <row r="798" spans="6:6" ht="15.75" customHeight="1" x14ac:dyDescent="0.25">
      <c r="F798" s="64"/>
    </row>
    <row r="799" spans="6:6" ht="15.75" customHeight="1" x14ac:dyDescent="0.25">
      <c r="F799" s="64"/>
    </row>
    <row r="800" spans="6:6" ht="15.75" customHeight="1" x14ac:dyDescent="0.25">
      <c r="F800" s="64"/>
    </row>
    <row r="801" spans="6:6" ht="15.75" customHeight="1" x14ac:dyDescent="0.25">
      <c r="F801" s="64"/>
    </row>
    <row r="802" spans="6:6" ht="15.75" customHeight="1" x14ac:dyDescent="0.25">
      <c r="F802" s="64"/>
    </row>
    <row r="803" spans="6:6" ht="15.75" customHeight="1" x14ac:dyDescent="0.25">
      <c r="F803" s="64"/>
    </row>
    <row r="804" spans="6:6" ht="15.75" customHeight="1" x14ac:dyDescent="0.25">
      <c r="F804" s="64"/>
    </row>
    <row r="805" spans="6:6" ht="15.75" customHeight="1" x14ac:dyDescent="0.25">
      <c r="F805" s="64"/>
    </row>
    <row r="806" spans="6:6" ht="15.75" customHeight="1" x14ac:dyDescent="0.25">
      <c r="F806" s="64"/>
    </row>
    <row r="807" spans="6:6" ht="15.75" customHeight="1" x14ac:dyDescent="0.25">
      <c r="F807" s="64"/>
    </row>
    <row r="808" spans="6:6" ht="15.75" customHeight="1" x14ac:dyDescent="0.25">
      <c r="F808" s="64"/>
    </row>
    <row r="809" spans="6:6" ht="15.75" customHeight="1" x14ac:dyDescent="0.25">
      <c r="F809" s="64"/>
    </row>
    <row r="810" spans="6:6" ht="15.75" customHeight="1" x14ac:dyDescent="0.25">
      <c r="F810" s="64"/>
    </row>
    <row r="811" spans="6:6" ht="15.75" customHeight="1" x14ac:dyDescent="0.25">
      <c r="F811" s="64"/>
    </row>
    <row r="812" spans="6:6" ht="15.75" customHeight="1" x14ac:dyDescent="0.25">
      <c r="F812" s="64"/>
    </row>
    <row r="813" spans="6:6" ht="15.75" customHeight="1" x14ac:dyDescent="0.25">
      <c r="F813" s="64"/>
    </row>
    <row r="814" spans="6:6" ht="15.75" customHeight="1" x14ac:dyDescent="0.25">
      <c r="F814" s="64"/>
    </row>
    <row r="815" spans="6:6" ht="15.75" customHeight="1" x14ac:dyDescent="0.25">
      <c r="F815" s="64"/>
    </row>
    <row r="816" spans="6:6" ht="15.75" customHeight="1" x14ac:dyDescent="0.25">
      <c r="F816" s="64"/>
    </row>
    <row r="817" spans="6:6" ht="15.75" customHeight="1" x14ac:dyDescent="0.25">
      <c r="F817" s="64"/>
    </row>
    <row r="818" spans="6:6" ht="15.75" customHeight="1" x14ac:dyDescent="0.25">
      <c r="F818" s="64"/>
    </row>
    <row r="819" spans="6:6" ht="15.75" customHeight="1" x14ac:dyDescent="0.25">
      <c r="F819" s="64"/>
    </row>
    <row r="820" spans="6:6" ht="15.75" customHeight="1" x14ac:dyDescent="0.25">
      <c r="F820" s="64"/>
    </row>
    <row r="821" spans="6:6" ht="15.75" customHeight="1" x14ac:dyDescent="0.25">
      <c r="F821" s="64"/>
    </row>
    <row r="822" spans="6:6" ht="15.75" customHeight="1" x14ac:dyDescent="0.25">
      <c r="F822" s="64"/>
    </row>
    <row r="823" spans="6:6" ht="15.75" customHeight="1" x14ac:dyDescent="0.25">
      <c r="F823" s="64"/>
    </row>
    <row r="824" spans="6:6" ht="15.75" customHeight="1" x14ac:dyDescent="0.25">
      <c r="F824" s="64"/>
    </row>
    <row r="825" spans="6:6" ht="15.75" customHeight="1" x14ac:dyDescent="0.25">
      <c r="F825" s="64"/>
    </row>
    <row r="826" spans="6:6" ht="15.75" customHeight="1" x14ac:dyDescent="0.25">
      <c r="F826" s="64"/>
    </row>
    <row r="827" spans="6:6" ht="15.75" customHeight="1" x14ac:dyDescent="0.25">
      <c r="F827" s="64"/>
    </row>
    <row r="828" spans="6:6" ht="15.75" customHeight="1" x14ac:dyDescent="0.25">
      <c r="F828" s="64"/>
    </row>
    <row r="829" spans="6:6" ht="15.75" customHeight="1" x14ac:dyDescent="0.25">
      <c r="F829" s="64"/>
    </row>
    <row r="830" spans="6:6" ht="15.75" customHeight="1" x14ac:dyDescent="0.25">
      <c r="F830" s="64"/>
    </row>
    <row r="831" spans="6:6" ht="15.75" customHeight="1" x14ac:dyDescent="0.25">
      <c r="F831" s="64"/>
    </row>
    <row r="832" spans="6:6" ht="15.75" customHeight="1" x14ac:dyDescent="0.25">
      <c r="F832" s="64"/>
    </row>
    <row r="833" spans="6:6" ht="15.75" customHeight="1" x14ac:dyDescent="0.25">
      <c r="F833" s="64"/>
    </row>
    <row r="834" spans="6:6" ht="15.75" customHeight="1" x14ac:dyDescent="0.25">
      <c r="F834" s="64"/>
    </row>
    <row r="835" spans="6:6" ht="15.75" customHeight="1" x14ac:dyDescent="0.25">
      <c r="F835" s="64"/>
    </row>
    <row r="836" spans="6:6" ht="15.75" customHeight="1" x14ac:dyDescent="0.25">
      <c r="F836" s="64"/>
    </row>
    <row r="837" spans="6:6" ht="15.75" customHeight="1" x14ac:dyDescent="0.25">
      <c r="F837" s="64"/>
    </row>
    <row r="838" spans="6:6" ht="15.75" customHeight="1" x14ac:dyDescent="0.25">
      <c r="F838" s="64"/>
    </row>
    <row r="839" spans="6:6" ht="15.75" customHeight="1" x14ac:dyDescent="0.25">
      <c r="F839" s="64"/>
    </row>
    <row r="840" spans="6:6" ht="15.75" customHeight="1" x14ac:dyDescent="0.25">
      <c r="F840" s="64"/>
    </row>
    <row r="841" spans="6:6" ht="15.75" customHeight="1" x14ac:dyDescent="0.25">
      <c r="F841" s="64"/>
    </row>
    <row r="842" spans="6:6" ht="15.75" customHeight="1" x14ac:dyDescent="0.25">
      <c r="F842" s="64"/>
    </row>
    <row r="843" spans="6:6" ht="15.75" customHeight="1" x14ac:dyDescent="0.25">
      <c r="F843" s="64"/>
    </row>
    <row r="844" spans="6:6" ht="15.75" customHeight="1" x14ac:dyDescent="0.25">
      <c r="F844" s="64"/>
    </row>
    <row r="845" spans="6:6" ht="15.75" customHeight="1" x14ac:dyDescent="0.25">
      <c r="F845" s="64"/>
    </row>
    <row r="846" spans="6:6" ht="15.75" customHeight="1" x14ac:dyDescent="0.25">
      <c r="F846" s="64"/>
    </row>
    <row r="847" spans="6:6" ht="15.75" customHeight="1" x14ac:dyDescent="0.25">
      <c r="F847" s="64"/>
    </row>
    <row r="848" spans="6:6" ht="15.75" customHeight="1" x14ac:dyDescent="0.25">
      <c r="F848" s="64"/>
    </row>
    <row r="849" spans="6:6" ht="15.75" customHeight="1" x14ac:dyDescent="0.25">
      <c r="F849" s="64"/>
    </row>
    <row r="850" spans="6:6" ht="15.75" customHeight="1" x14ac:dyDescent="0.25">
      <c r="F850" s="64"/>
    </row>
    <row r="851" spans="6:6" ht="15.75" customHeight="1" x14ac:dyDescent="0.25">
      <c r="F851" s="64"/>
    </row>
    <row r="852" spans="6:6" ht="15.75" customHeight="1" x14ac:dyDescent="0.25">
      <c r="F852" s="64"/>
    </row>
    <row r="853" spans="6:6" ht="15.75" customHeight="1" x14ac:dyDescent="0.25">
      <c r="F853" s="64"/>
    </row>
    <row r="854" spans="6:6" ht="15.75" customHeight="1" x14ac:dyDescent="0.25">
      <c r="F854" s="64"/>
    </row>
    <row r="855" spans="6:6" ht="15.75" customHeight="1" x14ac:dyDescent="0.25">
      <c r="F855" s="64"/>
    </row>
    <row r="856" spans="6:6" ht="15.75" customHeight="1" x14ac:dyDescent="0.25">
      <c r="F856" s="64"/>
    </row>
    <row r="857" spans="6:6" ht="15.75" customHeight="1" x14ac:dyDescent="0.25">
      <c r="F857" s="64"/>
    </row>
    <row r="858" spans="6:6" ht="15.75" customHeight="1" x14ac:dyDescent="0.25">
      <c r="F858" s="64"/>
    </row>
    <row r="859" spans="6:6" ht="15.75" customHeight="1" x14ac:dyDescent="0.25">
      <c r="F859" s="64"/>
    </row>
    <row r="860" spans="6:6" ht="15.75" customHeight="1" x14ac:dyDescent="0.25">
      <c r="F860" s="64"/>
    </row>
    <row r="861" spans="6:6" ht="15.75" customHeight="1" x14ac:dyDescent="0.25">
      <c r="F861" s="64"/>
    </row>
    <row r="862" spans="6:6" ht="15.75" customHeight="1" x14ac:dyDescent="0.25">
      <c r="F862" s="64"/>
    </row>
    <row r="863" spans="6:6" ht="15.75" customHeight="1" x14ac:dyDescent="0.25">
      <c r="F863" s="64"/>
    </row>
    <row r="864" spans="6:6" ht="15.75" customHeight="1" x14ac:dyDescent="0.25">
      <c r="F864" s="64"/>
    </row>
    <row r="865" spans="6:6" ht="15.75" customHeight="1" x14ac:dyDescent="0.25">
      <c r="F865" s="64"/>
    </row>
    <row r="866" spans="6:6" ht="15.75" customHeight="1" x14ac:dyDescent="0.25">
      <c r="F866" s="64"/>
    </row>
    <row r="867" spans="6:6" ht="15.75" customHeight="1" x14ac:dyDescent="0.25">
      <c r="F867" s="64"/>
    </row>
    <row r="868" spans="6:6" ht="15.75" customHeight="1" x14ac:dyDescent="0.25">
      <c r="F868" s="64"/>
    </row>
    <row r="869" spans="6:6" ht="15.75" customHeight="1" x14ac:dyDescent="0.25">
      <c r="F869" s="64"/>
    </row>
    <row r="870" spans="6:6" ht="15.75" customHeight="1" x14ac:dyDescent="0.25">
      <c r="F870" s="64"/>
    </row>
    <row r="871" spans="6:6" ht="15.75" customHeight="1" x14ac:dyDescent="0.25">
      <c r="F871" s="64"/>
    </row>
    <row r="872" spans="6:6" ht="15.75" customHeight="1" x14ac:dyDescent="0.25">
      <c r="F872" s="64"/>
    </row>
    <row r="873" spans="6:6" ht="15.75" customHeight="1" x14ac:dyDescent="0.25">
      <c r="F873" s="64"/>
    </row>
    <row r="874" spans="6:6" ht="15.75" customHeight="1" x14ac:dyDescent="0.25">
      <c r="F874" s="64"/>
    </row>
    <row r="875" spans="6:6" ht="15.75" customHeight="1" x14ac:dyDescent="0.25">
      <c r="F875" s="64"/>
    </row>
    <row r="876" spans="6:6" ht="15.75" customHeight="1" x14ac:dyDescent="0.25">
      <c r="F876" s="64"/>
    </row>
    <row r="877" spans="6:6" ht="15.75" customHeight="1" x14ac:dyDescent="0.25">
      <c r="F877" s="64"/>
    </row>
    <row r="878" spans="6:6" ht="15.75" customHeight="1" x14ac:dyDescent="0.25">
      <c r="F878" s="64"/>
    </row>
    <row r="879" spans="6:6" ht="15.75" customHeight="1" x14ac:dyDescent="0.25">
      <c r="F879" s="64"/>
    </row>
    <row r="880" spans="6:6" ht="15.75" customHeight="1" x14ac:dyDescent="0.25">
      <c r="F880" s="64"/>
    </row>
    <row r="881" spans="6:6" ht="15.75" customHeight="1" x14ac:dyDescent="0.25">
      <c r="F881" s="64"/>
    </row>
    <row r="882" spans="6:6" ht="15.75" customHeight="1" x14ac:dyDescent="0.25">
      <c r="F882" s="64"/>
    </row>
    <row r="883" spans="6:6" ht="15.75" customHeight="1" x14ac:dyDescent="0.25">
      <c r="F883" s="64"/>
    </row>
    <row r="884" spans="6:6" ht="15.75" customHeight="1" x14ac:dyDescent="0.25">
      <c r="F884" s="64"/>
    </row>
    <row r="885" spans="6:6" ht="15.75" customHeight="1" x14ac:dyDescent="0.25">
      <c r="F885" s="64"/>
    </row>
    <row r="886" spans="6:6" ht="15.75" customHeight="1" x14ac:dyDescent="0.25">
      <c r="F886" s="64"/>
    </row>
    <row r="887" spans="6:6" ht="15.75" customHeight="1" x14ac:dyDescent="0.25">
      <c r="F887" s="64"/>
    </row>
    <row r="888" spans="6:6" ht="15.75" customHeight="1" x14ac:dyDescent="0.25">
      <c r="F888" s="64"/>
    </row>
    <row r="889" spans="6:6" ht="15.75" customHeight="1" x14ac:dyDescent="0.25">
      <c r="F889" s="64"/>
    </row>
    <row r="890" spans="6:6" ht="15.75" customHeight="1" x14ac:dyDescent="0.25">
      <c r="F890" s="64"/>
    </row>
    <row r="891" spans="6:6" ht="15.75" customHeight="1" x14ac:dyDescent="0.25">
      <c r="F891" s="64"/>
    </row>
    <row r="892" spans="6:6" ht="15.75" customHeight="1" x14ac:dyDescent="0.25">
      <c r="F892" s="64"/>
    </row>
    <row r="893" spans="6:6" ht="15.75" customHeight="1" x14ac:dyDescent="0.25">
      <c r="F893" s="64"/>
    </row>
    <row r="894" spans="6:6" ht="15.75" customHeight="1" x14ac:dyDescent="0.25">
      <c r="F894" s="64"/>
    </row>
    <row r="895" spans="6:6" ht="15.75" customHeight="1" x14ac:dyDescent="0.25">
      <c r="F895" s="64"/>
    </row>
    <row r="896" spans="6:6" ht="15.75" customHeight="1" x14ac:dyDescent="0.25">
      <c r="F896" s="64"/>
    </row>
    <row r="897" spans="6:6" ht="15.75" customHeight="1" x14ac:dyDescent="0.25">
      <c r="F897" s="64"/>
    </row>
    <row r="898" spans="6:6" ht="15.75" customHeight="1" x14ac:dyDescent="0.25">
      <c r="F898" s="64"/>
    </row>
    <row r="899" spans="6:6" ht="15.75" customHeight="1" x14ac:dyDescent="0.25">
      <c r="F899" s="64"/>
    </row>
    <row r="900" spans="6:6" ht="15.75" customHeight="1" x14ac:dyDescent="0.25">
      <c r="F900" s="64"/>
    </row>
    <row r="901" spans="6:6" ht="15.75" customHeight="1" x14ac:dyDescent="0.25">
      <c r="F901" s="64"/>
    </row>
    <row r="902" spans="6:6" ht="15.75" customHeight="1" x14ac:dyDescent="0.25">
      <c r="F902" s="64"/>
    </row>
    <row r="903" spans="6:6" ht="15.75" customHeight="1" x14ac:dyDescent="0.25">
      <c r="F903" s="64"/>
    </row>
    <row r="904" spans="6:6" ht="15.75" customHeight="1" x14ac:dyDescent="0.25">
      <c r="F904" s="64"/>
    </row>
    <row r="905" spans="6:6" ht="15.75" customHeight="1" x14ac:dyDescent="0.25">
      <c r="F905" s="64"/>
    </row>
    <row r="906" spans="6:6" ht="15.75" customHeight="1" x14ac:dyDescent="0.25">
      <c r="F906" s="64"/>
    </row>
    <row r="907" spans="6:6" ht="15.75" customHeight="1" x14ac:dyDescent="0.25">
      <c r="F907" s="64"/>
    </row>
    <row r="908" spans="6:6" ht="15.75" customHeight="1" x14ac:dyDescent="0.25">
      <c r="F908" s="64"/>
    </row>
    <row r="909" spans="6:6" ht="15.75" customHeight="1" x14ac:dyDescent="0.25">
      <c r="F909" s="64"/>
    </row>
    <row r="910" spans="6:6" ht="15.75" customHeight="1" x14ac:dyDescent="0.25">
      <c r="F910" s="64"/>
    </row>
    <row r="911" spans="6:6" ht="15.75" customHeight="1" x14ac:dyDescent="0.25">
      <c r="F911" s="64"/>
    </row>
    <row r="912" spans="6:6" ht="15.75" customHeight="1" x14ac:dyDescent="0.25">
      <c r="F912" s="64"/>
    </row>
    <row r="913" spans="6:6" ht="15.75" customHeight="1" x14ac:dyDescent="0.25">
      <c r="F913" s="64"/>
    </row>
    <row r="914" spans="6:6" ht="15.75" customHeight="1" x14ac:dyDescent="0.25">
      <c r="F914" s="64"/>
    </row>
    <row r="915" spans="6:6" ht="15.75" customHeight="1" x14ac:dyDescent="0.25">
      <c r="F915" s="64"/>
    </row>
    <row r="916" spans="6:6" ht="15.75" customHeight="1" x14ac:dyDescent="0.25">
      <c r="F916" s="64"/>
    </row>
    <row r="917" spans="6:6" ht="15.75" customHeight="1" x14ac:dyDescent="0.25">
      <c r="F917" s="64"/>
    </row>
    <row r="918" spans="6:6" ht="15.75" customHeight="1" x14ac:dyDescent="0.25">
      <c r="F918" s="64"/>
    </row>
    <row r="919" spans="6:6" ht="15.75" customHeight="1" x14ac:dyDescent="0.25">
      <c r="F919" s="64"/>
    </row>
    <row r="920" spans="6:6" ht="15.75" customHeight="1" x14ac:dyDescent="0.25">
      <c r="F920" s="64"/>
    </row>
    <row r="921" spans="6:6" ht="15.75" customHeight="1" x14ac:dyDescent="0.25">
      <c r="F921" s="64"/>
    </row>
    <row r="922" spans="6:6" ht="15.75" customHeight="1" x14ac:dyDescent="0.25">
      <c r="F922" s="64"/>
    </row>
    <row r="923" spans="6:6" ht="15.75" customHeight="1" x14ac:dyDescent="0.25">
      <c r="F923" s="64"/>
    </row>
    <row r="924" spans="6:6" ht="15.75" customHeight="1" x14ac:dyDescent="0.25">
      <c r="F924" s="64"/>
    </row>
    <row r="925" spans="6:6" ht="15.75" customHeight="1" x14ac:dyDescent="0.25">
      <c r="F925" s="64"/>
    </row>
    <row r="926" spans="6:6" ht="15.75" customHeight="1" x14ac:dyDescent="0.25">
      <c r="F926" s="64"/>
    </row>
    <row r="927" spans="6:6" ht="15.75" customHeight="1" x14ac:dyDescent="0.25">
      <c r="F927" s="64"/>
    </row>
    <row r="928" spans="6:6" ht="15.75" customHeight="1" x14ac:dyDescent="0.25">
      <c r="F928" s="64"/>
    </row>
    <row r="929" spans="6:6" ht="15.75" customHeight="1" x14ac:dyDescent="0.25">
      <c r="F929" s="64"/>
    </row>
    <row r="930" spans="6:6" ht="15.75" customHeight="1" x14ac:dyDescent="0.25">
      <c r="F930" s="64"/>
    </row>
    <row r="931" spans="6:6" ht="15.75" customHeight="1" x14ac:dyDescent="0.25">
      <c r="F931" s="64"/>
    </row>
    <row r="932" spans="6:6" ht="15.75" customHeight="1" x14ac:dyDescent="0.25">
      <c r="F932" s="64"/>
    </row>
    <row r="933" spans="6:6" ht="15.75" customHeight="1" x14ac:dyDescent="0.25">
      <c r="F933" s="64"/>
    </row>
    <row r="934" spans="6:6" ht="15.75" customHeight="1" x14ac:dyDescent="0.25">
      <c r="F934" s="64"/>
    </row>
    <row r="935" spans="6:6" ht="15.75" customHeight="1" x14ac:dyDescent="0.25">
      <c r="F935" s="64"/>
    </row>
    <row r="936" spans="6:6" ht="15.75" customHeight="1" x14ac:dyDescent="0.25">
      <c r="F936" s="64"/>
    </row>
    <row r="937" spans="6:6" ht="15.75" customHeight="1" x14ac:dyDescent="0.25">
      <c r="F937" s="64"/>
    </row>
    <row r="938" spans="6:6" ht="15.75" customHeight="1" x14ac:dyDescent="0.25">
      <c r="F938" s="64"/>
    </row>
    <row r="939" spans="6:6" ht="15.75" customHeight="1" x14ac:dyDescent="0.25">
      <c r="F939" s="64"/>
    </row>
    <row r="940" spans="6:6" ht="15.75" customHeight="1" x14ac:dyDescent="0.25">
      <c r="F940" s="64"/>
    </row>
    <row r="941" spans="6:6" ht="15.75" customHeight="1" x14ac:dyDescent="0.25">
      <c r="F941" s="64"/>
    </row>
    <row r="942" spans="6:6" ht="15.75" customHeight="1" x14ac:dyDescent="0.25">
      <c r="F942" s="64"/>
    </row>
    <row r="943" spans="6:6" ht="15.75" customHeight="1" x14ac:dyDescent="0.25">
      <c r="F943" s="64"/>
    </row>
    <row r="944" spans="6:6" ht="15.75" customHeight="1" x14ac:dyDescent="0.25">
      <c r="F944" s="64"/>
    </row>
    <row r="945" spans="6:6" ht="15.75" customHeight="1" x14ac:dyDescent="0.25">
      <c r="F945" s="64"/>
    </row>
    <row r="946" spans="6:6" ht="15.75" customHeight="1" x14ac:dyDescent="0.25">
      <c r="F946" s="64"/>
    </row>
    <row r="947" spans="6:6" ht="15.75" customHeight="1" x14ac:dyDescent="0.25">
      <c r="F947" s="64"/>
    </row>
    <row r="948" spans="6:6" ht="15.75" customHeight="1" x14ac:dyDescent="0.25">
      <c r="F948" s="64"/>
    </row>
    <row r="949" spans="6:6" ht="15.75" customHeight="1" x14ac:dyDescent="0.25">
      <c r="F949" s="64"/>
    </row>
    <row r="950" spans="6:6" ht="15.75" customHeight="1" x14ac:dyDescent="0.25">
      <c r="F950" s="64"/>
    </row>
    <row r="951" spans="6:6" ht="15.75" customHeight="1" x14ac:dyDescent="0.25">
      <c r="F951" s="64"/>
    </row>
    <row r="952" spans="6:6" ht="15.75" customHeight="1" x14ac:dyDescent="0.25">
      <c r="F952" s="64"/>
    </row>
    <row r="953" spans="6:6" ht="15.75" customHeight="1" x14ac:dyDescent="0.25">
      <c r="F953" s="64"/>
    </row>
    <row r="954" spans="6:6" ht="15.75" customHeight="1" x14ac:dyDescent="0.25">
      <c r="F954" s="64"/>
    </row>
    <row r="955" spans="6:6" ht="15.75" customHeight="1" x14ac:dyDescent="0.25">
      <c r="F955" s="64"/>
    </row>
    <row r="956" spans="6:6" ht="15.75" customHeight="1" x14ac:dyDescent="0.25">
      <c r="F956" s="64"/>
    </row>
    <row r="957" spans="6:6" ht="15.75" customHeight="1" x14ac:dyDescent="0.25">
      <c r="F957" s="64"/>
    </row>
    <row r="958" spans="6:6" ht="15.75" customHeight="1" x14ac:dyDescent="0.25">
      <c r="F958" s="64"/>
    </row>
    <row r="959" spans="6:6" ht="15.75" customHeight="1" x14ac:dyDescent="0.25">
      <c r="F959" s="64"/>
    </row>
    <row r="960" spans="6:6" ht="15.75" customHeight="1" x14ac:dyDescent="0.25">
      <c r="F960" s="64"/>
    </row>
    <row r="961" spans="6:6" ht="15.75" customHeight="1" x14ac:dyDescent="0.25">
      <c r="F961" s="64"/>
    </row>
    <row r="962" spans="6:6" ht="15.75" customHeight="1" x14ac:dyDescent="0.25">
      <c r="F962" s="64"/>
    </row>
    <row r="963" spans="6:6" ht="15.75" customHeight="1" x14ac:dyDescent="0.25">
      <c r="F963" s="64"/>
    </row>
    <row r="964" spans="6:6" ht="15.75" customHeight="1" x14ac:dyDescent="0.25">
      <c r="F964" s="64"/>
    </row>
    <row r="965" spans="6:6" ht="15.75" customHeight="1" x14ac:dyDescent="0.25">
      <c r="F965" s="64"/>
    </row>
    <row r="966" spans="6:6" ht="15.75" customHeight="1" x14ac:dyDescent="0.25">
      <c r="F966" s="64"/>
    </row>
    <row r="967" spans="6:6" ht="15.75" customHeight="1" x14ac:dyDescent="0.25">
      <c r="F967" s="64"/>
    </row>
    <row r="968" spans="6:6" ht="15.75" customHeight="1" x14ac:dyDescent="0.25">
      <c r="F968" s="64"/>
    </row>
    <row r="969" spans="6:6" ht="15.75" customHeight="1" x14ac:dyDescent="0.25">
      <c r="F969" s="64"/>
    </row>
    <row r="970" spans="6:6" ht="15.75" customHeight="1" x14ac:dyDescent="0.25">
      <c r="F970" s="64"/>
    </row>
    <row r="971" spans="6:6" ht="15.75" customHeight="1" x14ac:dyDescent="0.25">
      <c r="F971" s="64"/>
    </row>
    <row r="972" spans="6:6" ht="15.75" customHeight="1" x14ac:dyDescent="0.25">
      <c r="F972" s="64"/>
    </row>
    <row r="973" spans="6:6" ht="15.75" customHeight="1" x14ac:dyDescent="0.25">
      <c r="F973" s="64"/>
    </row>
    <row r="974" spans="6:6" ht="15.75" customHeight="1" x14ac:dyDescent="0.25">
      <c r="F974" s="64"/>
    </row>
    <row r="975" spans="6:6" ht="15.75" customHeight="1" x14ac:dyDescent="0.25">
      <c r="F975" s="64"/>
    </row>
    <row r="976" spans="6:6" ht="15.75" customHeight="1" x14ac:dyDescent="0.25">
      <c r="F976" s="64"/>
    </row>
    <row r="977" spans="6:6" ht="15.75" customHeight="1" x14ac:dyDescent="0.25">
      <c r="F977" s="64"/>
    </row>
    <row r="978" spans="6:6" ht="15.75" customHeight="1" x14ac:dyDescent="0.25">
      <c r="F978" s="64"/>
    </row>
    <row r="979" spans="6:6" ht="15.75" customHeight="1" x14ac:dyDescent="0.25">
      <c r="F979" s="64"/>
    </row>
    <row r="980" spans="6:6" ht="15.75" customHeight="1" x14ac:dyDescent="0.25">
      <c r="F980" s="64"/>
    </row>
    <row r="981" spans="6:6" ht="15.75" customHeight="1" x14ac:dyDescent="0.25">
      <c r="F981" s="64"/>
    </row>
    <row r="982" spans="6:6" ht="15.75" customHeight="1" x14ac:dyDescent="0.25">
      <c r="F982" s="64"/>
    </row>
    <row r="983" spans="6:6" ht="15.75" customHeight="1" x14ac:dyDescent="0.25">
      <c r="F983" s="64"/>
    </row>
    <row r="984" spans="6:6" ht="15.75" customHeight="1" x14ac:dyDescent="0.25">
      <c r="F984" s="64"/>
    </row>
    <row r="985" spans="6:6" ht="15.75" customHeight="1" x14ac:dyDescent="0.25">
      <c r="F985" s="64"/>
    </row>
    <row r="986" spans="6:6" ht="15.75" customHeight="1" x14ac:dyDescent="0.25">
      <c r="F986" s="64"/>
    </row>
    <row r="987" spans="6:6" ht="15.75" customHeight="1" x14ac:dyDescent="0.25">
      <c r="F987" s="64"/>
    </row>
    <row r="988" spans="6:6" ht="15.75" customHeight="1" x14ac:dyDescent="0.25">
      <c r="F988" s="64"/>
    </row>
    <row r="989" spans="6:6" ht="15.75" customHeight="1" x14ac:dyDescent="0.25">
      <c r="F989" s="64"/>
    </row>
    <row r="990" spans="6:6" ht="15.75" customHeight="1" x14ac:dyDescent="0.25">
      <c r="F990" s="64"/>
    </row>
    <row r="991" spans="6:6" ht="15.75" customHeight="1" x14ac:dyDescent="0.25">
      <c r="F991" s="64"/>
    </row>
    <row r="992" spans="6:6" ht="15.75" customHeight="1" x14ac:dyDescent="0.25">
      <c r="F992" s="64"/>
    </row>
    <row r="993" spans="6:6" ht="15.75" customHeight="1" x14ac:dyDescent="0.25">
      <c r="F993" s="64"/>
    </row>
    <row r="994" spans="6:6" ht="15.75" customHeight="1" x14ac:dyDescent="0.25">
      <c r="F994" s="64"/>
    </row>
    <row r="995" spans="6:6" ht="15.75" customHeight="1" x14ac:dyDescent="0.25">
      <c r="F995" s="64"/>
    </row>
    <row r="996" spans="6:6" ht="15.75" customHeight="1" x14ac:dyDescent="0.25">
      <c r="F996" s="64"/>
    </row>
    <row r="997" spans="6:6" ht="15.75" customHeight="1" x14ac:dyDescent="0.25">
      <c r="F997" s="64"/>
    </row>
  </sheetData>
  <mergeCells count="17">
    <mergeCell ref="C40:C42"/>
    <mergeCell ref="D40:D41"/>
    <mergeCell ref="E19:E26"/>
    <mergeCell ref="E27:E28"/>
    <mergeCell ref="E31:E39"/>
    <mergeCell ref="D19:D26"/>
    <mergeCell ref="C27:C39"/>
    <mergeCell ref="D27:D30"/>
    <mergeCell ref="D31:D39"/>
    <mergeCell ref="H2:J2"/>
    <mergeCell ref="C4:C7"/>
    <mergeCell ref="D4:D5"/>
    <mergeCell ref="D6:D7"/>
    <mergeCell ref="C8:C26"/>
    <mergeCell ref="E8:E13"/>
    <mergeCell ref="E15:E18"/>
    <mergeCell ref="D8:D18"/>
  </mergeCells>
  <hyperlinks>
    <hyperlink ref="H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247"/>
  <sheetViews>
    <sheetView showGridLines="0" zoomScale="58" workbookViewId="0">
      <pane ySplit="8" topLeftCell="A11" activePane="bottomLeft" state="frozen"/>
      <selection pane="bottomLeft" activeCell="AW27" sqref="AW27:BU27"/>
    </sheetView>
  </sheetViews>
  <sheetFormatPr defaultColWidth="12.6328125" defaultRowHeight="15" customHeight="1" x14ac:dyDescent="0.25"/>
  <cols>
    <col min="1" max="2" width="1.08984375" customWidth="1"/>
    <col min="3" max="3" width="1.08984375" hidden="1" customWidth="1"/>
    <col min="4" max="7" width="1.08984375" customWidth="1"/>
    <col min="8" max="8" width="1.08984375" hidden="1" customWidth="1"/>
    <col min="9" max="112" width="1.08984375" customWidth="1"/>
  </cols>
  <sheetData>
    <row r="1" spans="1:112" ht="14.25" customHeight="1" x14ac:dyDescent="0.3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7"/>
      <c r="L1" s="68" t="s">
        <v>1</v>
      </c>
      <c r="M1" s="4"/>
      <c r="N1" s="4"/>
      <c r="O1" s="4"/>
      <c r="P1" s="4"/>
      <c r="Q1" s="4"/>
      <c r="R1" s="4"/>
      <c r="S1" s="4"/>
      <c r="T1" s="4"/>
      <c r="U1" s="4"/>
      <c r="V1" s="11"/>
      <c r="W1" s="69" t="s">
        <v>3</v>
      </c>
      <c r="X1" s="66"/>
      <c r="Y1" s="66"/>
      <c r="Z1" s="66"/>
      <c r="AA1" s="66"/>
      <c r="AB1" s="66"/>
      <c r="AC1" s="66"/>
      <c r="AD1" s="66"/>
      <c r="AE1" s="66"/>
      <c r="AF1" s="66"/>
      <c r="AG1" s="67"/>
      <c r="AH1" s="68" t="str">
        <f>Summary!J2</f>
        <v>book-app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11"/>
      <c r="BT1" s="69" t="s">
        <v>59</v>
      </c>
      <c r="BU1" s="66"/>
      <c r="BV1" s="66"/>
      <c r="BW1" s="67"/>
      <c r="BX1" s="68" t="s">
        <v>194</v>
      </c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11"/>
      <c r="CT1" s="69" t="s">
        <v>2</v>
      </c>
      <c r="CU1" s="66"/>
      <c r="CV1" s="66"/>
      <c r="CW1" s="67"/>
      <c r="CX1" s="4"/>
      <c r="CY1" s="4"/>
      <c r="CZ1" s="4"/>
      <c r="DA1" s="4"/>
      <c r="DB1" s="4"/>
      <c r="DC1" s="4"/>
      <c r="DD1" s="4"/>
      <c r="DE1" s="4"/>
      <c r="DF1" s="4"/>
      <c r="DG1" s="4"/>
      <c r="DH1" s="11"/>
    </row>
    <row r="2" spans="1:112" ht="14.25" customHeight="1" x14ac:dyDescent="0.35">
      <c r="A2" s="70" t="s">
        <v>195</v>
      </c>
      <c r="B2" s="71"/>
      <c r="C2" s="71"/>
      <c r="D2" s="71"/>
      <c r="E2" s="71"/>
      <c r="F2" s="71"/>
      <c r="G2" s="71"/>
      <c r="H2" s="71"/>
      <c r="I2" s="71"/>
      <c r="J2" s="71"/>
      <c r="K2" s="72"/>
      <c r="L2" s="73" t="s">
        <v>196</v>
      </c>
      <c r="M2" s="21"/>
      <c r="N2" s="21"/>
      <c r="O2" s="21"/>
      <c r="P2" s="21"/>
      <c r="Q2" s="21"/>
      <c r="R2" s="21"/>
      <c r="S2" s="21"/>
      <c r="T2" s="21"/>
      <c r="U2" s="21"/>
      <c r="V2" s="28"/>
      <c r="W2" s="74" t="s">
        <v>197</v>
      </c>
      <c r="X2" s="71"/>
      <c r="Y2" s="71"/>
      <c r="Z2" s="71"/>
      <c r="AA2" s="71"/>
      <c r="AB2" s="71"/>
      <c r="AC2" s="71"/>
      <c r="AD2" s="71"/>
      <c r="AE2" s="71"/>
      <c r="AF2" s="71"/>
      <c r="AG2" s="72"/>
      <c r="AH2" s="73" t="s">
        <v>198</v>
      </c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8"/>
      <c r="BT2" s="74" t="s">
        <v>5</v>
      </c>
      <c r="BU2" s="71"/>
      <c r="BV2" s="71"/>
      <c r="BW2" s="71"/>
      <c r="BX2" s="71"/>
      <c r="BY2" s="71"/>
      <c r="BZ2" s="71"/>
      <c r="CA2" s="71"/>
      <c r="CB2" s="72"/>
      <c r="CC2" s="73" t="s">
        <v>6</v>
      </c>
      <c r="CD2" s="21"/>
      <c r="CE2" s="21"/>
      <c r="CF2" s="21"/>
      <c r="CG2" s="21"/>
      <c r="CH2" s="21"/>
      <c r="CI2" s="21"/>
      <c r="CJ2" s="21"/>
      <c r="CK2" s="21"/>
      <c r="CL2" s="28"/>
      <c r="CM2" s="74" t="s">
        <v>7</v>
      </c>
      <c r="CN2" s="71"/>
      <c r="CO2" s="71"/>
      <c r="CP2" s="71"/>
      <c r="CQ2" s="71"/>
      <c r="CR2" s="71"/>
      <c r="CS2" s="71"/>
      <c r="CT2" s="71"/>
      <c r="CU2" s="71"/>
      <c r="CV2" s="71"/>
      <c r="CW2" s="72"/>
      <c r="CX2" s="73" t="s">
        <v>6</v>
      </c>
      <c r="CY2" s="21"/>
      <c r="CZ2" s="21"/>
      <c r="DA2" s="21"/>
      <c r="DB2" s="21"/>
      <c r="DC2" s="21"/>
      <c r="DD2" s="21"/>
      <c r="DE2" s="21"/>
      <c r="DF2" s="21"/>
      <c r="DG2" s="21"/>
      <c r="DH2" s="28"/>
    </row>
    <row r="3" spans="1:112" ht="14.25" customHeight="1" x14ac:dyDescent="0.35">
      <c r="A3" s="70" t="s">
        <v>8</v>
      </c>
      <c r="B3" s="71"/>
      <c r="C3" s="71"/>
      <c r="D3" s="71"/>
      <c r="E3" s="71"/>
      <c r="F3" s="71"/>
      <c r="G3" s="71"/>
      <c r="H3" s="71"/>
      <c r="I3" s="71"/>
      <c r="J3" s="71"/>
      <c r="K3" s="72"/>
      <c r="L3" s="73" t="s">
        <v>199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8"/>
      <c r="BT3" s="74" t="s">
        <v>10</v>
      </c>
      <c r="BU3" s="71"/>
      <c r="BV3" s="71"/>
      <c r="BW3" s="71"/>
      <c r="BX3" s="71"/>
      <c r="BY3" s="71"/>
      <c r="BZ3" s="71"/>
      <c r="CA3" s="71"/>
      <c r="CB3" s="72"/>
      <c r="CC3" s="144">
        <f>Summary!BH3</f>
        <v>45901</v>
      </c>
      <c r="CD3" s="101"/>
      <c r="CE3" s="101"/>
      <c r="CF3" s="101"/>
      <c r="CG3" s="101"/>
      <c r="CH3" s="101"/>
      <c r="CI3" s="101"/>
      <c r="CJ3" s="101"/>
      <c r="CK3" s="101"/>
      <c r="CL3" s="102"/>
      <c r="CM3" s="74" t="s">
        <v>10</v>
      </c>
      <c r="CN3" s="71"/>
      <c r="CO3" s="71"/>
      <c r="CP3" s="71"/>
      <c r="CQ3" s="71"/>
      <c r="CR3" s="71"/>
      <c r="CS3" s="71"/>
      <c r="CT3" s="71"/>
      <c r="CU3" s="71"/>
      <c r="CV3" s="71"/>
      <c r="CW3" s="72"/>
      <c r="CX3" s="144">
        <f>Summary!CA3</f>
        <v>45901</v>
      </c>
      <c r="CY3" s="101"/>
      <c r="CZ3" s="101"/>
      <c r="DA3" s="101"/>
      <c r="DB3" s="101"/>
      <c r="DC3" s="101"/>
      <c r="DD3" s="101"/>
      <c r="DE3" s="101"/>
      <c r="DF3" s="101"/>
      <c r="DG3" s="101"/>
      <c r="DH3" s="102"/>
    </row>
    <row r="4" spans="1:112" ht="13.5" customHeight="1" x14ac:dyDescent="0.25"/>
    <row r="5" spans="1:112" ht="14.25" customHeight="1" x14ac:dyDescent="0.3">
      <c r="A5" s="145" t="s">
        <v>200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/>
      <c r="CV5" s="110"/>
      <c r="CW5" s="110"/>
      <c r="CX5" s="110"/>
      <c r="CY5" s="110"/>
      <c r="CZ5" s="110"/>
      <c r="DA5" s="110"/>
      <c r="DB5" s="110"/>
      <c r="DC5" s="110"/>
      <c r="DD5" s="110"/>
      <c r="DE5" s="110"/>
      <c r="DF5" s="110"/>
      <c r="DG5" s="110"/>
      <c r="DH5" s="111"/>
    </row>
    <row r="6" spans="1:112" ht="14.25" customHeight="1" x14ac:dyDescent="0.35">
      <c r="A6" s="75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27"/>
    </row>
    <row r="7" spans="1:112" ht="14.25" customHeight="1" x14ac:dyDescent="0.25">
      <c r="A7" s="143" t="s">
        <v>201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1"/>
    </row>
    <row r="8" spans="1:112" ht="37.5" customHeight="1" x14ac:dyDescent="0.25">
      <c r="A8" s="143" t="s">
        <v>202</v>
      </c>
      <c r="B8" s="110"/>
      <c r="C8" s="110"/>
      <c r="D8" s="110"/>
      <c r="E8" s="110"/>
      <c r="F8" s="110"/>
      <c r="G8" s="110"/>
      <c r="H8" s="111"/>
      <c r="I8" s="143" t="s">
        <v>203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43" t="s">
        <v>204</v>
      </c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1"/>
      <c r="AW8" s="143" t="s">
        <v>205</v>
      </c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1"/>
      <c r="BV8" s="143" t="s">
        <v>206</v>
      </c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0"/>
      <c r="CJ8" s="111"/>
      <c r="CK8" s="143" t="s">
        <v>207</v>
      </c>
      <c r="CL8" s="110"/>
      <c r="CM8" s="110"/>
      <c r="CN8" s="110"/>
      <c r="CO8" s="110"/>
      <c r="CP8" s="110"/>
      <c r="CQ8" s="110"/>
      <c r="CR8" s="110"/>
      <c r="CS8" s="110"/>
      <c r="CT8" s="110"/>
      <c r="CU8" s="110"/>
      <c r="CV8" s="110"/>
      <c r="CW8" s="110"/>
      <c r="CX8" s="110"/>
      <c r="CY8" s="110"/>
      <c r="CZ8" s="110"/>
      <c r="DA8" s="110"/>
      <c r="DB8" s="110"/>
      <c r="DC8" s="110"/>
      <c r="DD8" s="110"/>
      <c r="DE8" s="110"/>
      <c r="DF8" s="110"/>
      <c r="DG8" s="110"/>
      <c r="DH8" s="111"/>
    </row>
    <row r="9" spans="1:112" ht="274" customHeight="1" x14ac:dyDescent="0.25">
      <c r="A9" s="136" t="s">
        <v>71</v>
      </c>
      <c r="B9" s="110"/>
      <c r="C9" s="110"/>
      <c r="D9" s="110"/>
      <c r="E9" s="110"/>
      <c r="F9" s="110"/>
      <c r="G9" s="110"/>
      <c r="H9" s="111"/>
      <c r="I9" s="137" t="s">
        <v>208</v>
      </c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37" t="s">
        <v>209</v>
      </c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38" t="s">
        <v>210</v>
      </c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1"/>
      <c r="BV9" s="136" t="s">
        <v>19</v>
      </c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1"/>
      <c r="CK9" s="137" t="s">
        <v>211</v>
      </c>
      <c r="CL9" s="110"/>
      <c r="CM9" s="110"/>
      <c r="CN9" s="110"/>
      <c r="CO9" s="110"/>
      <c r="CP9" s="110"/>
      <c r="CQ9" s="110"/>
      <c r="CR9" s="110"/>
      <c r="CS9" s="110"/>
      <c r="CT9" s="110"/>
      <c r="CU9" s="110"/>
      <c r="CV9" s="110"/>
      <c r="CW9" s="110"/>
      <c r="CX9" s="110"/>
      <c r="CY9" s="110"/>
      <c r="CZ9" s="110"/>
      <c r="DA9" s="110"/>
      <c r="DB9" s="110"/>
      <c r="DC9" s="110"/>
      <c r="DD9" s="110"/>
      <c r="DE9" s="110"/>
      <c r="DF9" s="110"/>
      <c r="DG9" s="110"/>
      <c r="DH9" s="111"/>
    </row>
    <row r="10" spans="1:112" ht="274" customHeight="1" x14ac:dyDescent="0.25">
      <c r="A10" s="136" t="s">
        <v>78</v>
      </c>
      <c r="B10" s="110"/>
      <c r="C10" s="110"/>
      <c r="D10" s="110"/>
      <c r="E10" s="110"/>
      <c r="F10" s="110"/>
      <c r="G10" s="110"/>
      <c r="H10" s="111"/>
      <c r="I10" s="137" t="s">
        <v>212</v>
      </c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37" t="s">
        <v>209</v>
      </c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38" t="s">
        <v>213</v>
      </c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1"/>
      <c r="BV10" s="137" t="s">
        <v>214</v>
      </c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1"/>
      <c r="CK10" s="137" t="s">
        <v>215</v>
      </c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1"/>
    </row>
    <row r="11" spans="1:112" ht="274" customHeight="1" x14ac:dyDescent="0.25">
      <c r="A11" s="136" t="s">
        <v>82</v>
      </c>
      <c r="B11" s="110"/>
      <c r="C11" s="110"/>
      <c r="D11" s="110"/>
      <c r="E11" s="110"/>
      <c r="F11" s="110"/>
      <c r="G11" s="110"/>
      <c r="H11" s="111"/>
      <c r="I11" s="137" t="s">
        <v>216</v>
      </c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37" t="s">
        <v>209</v>
      </c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38" t="s">
        <v>217</v>
      </c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1"/>
      <c r="BV11" s="137" t="s">
        <v>19</v>
      </c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1"/>
      <c r="CK11" s="137" t="s">
        <v>218</v>
      </c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1"/>
    </row>
    <row r="12" spans="1:112" ht="274" customHeight="1" x14ac:dyDescent="0.25">
      <c r="A12" s="136" t="s">
        <v>85</v>
      </c>
      <c r="B12" s="110"/>
      <c r="C12" s="110"/>
      <c r="D12" s="110"/>
      <c r="E12" s="110"/>
      <c r="F12" s="110"/>
      <c r="G12" s="110"/>
      <c r="H12" s="111"/>
      <c r="I12" s="137" t="s">
        <v>219</v>
      </c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37" t="s">
        <v>209</v>
      </c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38" t="s">
        <v>220</v>
      </c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1"/>
      <c r="BV12" s="137" t="s">
        <v>221</v>
      </c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1"/>
      <c r="CK12" s="137" t="s">
        <v>222</v>
      </c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1"/>
    </row>
    <row r="13" spans="1:112" ht="274" customHeight="1" x14ac:dyDescent="0.25">
      <c r="A13" s="136" t="s">
        <v>90</v>
      </c>
      <c r="B13" s="110"/>
      <c r="C13" s="110"/>
      <c r="D13" s="110"/>
      <c r="E13" s="110"/>
      <c r="F13" s="110"/>
      <c r="G13" s="110"/>
      <c r="H13" s="111"/>
      <c r="I13" s="137" t="s">
        <v>223</v>
      </c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37" t="s">
        <v>224</v>
      </c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38" t="s">
        <v>225</v>
      </c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1"/>
      <c r="BV13" s="139" t="s">
        <v>226</v>
      </c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1"/>
      <c r="CK13" s="137" t="s">
        <v>227</v>
      </c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1"/>
    </row>
    <row r="14" spans="1:112" ht="274" customHeight="1" x14ac:dyDescent="0.25">
      <c r="A14" s="136" t="s">
        <v>97</v>
      </c>
      <c r="B14" s="110"/>
      <c r="C14" s="110"/>
      <c r="D14" s="110"/>
      <c r="E14" s="110"/>
      <c r="F14" s="110"/>
      <c r="G14" s="110"/>
      <c r="H14" s="111"/>
      <c r="I14" s="137" t="s">
        <v>228</v>
      </c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37" t="s">
        <v>224</v>
      </c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38" t="s">
        <v>229</v>
      </c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1"/>
      <c r="BV14" s="142" t="s">
        <v>230</v>
      </c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1"/>
      <c r="CK14" s="137" t="s">
        <v>231</v>
      </c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1"/>
    </row>
    <row r="15" spans="1:112" ht="274" customHeight="1" x14ac:dyDescent="0.25">
      <c r="A15" s="136" t="s">
        <v>100</v>
      </c>
      <c r="B15" s="110"/>
      <c r="C15" s="110"/>
      <c r="D15" s="110"/>
      <c r="E15" s="110"/>
      <c r="F15" s="110"/>
      <c r="G15" s="110"/>
      <c r="H15" s="111"/>
      <c r="I15" s="137" t="s">
        <v>232</v>
      </c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37" t="s">
        <v>224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38" t="s">
        <v>233</v>
      </c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1"/>
      <c r="BV15" s="139" t="s">
        <v>234</v>
      </c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1"/>
      <c r="CK15" s="137" t="s">
        <v>235</v>
      </c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1"/>
    </row>
    <row r="16" spans="1:112" ht="274" customHeight="1" x14ac:dyDescent="0.25">
      <c r="A16" s="136" t="s">
        <v>103</v>
      </c>
      <c r="B16" s="110"/>
      <c r="C16" s="110"/>
      <c r="D16" s="110"/>
      <c r="E16" s="110"/>
      <c r="F16" s="110"/>
      <c r="G16" s="110"/>
      <c r="H16" s="111"/>
      <c r="I16" s="137" t="s">
        <v>236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37" t="s">
        <v>224</v>
      </c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38" t="s">
        <v>237</v>
      </c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1"/>
      <c r="BV16" s="139" t="s">
        <v>238</v>
      </c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1"/>
      <c r="CK16" s="137" t="s">
        <v>239</v>
      </c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1"/>
    </row>
    <row r="17" spans="1:112" ht="274" customHeight="1" x14ac:dyDescent="0.25">
      <c r="A17" s="136" t="s">
        <v>106</v>
      </c>
      <c r="B17" s="110"/>
      <c r="C17" s="110"/>
      <c r="D17" s="110"/>
      <c r="E17" s="110"/>
      <c r="F17" s="110"/>
      <c r="G17" s="110"/>
      <c r="H17" s="111"/>
      <c r="I17" s="137" t="s">
        <v>240</v>
      </c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37" t="s">
        <v>224</v>
      </c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38" t="s">
        <v>241</v>
      </c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1"/>
      <c r="BV17" s="139" t="s">
        <v>242</v>
      </c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1"/>
      <c r="CK17" s="137" t="s">
        <v>243</v>
      </c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1"/>
    </row>
    <row r="18" spans="1:112" ht="274" customHeight="1" x14ac:dyDescent="0.25">
      <c r="A18" s="136" t="s">
        <v>109</v>
      </c>
      <c r="B18" s="110"/>
      <c r="C18" s="110"/>
      <c r="D18" s="110"/>
      <c r="E18" s="110"/>
      <c r="F18" s="110"/>
      <c r="G18" s="110"/>
      <c r="H18" s="111"/>
      <c r="I18" s="137" t="s">
        <v>244</v>
      </c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37" t="s">
        <v>224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38" t="s">
        <v>245</v>
      </c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1"/>
      <c r="BV18" s="142" t="s">
        <v>246</v>
      </c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1"/>
      <c r="CK18" s="137" t="s">
        <v>247</v>
      </c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1"/>
    </row>
    <row r="19" spans="1:112" ht="274" customHeight="1" x14ac:dyDescent="0.25">
      <c r="A19" s="136" t="s">
        <v>112</v>
      </c>
      <c r="B19" s="110"/>
      <c r="C19" s="110"/>
      <c r="D19" s="110"/>
      <c r="E19" s="110"/>
      <c r="F19" s="110"/>
      <c r="G19" s="110"/>
      <c r="H19" s="111"/>
      <c r="I19" s="137" t="s">
        <v>248</v>
      </c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37" t="s">
        <v>224</v>
      </c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38" t="s">
        <v>249</v>
      </c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1"/>
      <c r="BV19" s="139" t="s">
        <v>250</v>
      </c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1"/>
      <c r="CK19" s="137" t="s">
        <v>251</v>
      </c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1"/>
    </row>
    <row r="20" spans="1:112" ht="274" customHeight="1" x14ac:dyDescent="0.25">
      <c r="A20" s="136" t="s">
        <v>118</v>
      </c>
      <c r="B20" s="110"/>
      <c r="C20" s="110"/>
      <c r="D20" s="110"/>
      <c r="E20" s="110"/>
      <c r="F20" s="110"/>
      <c r="G20" s="110"/>
      <c r="H20" s="111"/>
      <c r="I20" s="137" t="s">
        <v>252</v>
      </c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37" t="s">
        <v>224</v>
      </c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38" t="s">
        <v>253</v>
      </c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1"/>
      <c r="BV20" s="137" t="s">
        <v>254</v>
      </c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1"/>
      <c r="CK20" s="137" t="s">
        <v>255</v>
      </c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1"/>
    </row>
    <row r="21" spans="1:112" ht="274" customHeight="1" x14ac:dyDescent="0.25">
      <c r="A21" s="136" t="s">
        <v>122</v>
      </c>
      <c r="B21" s="110"/>
      <c r="C21" s="110"/>
      <c r="D21" s="110"/>
      <c r="E21" s="110"/>
      <c r="F21" s="110"/>
      <c r="G21" s="110"/>
      <c r="H21" s="111"/>
      <c r="I21" s="137" t="s">
        <v>256</v>
      </c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37" t="s">
        <v>224</v>
      </c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38" t="s">
        <v>257</v>
      </c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1"/>
      <c r="BV21" s="137" t="s">
        <v>258</v>
      </c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1"/>
      <c r="CK21" s="137" t="s">
        <v>259</v>
      </c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1"/>
    </row>
    <row r="22" spans="1:112" ht="274" customHeight="1" x14ac:dyDescent="0.25">
      <c r="A22" s="136" t="s">
        <v>125</v>
      </c>
      <c r="B22" s="110"/>
      <c r="C22" s="110"/>
      <c r="D22" s="110"/>
      <c r="E22" s="110"/>
      <c r="F22" s="110"/>
      <c r="G22" s="110"/>
      <c r="H22" s="111"/>
      <c r="I22" s="137" t="s">
        <v>260</v>
      </c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37" t="s">
        <v>224</v>
      </c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37" t="s">
        <v>261</v>
      </c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1"/>
      <c r="BV22" s="137" t="s">
        <v>262</v>
      </c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1"/>
      <c r="CK22" s="137" t="s">
        <v>263</v>
      </c>
      <c r="CL22" s="110"/>
      <c r="CM22" s="110"/>
      <c r="CN22" s="110"/>
      <c r="CO22" s="110"/>
      <c r="CP22" s="110"/>
      <c r="CQ22" s="110"/>
      <c r="CR22" s="110"/>
      <c r="CS22" s="110"/>
      <c r="CT22" s="110"/>
      <c r="CU22" s="110"/>
      <c r="CV22" s="110"/>
      <c r="CW22" s="110"/>
      <c r="CX22" s="110"/>
      <c r="CY22" s="110"/>
      <c r="CZ22" s="110"/>
      <c r="DA22" s="110"/>
      <c r="DB22" s="110"/>
      <c r="DC22" s="110"/>
      <c r="DD22" s="110"/>
      <c r="DE22" s="110"/>
      <c r="DF22" s="110"/>
      <c r="DG22" s="110"/>
      <c r="DH22" s="111"/>
    </row>
    <row r="23" spans="1:112" ht="274" customHeight="1" x14ac:dyDescent="0.25">
      <c r="A23" s="136" t="s">
        <v>128</v>
      </c>
      <c r="B23" s="110"/>
      <c r="C23" s="110"/>
      <c r="D23" s="110"/>
      <c r="E23" s="110"/>
      <c r="F23" s="110"/>
      <c r="G23" s="110"/>
      <c r="H23" s="111"/>
      <c r="I23" s="137" t="s">
        <v>264</v>
      </c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37" t="s">
        <v>224</v>
      </c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37" t="s">
        <v>265</v>
      </c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1"/>
      <c r="BV23" s="137" t="s">
        <v>266</v>
      </c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1"/>
      <c r="CK23" s="137" t="s">
        <v>267</v>
      </c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1"/>
    </row>
    <row r="24" spans="1:112" ht="274" customHeight="1" x14ac:dyDescent="0.25">
      <c r="A24" s="136" t="s">
        <v>131</v>
      </c>
      <c r="B24" s="110"/>
      <c r="C24" s="110"/>
      <c r="D24" s="110"/>
      <c r="E24" s="110"/>
      <c r="F24" s="110"/>
      <c r="G24" s="110"/>
      <c r="H24" s="111"/>
      <c r="I24" s="137" t="s">
        <v>268</v>
      </c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37" t="s">
        <v>224</v>
      </c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37" t="s">
        <v>269</v>
      </c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1"/>
      <c r="BV24" s="137" t="s">
        <v>270</v>
      </c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1"/>
      <c r="CK24" s="137" t="s">
        <v>271</v>
      </c>
      <c r="CL24" s="110"/>
      <c r="CM24" s="110"/>
      <c r="CN24" s="110"/>
      <c r="CO24" s="110"/>
      <c r="CP24" s="110"/>
      <c r="CQ24" s="110"/>
      <c r="CR24" s="110"/>
      <c r="CS24" s="110"/>
      <c r="CT24" s="110"/>
      <c r="CU24" s="110"/>
      <c r="CV24" s="110"/>
      <c r="CW24" s="110"/>
      <c r="CX24" s="110"/>
      <c r="CY24" s="110"/>
      <c r="CZ24" s="110"/>
      <c r="DA24" s="110"/>
      <c r="DB24" s="110"/>
      <c r="DC24" s="110"/>
      <c r="DD24" s="110"/>
      <c r="DE24" s="110"/>
      <c r="DF24" s="110"/>
      <c r="DG24" s="110"/>
      <c r="DH24" s="111"/>
    </row>
    <row r="25" spans="1:112" ht="274" customHeight="1" x14ac:dyDescent="0.25">
      <c r="A25" s="136" t="s">
        <v>136</v>
      </c>
      <c r="B25" s="110"/>
      <c r="C25" s="110"/>
      <c r="D25" s="110"/>
      <c r="E25" s="110"/>
      <c r="F25" s="110"/>
      <c r="G25" s="110"/>
      <c r="H25" s="111"/>
      <c r="I25" s="137" t="s">
        <v>272</v>
      </c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37" t="s">
        <v>224</v>
      </c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37" t="s">
        <v>273</v>
      </c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1"/>
      <c r="BV25" s="137" t="s">
        <v>274</v>
      </c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1"/>
      <c r="CK25" s="137" t="s">
        <v>275</v>
      </c>
      <c r="CL25" s="110"/>
      <c r="CM25" s="110"/>
      <c r="CN25" s="110"/>
      <c r="CO25" s="110"/>
      <c r="CP25" s="110"/>
      <c r="CQ25" s="110"/>
      <c r="CR25" s="110"/>
      <c r="CS25" s="110"/>
      <c r="CT25" s="110"/>
      <c r="CU25" s="110"/>
      <c r="CV25" s="110"/>
      <c r="CW25" s="110"/>
      <c r="CX25" s="110"/>
      <c r="CY25" s="110"/>
      <c r="CZ25" s="110"/>
      <c r="DA25" s="110"/>
      <c r="DB25" s="110"/>
      <c r="DC25" s="110"/>
      <c r="DD25" s="110"/>
      <c r="DE25" s="110"/>
      <c r="DF25" s="110"/>
      <c r="DG25" s="110"/>
      <c r="DH25" s="111"/>
    </row>
    <row r="26" spans="1:112" ht="274" customHeight="1" x14ac:dyDescent="0.25">
      <c r="A26" s="136" t="s">
        <v>139</v>
      </c>
      <c r="B26" s="110"/>
      <c r="C26" s="110"/>
      <c r="D26" s="110"/>
      <c r="E26" s="110"/>
      <c r="F26" s="110"/>
      <c r="G26" s="110"/>
      <c r="H26" s="111"/>
      <c r="I26" s="137" t="s">
        <v>276</v>
      </c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37" t="s">
        <v>224</v>
      </c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37" t="s">
        <v>277</v>
      </c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1"/>
      <c r="BV26" s="137" t="s">
        <v>278</v>
      </c>
      <c r="BW26" s="110"/>
      <c r="BX26" s="110"/>
      <c r="BY26" s="110"/>
      <c r="BZ26" s="110"/>
      <c r="CA26" s="110"/>
      <c r="CB26" s="110"/>
      <c r="CC26" s="110"/>
      <c r="CD26" s="110"/>
      <c r="CE26" s="110"/>
      <c r="CF26" s="110"/>
      <c r="CG26" s="110"/>
      <c r="CH26" s="110"/>
      <c r="CI26" s="110"/>
      <c r="CJ26" s="111"/>
      <c r="CK26" s="137" t="s">
        <v>279</v>
      </c>
      <c r="CL26" s="110"/>
      <c r="CM26" s="110"/>
      <c r="CN26" s="110"/>
      <c r="CO26" s="110"/>
      <c r="CP26" s="110"/>
      <c r="CQ26" s="110"/>
      <c r="CR26" s="110"/>
      <c r="CS26" s="110"/>
      <c r="CT26" s="110"/>
      <c r="CU26" s="110"/>
      <c r="CV26" s="110"/>
      <c r="CW26" s="110"/>
      <c r="CX26" s="110"/>
      <c r="CY26" s="110"/>
      <c r="CZ26" s="110"/>
      <c r="DA26" s="110"/>
      <c r="DB26" s="110"/>
      <c r="DC26" s="110"/>
      <c r="DD26" s="110"/>
      <c r="DE26" s="110"/>
      <c r="DF26" s="110"/>
      <c r="DG26" s="110"/>
      <c r="DH26" s="111"/>
    </row>
    <row r="27" spans="1:112" ht="274" customHeight="1" x14ac:dyDescent="0.25">
      <c r="A27" s="136" t="s">
        <v>142</v>
      </c>
      <c r="B27" s="110"/>
      <c r="C27" s="110"/>
      <c r="D27" s="110"/>
      <c r="E27" s="110"/>
      <c r="F27" s="110"/>
      <c r="G27" s="110"/>
      <c r="H27" s="111"/>
      <c r="I27" s="137" t="s">
        <v>280</v>
      </c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37" t="s">
        <v>224</v>
      </c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37" t="s">
        <v>281</v>
      </c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1"/>
      <c r="BV27" s="137" t="s">
        <v>282</v>
      </c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1"/>
      <c r="CK27" s="137" t="s">
        <v>283</v>
      </c>
      <c r="CL27" s="110"/>
      <c r="CM27" s="110"/>
      <c r="CN27" s="110"/>
      <c r="CO27" s="110"/>
      <c r="CP27" s="110"/>
      <c r="CQ27" s="110"/>
      <c r="CR27" s="110"/>
      <c r="CS27" s="110"/>
      <c r="CT27" s="110"/>
      <c r="CU27" s="110"/>
      <c r="CV27" s="110"/>
      <c r="CW27" s="110"/>
      <c r="CX27" s="110"/>
      <c r="CY27" s="110"/>
      <c r="CZ27" s="110"/>
      <c r="DA27" s="110"/>
      <c r="DB27" s="110"/>
      <c r="DC27" s="110"/>
      <c r="DD27" s="110"/>
      <c r="DE27" s="110"/>
      <c r="DF27" s="110"/>
      <c r="DG27" s="110"/>
      <c r="DH27" s="111"/>
    </row>
    <row r="28" spans="1:112" ht="274" customHeight="1" x14ac:dyDescent="0.25">
      <c r="A28" s="136" t="s">
        <v>144</v>
      </c>
      <c r="B28" s="110"/>
      <c r="C28" s="110"/>
      <c r="D28" s="110"/>
      <c r="E28" s="110"/>
      <c r="F28" s="110"/>
      <c r="G28" s="110"/>
      <c r="H28" s="111"/>
      <c r="I28" s="137" t="s">
        <v>284</v>
      </c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37" t="s">
        <v>224</v>
      </c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37" t="s">
        <v>285</v>
      </c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1"/>
      <c r="BV28" s="137" t="s">
        <v>286</v>
      </c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1"/>
      <c r="CK28" s="137" t="s">
        <v>287</v>
      </c>
      <c r="CL28" s="110"/>
      <c r="CM28" s="110"/>
      <c r="CN28" s="110"/>
      <c r="CO28" s="110"/>
      <c r="CP28" s="110"/>
      <c r="CQ28" s="110"/>
      <c r="CR28" s="110"/>
      <c r="CS28" s="110"/>
      <c r="CT28" s="110"/>
      <c r="CU28" s="110"/>
      <c r="CV28" s="110"/>
      <c r="CW28" s="110"/>
      <c r="CX28" s="110"/>
      <c r="CY28" s="110"/>
      <c r="CZ28" s="110"/>
      <c r="DA28" s="110"/>
      <c r="DB28" s="110"/>
      <c r="DC28" s="110"/>
      <c r="DD28" s="110"/>
      <c r="DE28" s="110"/>
      <c r="DF28" s="110"/>
      <c r="DG28" s="110"/>
      <c r="DH28" s="111"/>
    </row>
    <row r="29" spans="1:112" ht="274" customHeight="1" x14ac:dyDescent="0.25">
      <c r="A29" s="136" t="s">
        <v>147</v>
      </c>
      <c r="B29" s="110"/>
      <c r="C29" s="110"/>
      <c r="D29" s="110"/>
      <c r="E29" s="110"/>
      <c r="F29" s="110"/>
      <c r="G29" s="110"/>
      <c r="H29" s="111"/>
      <c r="I29" s="137" t="s">
        <v>288</v>
      </c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37" t="s">
        <v>224</v>
      </c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37" t="s">
        <v>289</v>
      </c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1"/>
      <c r="BV29" s="137" t="s">
        <v>290</v>
      </c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1"/>
      <c r="CK29" s="137" t="s">
        <v>291</v>
      </c>
      <c r="CL29" s="110"/>
      <c r="CM29" s="110"/>
      <c r="CN29" s="110"/>
      <c r="CO29" s="110"/>
      <c r="CP29" s="110"/>
      <c r="CQ29" s="110"/>
      <c r="CR29" s="110"/>
      <c r="CS29" s="110"/>
      <c r="CT29" s="110"/>
      <c r="CU29" s="110"/>
      <c r="CV29" s="110"/>
      <c r="CW29" s="110"/>
      <c r="CX29" s="110"/>
      <c r="CY29" s="110"/>
      <c r="CZ29" s="110"/>
      <c r="DA29" s="110"/>
      <c r="DB29" s="110"/>
      <c r="DC29" s="110"/>
      <c r="DD29" s="110"/>
      <c r="DE29" s="110"/>
      <c r="DF29" s="110"/>
      <c r="DG29" s="110"/>
      <c r="DH29" s="111"/>
    </row>
    <row r="30" spans="1:112" ht="274" customHeight="1" x14ac:dyDescent="0.25">
      <c r="A30" s="136" t="s">
        <v>149</v>
      </c>
      <c r="B30" s="110"/>
      <c r="C30" s="110"/>
      <c r="D30" s="110"/>
      <c r="E30" s="110"/>
      <c r="F30" s="110"/>
      <c r="G30" s="110"/>
      <c r="H30" s="111"/>
      <c r="I30" s="137" t="s">
        <v>292</v>
      </c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37" t="s">
        <v>224</v>
      </c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37" t="s">
        <v>293</v>
      </c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1"/>
      <c r="BV30" s="137" t="s">
        <v>294</v>
      </c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  <c r="CI30" s="110"/>
      <c r="CJ30" s="111"/>
      <c r="CK30" s="137" t="s">
        <v>295</v>
      </c>
      <c r="CL30" s="110"/>
      <c r="CM30" s="110"/>
      <c r="CN30" s="110"/>
      <c r="CO30" s="110"/>
      <c r="CP30" s="110"/>
      <c r="CQ30" s="110"/>
      <c r="CR30" s="110"/>
      <c r="CS30" s="110"/>
      <c r="CT30" s="110"/>
      <c r="CU30" s="110"/>
      <c r="CV30" s="110"/>
      <c r="CW30" s="110"/>
      <c r="CX30" s="110"/>
      <c r="CY30" s="110"/>
      <c r="CZ30" s="110"/>
      <c r="DA30" s="110"/>
      <c r="DB30" s="110"/>
      <c r="DC30" s="110"/>
      <c r="DD30" s="110"/>
      <c r="DE30" s="110"/>
      <c r="DF30" s="110"/>
      <c r="DG30" s="110"/>
      <c r="DH30" s="111"/>
    </row>
    <row r="31" spans="1:112" ht="274" customHeight="1" x14ac:dyDescent="0.25">
      <c r="A31" s="136" t="s">
        <v>151</v>
      </c>
      <c r="B31" s="110"/>
      <c r="C31" s="110"/>
      <c r="D31" s="110"/>
      <c r="E31" s="110"/>
      <c r="F31" s="110"/>
      <c r="G31" s="110"/>
      <c r="H31" s="111"/>
      <c r="I31" s="137" t="s">
        <v>296</v>
      </c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37" t="s">
        <v>224</v>
      </c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37" t="s">
        <v>297</v>
      </c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1"/>
      <c r="BV31" s="137" t="s">
        <v>298</v>
      </c>
      <c r="BW31" s="110"/>
      <c r="BX31" s="110"/>
      <c r="BY31" s="110"/>
      <c r="BZ31" s="110"/>
      <c r="CA31" s="110"/>
      <c r="CB31" s="110"/>
      <c r="CC31" s="110"/>
      <c r="CD31" s="110"/>
      <c r="CE31" s="110"/>
      <c r="CF31" s="110"/>
      <c r="CG31" s="110"/>
      <c r="CH31" s="110"/>
      <c r="CI31" s="110"/>
      <c r="CJ31" s="111"/>
      <c r="CK31" s="137" t="s">
        <v>299</v>
      </c>
      <c r="CL31" s="110"/>
      <c r="CM31" s="110"/>
      <c r="CN31" s="110"/>
      <c r="CO31" s="110"/>
      <c r="CP31" s="110"/>
      <c r="CQ31" s="110"/>
      <c r="CR31" s="110"/>
      <c r="CS31" s="110"/>
      <c r="CT31" s="110"/>
      <c r="CU31" s="110"/>
      <c r="CV31" s="110"/>
      <c r="CW31" s="110"/>
      <c r="CX31" s="110"/>
      <c r="CY31" s="110"/>
      <c r="CZ31" s="110"/>
      <c r="DA31" s="110"/>
      <c r="DB31" s="110"/>
      <c r="DC31" s="110"/>
      <c r="DD31" s="110"/>
      <c r="DE31" s="110"/>
      <c r="DF31" s="110"/>
      <c r="DG31" s="110"/>
      <c r="DH31" s="111"/>
    </row>
    <row r="32" spans="1:112" ht="274" customHeight="1" x14ac:dyDescent="0.25">
      <c r="A32" s="136" t="s">
        <v>154</v>
      </c>
      <c r="B32" s="110"/>
      <c r="C32" s="110"/>
      <c r="D32" s="110"/>
      <c r="E32" s="110"/>
      <c r="F32" s="110"/>
      <c r="G32" s="110"/>
      <c r="H32" s="111"/>
      <c r="I32" s="137" t="s">
        <v>300</v>
      </c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37" t="s">
        <v>301</v>
      </c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38" t="s">
        <v>302</v>
      </c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1"/>
      <c r="BV32" s="137" t="s">
        <v>303</v>
      </c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1"/>
      <c r="CK32" s="137" t="s">
        <v>304</v>
      </c>
      <c r="CL32" s="110"/>
      <c r="CM32" s="110"/>
      <c r="CN32" s="110"/>
      <c r="CO32" s="110"/>
      <c r="CP32" s="110"/>
      <c r="CQ32" s="110"/>
      <c r="CR32" s="110"/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110"/>
      <c r="DF32" s="110"/>
      <c r="DG32" s="110"/>
      <c r="DH32" s="111"/>
    </row>
    <row r="33" spans="1:112" ht="274" customHeight="1" x14ac:dyDescent="0.25">
      <c r="A33" s="136" t="s">
        <v>159</v>
      </c>
      <c r="B33" s="110"/>
      <c r="C33" s="110"/>
      <c r="D33" s="110"/>
      <c r="E33" s="110"/>
      <c r="F33" s="110"/>
      <c r="G33" s="110"/>
      <c r="H33" s="111"/>
      <c r="I33" s="137" t="s">
        <v>305</v>
      </c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37" t="s">
        <v>301</v>
      </c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37" t="s">
        <v>306</v>
      </c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1"/>
      <c r="BV33" s="137" t="s">
        <v>307</v>
      </c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1"/>
      <c r="CK33" s="137" t="s">
        <v>308</v>
      </c>
      <c r="CL33" s="110"/>
      <c r="CM33" s="110"/>
      <c r="CN33" s="110"/>
      <c r="CO33" s="110"/>
      <c r="CP33" s="110"/>
      <c r="CQ33" s="110"/>
      <c r="CR33" s="110"/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110"/>
      <c r="DF33" s="110"/>
      <c r="DG33" s="110"/>
      <c r="DH33" s="111"/>
    </row>
    <row r="34" spans="1:112" ht="274" customHeight="1" x14ac:dyDescent="0.25">
      <c r="A34" s="136" t="s">
        <v>162</v>
      </c>
      <c r="B34" s="110"/>
      <c r="C34" s="110"/>
      <c r="D34" s="110"/>
      <c r="E34" s="110"/>
      <c r="F34" s="110"/>
      <c r="G34" s="110"/>
      <c r="H34" s="111"/>
      <c r="I34" s="137" t="s">
        <v>309</v>
      </c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37" t="s">
        <v>301</v>
      </c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38" t="s">
        <v>310</v>
      </c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1"/>
      <c r="BV34" s="137" t="s">
        <v>311</v>
      </c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1"/>
      <c r="CK34" s="137" t="s">
        <v>312</v>
      </c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1"/>
    </row>
    <row r="35" spans="1:112" ht="274" customHeight="1" x14ac:dyDescent="0.25">
      <c r="A35" s="136" t="s">
        <v>163</v>
      </c>
      <c r="B35" s="110"/>
      <c r="C35" s="110"/>
      <c r="D35" s="110"/>
      <c r="E35" s="110"/>
      <c r="F35" s="110"/>
      <c r="G35" s="110"/>
      <c r="H35" s="111"/>
      <c r="I35" s="137" t="s">
        <v>313</v>
      </c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37" t="s">
        <v>301</v>
      </c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37" t="s">
        <v>314</v>
      </c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1"/>
      <c r="BV35" s="137" t="s">
        <v>315</v>
      </c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1"/>
      <c r="CK35" s="137" t="s">
        <v>316</v>
      </c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110"/>
      <c r="DD35" s="110"/>
      <c r="DE35" s="110"/>
      <c r="DF35" s="110"/>
      <c r="DG35" s="110"/>
      <c r="DH35" s="111"/>
    </row>
    <row r="36" spans="1:112" ht="274" customHeight="1" x14ac:dyDescent="0.25">
      <c r="A36" s="136" t="s">
        <v>166</v>
      </c>
      <c r="B36" s="110"/>
      <c r="C36" s="110"/>
      <c r="D36" s="110"/>
      <c r="E36" s="110"/>
      <c r="F36" s="110"/>
      <c r="G36" s="110"/>
      <c r="H36" s="111"/>
      <c r="I36" s="137" t="s">
        <v>317</v>
      </c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37" t="s">
        <v>301</v>
      </c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38" t="s">
        <v>318</v>
      </c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1"/>
      <c r="BV36" s="137" t="s">
        <v>319</v>
      </c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1"/>
      <c r="CK36" s="137" t="s">
        <v>320</v>
      </c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1"/>
    </row>
    <row r="37" spans="1:112" ht="274" customHeight="1" x14ac:dyDescent="0.25">
      <c r="A37" s="136" t="s">
        <v>170</v>
      </c>
      <c r="B37" s="110"/>
      <c r="C37" s="110"/>
      <c r="D37" s="110"/>
      <c r="E37" s="110"/>
      <c r="F37" s="110"/>
      <c r="G37" s="110"/>
      <c r="H37" s="111"/>
      <c r="I37" s="137" t="s">
        <v>321</v>
      </c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37" t="s">
        <v>301</v>
      </c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37" t="s">
        <v>322</v>
      </c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1"/>
      <c r="BV37" s="137" t="s">
        <v>323</v>
      </c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1"/>
      <c r="CK37" s="137" t="s">
        <v>324</v>
      </c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1"/>
    </row>
    <row r="38" spans="1:112" ht="274" customHeight="1" x14ac:dyDescent="0.25">
      <c r="A38" s="136" t="s">
        <v>172</v>
      </c>
      <c r="B38" s="110"/>
      <c r="C38" s="110"/>
      <c r="D38" s="110"/>
      <c r="E38" s="110"/>
      <c r="F38" s="110"/>
      <c r="G38" s="110"/>
      <c r="H38" s="111"/>
      <c r="I38" s="137" t="s">
        <v>325</v>
      </c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37" t="s">
        <v>301</v>
      </c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37" t="s">
        <v>326</v>
      </c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1"/>
      <c r="BV38" s="137" t="s">
        <v>327</v>
      </c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1"/>
      <c r="CK38" s="137" t="s">
        <v>328</v>
      </c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1"/>
    </row>
    <row r="39" spans="1:112" ht="274" customHeight="1" x14ac:dyDescent="0.25">
      <c r="A39" s="136" t="s">
        <v>174</v>
      </c>
      <c r="B39" s="110"/>
      <c r="C39" s="110"/>
      <c r="D39" s="110"/>
      <c r="E39" s="110"/>
      <c r="F39" s="110"/>
      <c r="G39" s="110"/>
      <c r="H39" s="111"/>
      <c r="I39" s="137" t="s">
        <v>329</v>
      </c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37" t="s">
        <v>301</v>
      </c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37" t="s">
        <v>330</v>
      </c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1"/>
      <c r="BV39" s="137" t="s">
        <v>331</v>
      </c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1"/>
      <c r="CK39" s="137" t="s">
        <v>332</v>
      </c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1"/>
    </row>
    <row r="40" spans="1:112" ht="274" customHeight="1" x14ac:dyDescent="0.25">
      <c r="A40" s="136" t="s">
        <v>176</v>
      </c>
      <c r="B40" s="110"/>
      <c r="C40" s="110"/>
      <c r="D40" s="110"/>
      <c r="E40" s="110"/>
      <c r="F40" s="110"/>
      <c r="G40" s="110"/>
      <c r="H40" s="111"/>
      <c r="I40" s="137" t="s">
        <v>333</v>
      </c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37" t="s">
        <v>301</v>
      </c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37" t="s">
        <v>334</v>
      </c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1"/>
      <c r="BV40" s="137" t="s">
        <v>335</v>
      </c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1"/>
      <c r="CK40" s="137" t="s">
        <v>336</v>
      </c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1"/>
    </row>
    <row r="41" spans="1:112" ht="274" customHeight="1" x14ac:dyDescent="0.25">
      <c r="A41" s="136" t="s">
        <v>178</v>
      </c>
      <c r="B41" s="110"/>
      <c r="C41" s="110"/>
      <c r="D41" s="110"/>
      <c r="E41" s="110"/>
      <c r="F41" s="110"/>
      <c r="G41" s="110"/>
      <c r="H41" s="111"/>
      <c r="I41" s="137" t="s">
        <v>337</v>
      </c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37" t="s">
        <v>301</v>
      </c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37" t="s">
        <v>338</v>
      </c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1"/>
      <c r="BV41" s="137" t="s">
        <v>339</v>
      </c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1"/>
      <c r="CK41" s="137" t="s">
        <v>340</v>
      </c>
      <c r="CL41" s="110"/>
      <c r="CM41" s="110"/>
      <c r="CN41" s="110"/>
      <c r="CO41" s="110"/>
      <c r="CP41" s="110"/>
      <c r="CQ41" s="110"/>
      <c r="CR41" s="110"/>
      <c r="CS41" s="110"/>
      <c r="CT41" s="110"/>
      <c r="CU41" s="110"/>
      <c r="CV41" s="110"/>
      <c r="CW41" s="110"/>
      <c r="CX41" s="110"/>
      <c r="CY41" s="110"/>
      <c r="CZ41" s="110"/>
      <c r="DA41" s="110"/>
      <c r="DB41" s="110"/>
      <c r="DC41" s="110"/>
      <c r="DD41" s="110"/>
      <c r="DE41" s="110"/>
      <c r="DF41" s="110"/>
      <c r="DG41" s="110"/>
      <c r="DH41" s="111"/>
    </row>
    <row r="42" spans="1:112" ht="274" customHeight="1" x14ac:dyDescent="0.25">
      <c r="A42" s="136" t="s">
        <v>180</v>
      </c>
      <c r="B42" s="110"/>
      <c r="C42" s="110"/>
      <c r="D42" s="110"/>
      <c r="E42" s="110"/>
      <c r="F42" s="110"/>
      <c r="G42" s="110"/>
      <c r="H42" s="111"/>
      <c r="I42" s="137" t="s">
        <v>341</v>
      </c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37" t="s">
        <v>301</v>
      </c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37" t="s">
        <v>342</v>
      </c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1"/>
      <c r="BV42" s="137" t="s">
        <v>343</v>
      </c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1"/>
      <c r="CK42" s="137" t="s">
        <v>344</v>
      </c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0"/>
      <c r="CZ42" s="110"/>
      <c r="DA42" s="110"/>
      <c r="DB42" s="110"/>
      <c r="DC42" s="110"/>
      <c r="DD42" s="110"/>
      <c r="DE42" s="110"/>
      <c r="DF42" s="110"/>
      <c r="DG42" s="110"/>
      <c r="DH42" s="111"/>
    </row>
    <row r="43" spans="1:112" ht="274" customHeight="1" x14ac:dyDescent="0.25">
      <c r="A43" s="136" t="s">
        <v>182</v>
      </c>
      <c r="B43" s="110"/>
      <c r="C43" s="110"/>
      <c r="D43" s="110"/>
      <c r="E43" s="110"/>
      <c r="F43" s="110"/>
      <c r="G43" s="110"/>
      <c r="H43" s="111"/>
      <c r="I43" s="137" t="s">
        <v>345</v>
      </c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37" t="s">
        <v>301</v>
      </c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37" t="s">
        <v>346</v>
      </c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1"/>
      <c r="BV43" s="137" t="s">
        <v>347</v>
      </c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1"/>
      <c r="CK43" s="137" t="s">
        <v>348</v>
      </c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1"/>
    </row>
    <row r="44" spans="1:112" ht="274" customHeight="1" x14ac:dyDescent="0.25">
      <c r="A44" s="136" t="s">
        <v>184</v>
      </c>
      <c r="B44" s="110"/>
      <c r="C44" s="110"/>
      <c r="D44" s="110"/>
      <c r="E44" s="110"/>
      <c r="F44" s="110"/>
      <c r="G44" s="110"/>
      <c r="H44" s="111"/>
      <c r="I44" s="137" t="s">
        <v>349</v>
      </c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37" t="s">
        <v>301</v>
      </c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37" t="s">
        <v>350</v>
      </c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1"/>
      <c r="BV44" s="137" t="s">
        <v>351</v>
      </c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1"/>
      <c r="CK44" s="137" t="s">
        <v>352</v>
      </c>
      <c r="CL44" s="110"/>
      <c r="CM44" s="110"/>
      <c r="CN44" s="110"/>
      <c r="CO44" s="110"/>
      <c r="CP44" s="110"/>
      <c r="CQ44" s="110"/>
      <c r="CR44" s="110"/>
      <c r="CS44" s="110"/>
      <c r="CT44" s="110"/>
      <c r="CU44" s="110"/>
      <c r="CV44" s="110"/>
      <c r="CW44" s="110"/>
      <c r="CX44" s="110"/>
      <c r="CY44" s="110"/>
      <c r="CZ44" s="110"/>
      <c r="DA44" s="110"/>
      <c r="DB44" s="110"/>
      <c r="DC44" s="110"/>
      <c r="DD44" s="110"/>
      <c r="DE44" s="110"/>
      <c r="DF44" s="110"/>
      <c r="DG44" s="110"/>
      <c r="DH44" s="111"/>
    </row>
    <row r="45" spans="1:112" ht="274" customHeight="1" x14ac:dyDescent="0.25">
      <c r="A45" s="136" t="s">
        <v>186</v>
      </c>
      <c r="B45" s="110"/>
      <c r="C45" s="110"/>
      <c r="D45" s="110"/>
      <c r="E45" s="110"/>
      <c r="F45" s="110"/>
      <c r="G45" s="110"/>
      <c r="H45" s="111"/>
      <c r="I45" s="137" t="s">
        <v>353</v>
      </c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37" t="s">
        <v>354</v>
      </c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37" t="s">
        <v>355</v>
      </c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1"/>
      <c r="BV45" s="139" t="s">
        <v>356</v>
      </c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1"/>
      <c r="CK45" s="137" t="s">
        <v>357</v>
      </c>
      <c r="CL45" s="110"/>
      <c r="CM45" s="110"/>
      <c r="CN45" s="110"/>
      <c r="CO45" s="110"/>
      <c r="CP45" s="110"/>
      <c r="CQ45" s="110"/>
      <c r="CR45" s="110"/>
      <c r="CS45" s="110"/>
      <c r="CT45" s="110"/>
      <c r="CU45" s="110"/>
      <c r="CV45" s="110"/>
      <c r="CW45" s="110"/>
      <c r="CX45" s="110"/>
      <c r="CY45" s="110"/>
      <c r="CZ45" s="110"/>
      <c r="DA45" s="110"/>
      <c r="DB45" s="110"/>
      <c r="DC45" s="110"/>
      <c r="DD45" s="110"/>
      <c r="DE45" s="110"/>
      <c r="DF45" s="110"/>
      <c r="DG45" s="110"/>
      <c r="DH45" s="111"/>
    </row>
    <row r="46" spans="1:112" ht="274" customHeight="1" x14ac:dyDescent="0.25">
      <c r="A46" s="136" t="s">
        <v>189</v>
      </c>
      <c r="B46" s="110"/>
      <c r="C46" s="110"/>
      <c r="D46" s="110"/>
      <c r="E46" s="110"/>
      <c r="F46" s="110"/>
      <c r="G46" s="110"/>
      <c r="H46" s="111"/>
      <c r="I46" s="137" t="s">
        <v>358</v>
      </c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37" t="s">
        <v>354</v>
      </c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38" t="s">
        <v>359</v>
      </c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1"/>
      <c r="BV46" s="139" t="s">
        <v>360</v>
      </c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1"/>
      <c r="CK46" s="137" t="s">
        <v>361</v>
      </c>
      <c r="CL46" s="110"/>
      <c r="CM46" s="110"/>
      <c r="CN46" s="110"/>
      <c r="CO46" s="110"/>
      <c r="CP46" s="110"/>
      <c r="CQ46" s="110"/>
      <c r="CR46" s="110"/>
      <c r="CS46" s="110"/>
      <c r="CT46" s="110"/>
      <c r="CU46" s="110"/>
      <c r="CV46" s="110"/>
      <c r="CW46" s="110"/>
      <c r="CX46" s="110"/>
      <c r="CY46" s="110"/>
      <c r="CZ46" s="110"/>
      <c r="DA46" s="110"/>
      <c r="DB46" s="110"/>
      <c r="DC46" s="110"/>
      <c r="DD46" s="110"/>
      <c r="DE46" s="110"/>
      <c r="DF46" s="110"/>
      <c r="DG46" s="110"/>
      <c r="DH46" s="111"/>
    </row>
    <row r="47" spans="1:112" ht="274" customHeight="1" x14ac:dyDescent="0.25">
      <c r="A47" s="136" t="s">
        <v>190</v>
      </c>
      <c r="B47" s="110"/>
      <c r="C47" s="110"/>
      <c r="D47" s="110"/>
      <c r="E47" s="110"/>
      <c r="F47" s="110"/>
      <c r="G47" s="110"/>
      <c r="H47" s="111"/>
      <c r="I47" s="137" t="s">
        <v>362</v>
      </c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37" t="s">
        <v>354</v>
      </c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38" t="s">
        <v>363</v>
      </c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0"/>
      <c r="BT47" s="110"/>
      <c r="BU47" s="111"/>
      <c r="BV47" s="139" t="s">
        <v>364</v>
      </c>
      <c r="BW47" s="110"/>
      <c r="BX47" s="110"/>
      <c r="BY47" s="110"/>
      <c r="BZ47" s="110"/>
      <c r="CA47" s="110"/>
      <c r="CB47" s="110"/>
      <c r="CC47" s="110"/>
      <c r="CD47" s="110"/>
      <c r="CE47" s="110"/>
      <c r="CF47" s="110"/>
      <c r="CG47" s="110"/>
      <c r="CH47" s="110"/>
      <c r="CI47" s="110"/>
      <c r="CJ47" s="111"/>
      <c r="CK47" s="137" t="s">
        <v>365</v>
      </c>
      <c r="CL47" s="110"/>
      <c r="CM47" s="110"/>
      <c r="CN47" s="110"/>
      <c r="CO47" s="110"/>
      <c r="CP47" s="110"/>
      <c r="CQ47" s="110"/>
      <c r="CR47" s="110"/>
      <c r="CS47" s="110"/>
      <c r="CT47" s="110"/>
      <c r="CU47" s="110"/>
      <c r="CV47" s="110"/>
      <c r="CW47" s="110"/>
      <c r="CX47" s="110"/>
      <c r="CY47" s="110"/>
      <c r="CZ47" s="110"/>
      <c r="DA47" s="110"/>
      <c r="DB47" s="110"/>
      <c r="DC47" s="110"/>
      <c r="DD47" s="110"/>
      <c r="DE47" s="110"/>
      <c r="DF47" s="110"/>
      <c r="DG47" s="110"/>
      <c r="DH47" s="111"/>
    </row>
    <row r="48" spans="1:112" ht="14.25" customHeight="1" x14ac:dyDescent="0.25">
      <c r="I48" s="140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</row>
    <row r="49" spans="9:88" ht="14.25" customHeight="1" x14ac:dyDescent="0.25">
      <c r="I49" s="141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</row>
    <row r="50" spans="9:88" ht="14.25" customHeight="1" x14ac:dyDescent="0.25"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</row>
    <row r="51" spans="9:88" ht="14.25" customHeight="1" x14ac:dyDescent="0.25">
      <c r="BV51" s="76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76"/>
      <c r="CJ51" s="76"/>
    </row>
    <row r="52" spans="9:88" ht="14.25" customHeight="1" x14ac:dyDescent="0.25"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  <c r="CG52" s="76"/>
      <c r="CH52" s="76"/>
      <c r="CI52" s="76"/>
      <c r="CJ52" s="76"/>
    </row>
    <row r="53" spans="9:88" ht="14.25" customHeight="1" x14ac:dyDescent="0.25">
      <c r="BV53" s="76"/>
      <c r="BW53" s="76"/>
      <c r="BX53" s="76"/>
      <c r="BY53" s="76"/>
      <c r="BZ53" s="76"/>
      <c r="CA53" s="76"/>
      <c r="CB53" s="76"/>
      <c r="CC53" s="76"/>
      <c r="CD53" s="76"/>
      <c r="CE53" s="76"/>
      <c r="CF53" s="76"/>
      <c r="CG53" s="76"/>
      <c r="CH53" s="76"/>
      <c r="CI53" s="76"/>
      <c r="CJ53" s="76"/>
    </row>
    <row r="54" spans="9:88" ht="14.25" customHeight="1" x14ac:dyDescent="0.25">
      <c r="BV54" s="76"/>
      <c r="BW54" s="76"/>
      <c r="BX54" s="76"/>
      <c r="BY54" s="76"/>
      <c r="BZ54" s="76"/>
      <c r="CA54" s="76"/>
      <c r="CB54" s="76"/>
      <c r="CC54" s="76"/>
      <c r="CD54" s="76"/>
      <c r="CE54" s="76"/>
      <c r="CF54" s="76"/>
      <c r="CG54" s="76"/>
      <c r="CH54" s="76"/>
      <c r="CI54" s="76"/>
      <c r="CJ54" s="76"/>
    </row>
    <row r="55" spans="9:88" ht="14.25" customHeight="1" x14ac:dyDescent="0.25">
      <c r="BV55" s="76"/>
      <c r="BW55" s="76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  <c r="CI55" s="76"/>
      <c r="CJ55" s="76"/>
    </row>
    <row r="56" spans="9:88" ht="14.25" customHeight="1" x14ac:dyDescent="0.25"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76"/>
      <c r="CJ56" s="76"/>
    </row>
    <row r="57" spans="9:88" ht="14.25" customHeight="1" x14ac:dyDescent="0.25">
      <c r="BV57" s="76"/>
      <c r="BW57" s="76"/>
      <c r="BX57" s="76"/>
      <c r="BY57" s="76"/>
      <c r="BZ57" s="76"/>
      <c r="CA57" s="76"/>
      <c r="CB57" s="76"/>
      <c r="CC57" s="76"/>
      <c r="CD57" s="76"/>
      <c r="CE57" s="76"/>
      <c r="CF57" s="76"/>
      <c r="CG57" s="76"/>
      <c r="CH57" s="76"/>
      <c r="CI57" s="76"/>
      <c r="CJ57" s="76"/>
    </row>
    <row r="58" spans="9:88" ht="14.25" customHeight="1" x14ac:dyDescent="0.25">
      <c r="BV58" s="76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</row>
    <row r="59" spans="9:88" ht="14.25" customHeight="1" x14ac:dyDescent="0.25">
      <c r="BV59" s="76"/>
      <c r="BW59" s="76"/>
      <c r="BX59" s="76"/>
      <c r="BY59" s="76"/>
      <c r="BZ59" s="76"/>
      <c r="CA59" s="76"/>
      <c r="CB59" s="76"/>
      <c r="CC59" s="76"/>
      <c r="CD59" s="76"/>
      <c r="CE59" s="76"/>
      <c r="CF59" s="76"/>
      <c r="CG59" s="76"/>
      <c r="CH59" s="76"/>
      <c r="CI59" s="76"/>
      <c r="CJ59" s="76"/>
    </row>
    <row r="60" spans="9:88" ht="14.25" customHeight="1" x14ac:dyDescent="0.25">
      <c r="BV60" s="76"/>
      <c r="BW60" s="76"/>
      <c r="BX60" s="76"/>
      <c r="BY60" s="76"/>
      <c r="BZ60" s="76"/>
      <c r="CA60" s="76"/>
      <c r="CB60" s="76"/>
      <c r="CC60" s="76"/>
      <c r="CD60" s="76"/>
      <c r="CE60" s="76"/>
      <c r="CF60" s="76"/>
      <c r="CG60" s="76"/>
      <c r="CH60" s="76"/>
      <c r="CI60" s="76"/>
      <c r="CJ60" s="76"/>
    </row>
    <row r="61" spans="9:88" ht="14.25" customHeight="1" x14ac:dyDescent="0.25">
      <c r="BV61" s="76"/>
      <c r="BW61" s="76"/>
      <c r="BX61" s="76"/>
      <c r="BY61" s="76"/>
      <c r="BZ61" s="76"/>
      <c r="CA61" s="76"/>
      <c r="CB61" s="76"/>
      <c r="CC61" s="76"/>
      <c r="CD61" s="76"/>
      <c r="CE61" s="76"/>
      <c r="CF61" s="76"/>
      <c r="CG61" s="76"/>
      <c r="CH61" s="76"/>
      <c r="CI61" s="76"/>
      <c r="CJ61" s="76"/>
    </row>
    <row r="62" spans="9:88" ht="14.25" customHeight="1" x14ac:dyDescent="0.25">
      <c r="BV62" s="76"/>
      <c r="BW62" s="76"/>
      <c r="BX62" s="76"/>
      <c r="BY62" s="76"/>
      <c r="BZ62" s="76"/>
      <c r="CA62" s="76"/>
      <c r="CB62" s="76"/>
      <c r="CC62" s="76"/>
      <c r="CD62" s="76"/>
      <c r="CE62" s="76"/>
      <c r="CF62" s="76"/>
      <c r="CG62" s="76"/>
      <c r="CH62" s="76"/>
      <c r="CI62" s="76"/>
      <c r="CJ62" s="76"/>
    </row>
    <row r="63" spans="9:88" ht="14.25" customHeight="1" x14ac:dyDescent="0.25"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</row>
    <row r="64" spans="9:88" ht="14.25" customHeight="1" x14ac:dyDescent="0.25"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</row>
    <row r="65" spans="74:88" ht="14.25" customHeight="1" x14ac:dyDescent="0.25">
      <c r="BV65" s="76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76"/>
      <c r="CJ65" s="76"/>
    </row>
    <row r="66" spans="74:88" ht="14.25" customHeight="1" x14ac:dyDescent="0.25">
      <c r="BV66" s="76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76"/>
      <c r="CJ66" s="76"/>
    </row>
    <row r="67" spans="74:88" ht="14.25" customHeight="1" x14ac:dyDescent="0.25">
      <c r="BV67" s="76"/>
      <c r="BW67" s="76"/>
      <c r="BX67" s="76"/>
      <c r="BY67" s="76"/>
      <c r="BZ67" s="76"/>
      <c r="CA67" s="76"/>
      <c r="CB67" s="76"/>
      <c r="CC67" s="76"/>
      <c r="CD67" s="76"/>
      <c r="CE67" s="76"/>
      <c r="CF67" s="76"/>
      <c r="CG67" s="76"/>
      <c r="CH67" s="76"/>
      <c r="CI67" s="76"/>
      <c r="CJ67" s="76"/>
    </row>
    <row r="68" spans="74:88" ht="14.25" customHeight="1" x14ac:dyDescent="0.25"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</row>
    <row r="69" spans="74:88" ht="14.25" customHeight="1" x14ac:dyDescent="0.25">
      <c r="BV69" s="76"/>
      <c r="BW69" s="76"/>
      <c r="BX69" s="76"/>
      <c r="BY69" s="76"/>
      <c r="BZ69" s="76"/>
      <c r="CA69" s="76"/>
      <c r="CB69" s="76"/>
      <c r="CC69" s="76"/>
      <c r="CD69" s="76"/>
      <c r="CE69" s="76"/>
      <c r="CF69" s="76"/>
      <c r="CG69" s="76"/>
      <c r="CH69" s="76"/>
      <c r="CI69" s="76"/>
      <c r="CJ69" s="76"/>
    </row>
    <row r="70" spans="74:88" ht="14.25" customHeight="1" x14ac:dyDescent="0.25">
      <c r="BV70" s="76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76"/>
      <c r="CJ70" s="76"/>
    </row>
    <row r="71" spans="74:88" ht="14.25" customHeight="1" x14ac:dyDescent="0.25">
      <c r="BV71" s="76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76"/>
      <c r="CJ71" s="76"/>
    </row>
    <row r="72" spans="74:88" ht="14.25" customHeight="1" x14ac:dyDescent="0.25"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</row>
    <row r="73" spans="74:88" ht="14.25" customHeight="1" x14ac:dyDescent="0.25"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</row>
    <row r="74" spans="74:88" ht="14.25" customHeight="1" x14ac:dyDescent="0.25"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</row>
    <row r="75" spans="74:88" ht="14.25" customHeight="1" x14ac:dyDescent="0.25"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</row>
    <row r="76" spans="74:88" ht="14.25" customHeight="1" x14ac:dyDescent="0.25"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</row>
    <row r="77" spans="74:88" ht="14.25" customHeight="1" x14ac:dyDescent="0.25"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</row>
    <row r="78" spans="74:88" ht="14.25" customHeight="1" x14ac:dyDescent="0.25">
      <c r="BV78" s="76"/>
      <c r="BW78" s="76"/>
      <c r="BX78" s="76"/>
      <c r="BY78" s="76"/>
      <c r="BZ78" s="76"/>
      <c r="CA78" s="76"/>
      <c r="CB78" s="76"/>
      <c r="CC78" s="76"/>
      <c r="CD78" s="76"/>
      <c r="CE78" s="76"/>
      <c r="CF78" s="76"/>
      <c r="CG78" s="76"/>
      <c r="CH78" s="76"/>
      <c r="CI78" s="76"/>
      <c r="CJ78" s="76"/>
    </row>
    <row r="79" spans="74:88" ht="14.25" customHeight="1" x14ac:dyDescent="0.25">
      <c r="BV79" s="76"/>
      <c r="BW79" s="76"/>
      <c r="BX79" s="76"/>
      <c r="BY79" s="76"/>
      <c r="BZ79" s="76"/>
      <c r="CA79" s="76"/>
      <c r="CB79" s="76"/>
      <c r="CC79" s="76"/>
      <c r="CD79" s="76"/>
      <c r="CE79" s="76"/>
      <c r="CF79" s="76"/>
      <c r="CG79" s="76"/>
      <c r="CH79" s="76"/>
      <c r="CI79" s="76"/>
      <c r="CJ79" s="76"/>
    </row>
    <row r="80" spans="74:88" ht="14.25" customHeight="1" x14ac:dyDescent="0.25"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</row>
    <row r="81" spans="74:88" ht="14.25" customHeight="1" x14ac:dyDescent="0.25"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</row>
    <row r="82" spans="74:88" ht="14.25" customHeight="1" x14ac:dyDescent="0.25"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</row>
    <row r="83" spans="74:88" ht="14.25" customHeight="1" x14ac:dyDescent="0.25"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</row>
    <row r="84" spans="74:88" ht="14.25" customHeight="1" x14ac:dyDescent="0.25"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</row>
    <row r="85" spans="74:88" ht="14.25" customHeight="1" x14ac:dyDescent="0.25"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</row>
    <row r="86" spans="74:88" ht="14.25" customHeight="1" x14ac:dyDescent="0.25">
      <c r="BV86" s="76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76"/>
      <c r="CJ86" s="76"/>
    </row>
    <row r="87" spans="74:88" ht="14.25" customHeight="1" x14ac:dyDescent="0.25"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</row>
    <row r="88" spans="74:88" ht="14.25" customHeight="1" x14ac:dyDescent="0.25">
      <c r="BV88" s="76"/>
      <c r="BW88" s="76"/>
      <c r="BX88" s="76"/>
      <c r="BY88" s="76"/>
      <c r="BZ88" s="76"/>
      <c r="CA88" s="76"/>
      <c r="CB88" s="76"/>
      <c r="CC88" s="76"/>
      <c r="CD88" s="76"/>
      <c r="CE88" s="76"/>
      <c r="CF88" s="76"/>
      <c r="CG88" s="76"/>
      <c r="CH88" s="76"/>
      <c r="CI88" s="76"/>
      <c r="CJ88" s="76"/>
    </row>
    <row r="89" spans="74:88" ht="14.25" customHeight="1" x14ac:dyDescent="0.25">
      <c r="BV89" s="76"/>
      <c r="BW89" s="76"/>
      <c r="BX89" s="76"/>
      <c r="BY89" s="76"/>
      <c r="BZ89" s="76"/>
      <c r="CA89" s="76"/>
      <c r="CB89" s="76"/>
      <c r="CC89" s="76"/>
      <c r="CD89" s="76"/>
      <c r="CE89" s="76"/>
      <c r="CF89" s="76"/>
      <c r="CG89" s="76"/>
      <c r="CH89" s="76"/>
      <c r="CI89" s="76"/>
      <c r="CJ89" s="76"/>
    </row>
    <row r="90" spans="74:88" ht="14.25" customHeight="1" x14ac:dyDescent="0.25">
      <c r="BV90" s="76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76"/>
      <c r="CJ90" s="76"/>
    </row>
    <row r="91" spans="74:88" ht="14.25" customHeight="1" x14ac:dyDescent="0.25">
      <c r="BV91" s="76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76"/>
      <c r="CJ91" s="76"/>
    </row>
    <row r="92" spans="74:88" ht="14.25" customHeight="1" x14ac:dyDescent="0.25">
      <c r="BV92" s="76"/>
      <c r="BW92" s="76"/>
      <c r="BX92" s="76"/>
      <c r="BY92" s="76"/>
      <c r="BZ92" s="76"/>
      <c r="CA92" s="76"/>
      <c r="CB92" s="76"/>
      <c r="CC92" s="76"/>
      <c r="CD92" s="76"/>
      <c r="CE92" s="76"/>
      <c r="CF92" s="76"/>
      <c r="CG92" s="76"/>
      <c r="CH92" s="76"/>
      <c r="CI92" s="76"/>
      <c r="CJ92" s="76"/>
    </row>
    <row r="93" spans="74:88" ht="14.25" customHeight="1" x14ac:dyDescent="0.25">
      <c r="BV93" s="76"/>
      <c r="BW93" s="76"/>
      <c r="BX93" s="76"/>
      <c r="BY93" s="76"/>
      <c r="BZ93" s="76"/>
      <c r="CA93" s="76"/>
      <c r="CB93" s="76"/>
      <c r="CC93" s="76"/>
      <c r="CD93" s="76"/>
      <c r="CE93" s="76"/>
      <c r="CF93" s="76"/>
      <c r="CG93" s="76"/>
      <c r="CH93" s="76"/>
      <c r="CI93" s="76"/>
      <c r="CJ93" s="76"/>
    </row>
    <row r="94" spans="74:88" ht="14.25" customHeight="1" x14ac:dyDescent="0.25"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</row>
    <row r="95" spans="74:88" ht="14.25" customHeight="1" x14ac:dyDescent="0.25"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</row>
    <row r="96" spans="74:88" ht="14.25" customHeight="1" x14ac:dyDescent="0.25">
      <c r="BV96" s="76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76"/>
      <c r="CJ96" s="76"/>
    </row>
    <row r="97" spans="74:88" ht="14.25" customHeight="1" x14ac:dyDescent="0.25">
      <c r="BV97" s="76"/>
      <c r="BW97" s="76"/>
      <c r="BX97" s="76"/>
      <c r="BY97" s="76"/>
      <c r="BZ97" s="76"/>
      <c r="CA97" s="76"/>
      <c r="CB97" s="76"/>
      <c r="CC97" s="76"/>
      <c r="CD97" s="76"/>
      <c r="CE97" s="76"/>
      <c r="CF97" s="76"/>
      <c r="CG97" s="76"/>
      <c r="CH97" s="76"/>
      <c r="CI97" s="76"/>
      <c r="CJ97" s="76"/>
    </row>
    <row r="98" spans="74:88" ht="14.25" customHeight="1" x14ac:dyDescent="0.25">
      <c r="BV98" s="76"/>
      <c r="BW98" s="76"/>
      <c r="BX98" s="76"/>
      <c r="BY98" s="76"/>
      <c r="BZ98" s="76"/>
      <c r="CA98" s="76"/>
      <c r="CB98" s="76"/>
      <c r="CC98" s="76"/>
      <c r="CD98" s="76"/>
      <c r="CE98" s="76"/>
      <c r="CF98" s="76"/>
      <c r="CG98" s="76"/>
      <c r="CH98" s="76"/>
      <c r="CI98" s="76"/>
      <c r="CJ98" s="76"/>
    </row>
    <row r="99" spans="74:88" ht="14.25" customHeight="1" x14ac:dyDescent="0.25">
      <c r="BV99" s="76"/>
      <c r="BW99" s="76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</row>
    <row r="100" spans="74:88" ht="14.25" customHeight="1" x14ac:dyDescent="0.25"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</row>
    <row r="101" spans="74:88" ht="14.25" customHeight="1" x14ac:dyDescent="0.25">
      <c r="BV101" s="76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76"/>
      <c r="CJ101" s="76"/>
    </row>
    <row r="102" spans="74:88" ht="14.25" customHeight="1" x14ac:dyDescent="0.25">
      <c r="BV102" s="76"/>
      <c r="BW102" s="76"/>
      <c r="BX102" s="76"/>
      <c r="BY102" s="76"/>
      <c r="BZ102" s="76"/>
      <c r="CA102" s="76"/>
      <c r="CB102" s="76"/>
      <c r="CC102" s="76"/>
      <c r="CD102" s="76"/>
      <c r="CE102" s="76"/>
      <c r="CF102" s="76"/>
      <c r="CG102" s="76"/>
      <c r="CH102" s="76"/>
      <c r="CI102" s="76"/>
      <c r="CJ102" s="76"/>
    </row>
    <row r="103" spans="74:88" ht="14.25" customHeight="1" x14ac:dyDescent="0.25">
      <c r="BV103" s="76"/>
      <c r="BW103" s="76"/>
      <c r="BX103" s="76"/>
      <c r="BY103" s="76"/>
      <c r="BZ103" s="76"/>
      <c r="CA103" s="76"/>
      <c r="CB103" s="76"/>
      <c r="CC103" s="76"/>
      <c r="CD103" s="76"/>
      <c r="CE103" s="76"/>
      <c r="CF103" s="76"/>
      <c r="CG103" s="76"/>
      <c r="CH103" s="76"/>
      <c r="CI103" s="76"/>
      <c r="CJ103" s="76"/>
    </row>
    <row r="104" spans="74:88" ht="14.25" customHeight="1" x14ac:dyDescent="0.25"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</row>
    <row r="105" spans="74:88" ht="14.25" customHeight="1" x14ac:dyDescent="0.25"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</row>
    <row r="106" spans="74:88" ht="14.25" customHeight="1" x14ac:dyDescent="0.25">
      <c r="BV106" s="76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76"/>
      <c r="CJ106" s="76"/>
    </row>
    <row r="107" spans="74:88" ht="14.25" customHeight="1" x14ac:dyDescent="0.25">
      <c r="BV107" s="76"/>
      <c r="BW107" s="76"/>
      <c r="BX107" s="76"/>
      <c r="BY107" s="76"/>
      <c r="BZ107" s="76"/>
      <c r="CA107" s="76"/>
      <c r="CB107" s="76"/>
      <c r="CC107" s="76"/>
      <c r="CD107" s="76"/>
      <c r="CE107" s="76"/>
      <c r="CF107" s="76"/>
      <c r="CG107" s="76"/>
      <c r="CH107" s="76"/>
      <c r="CI107" s="76"/>
      <c r="CJ107" s="76"/>
    </row>
    <row r="108" spans="74:88" ht="14.25" customHeight="1" x14ac:dyDescent="0.25">
      <c r="BV108" s="76"/>
      <c r="BW108" s="76"/>
      <c r="BX108" s="76"/>
      <c r="BY108" s="76"/>
      <c r="BZ108" s="76"/>
      <c r="CA108" s="76"/>
      <c r="CB108" s="76"/>
      <c r="CC108" s="76"/>
      <c r="CD108" s="76"/>
      <c r="CE108" s="76"/>
      <c r="CF108" s="76"/>
      <c r="CG108" s="76"/>
      <c r="CH108" s="76"/>
      <c r="CI108" s="76"/>
      <c r="CJ108" s="76"/>
    </row>
    <row r="109" spans="74:88" ht="14.25" customHeight="1" x14ac:dyDescent="0.25">
      <c r="BV109" s="76"/>
      <c r="BW109" s="76"/>
      <c r="BX109" s="76"/>
      <c r="BY109" s="76"/>
      <c r="BZ109" s="76"/>
      <c r="CA109" s="76"/>
      <c r="CB109" s="76"/>
      <c r="CC109" s="76"/>
      <c r="CD109" s="76"/>
      <c r="CE109" s="76"/>
      <c r="CF109" s="76"/>
      <c r="CG109" s="76"/>
      <c r="CH109" s="76"/>
      <c r="CI109" s="76"/>
      <c r="CJ109" s="76"/>
    </row>
    <row r="110" spans="74:88" ht="14.25" customHeight="1" x14ac:dyDescent="0.25">
      <c r="BV110" s="76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76"/>
      <c r="CJ110" s="76"/>
    </row>
    <row r="111" spans="74:88" ht="14.25" customHeight="1" x14ac:dyDescent="0.25">
      <c r="BV111" s="76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</row>
    <row r="112" spans="74:88" ht="14.25" customHeight="1" x14ac:dyDescent="0.25">
      <c r="BV112" s="76"/>
      <c r="BW112" s="76"/>
      <c r="BX112" s="76"/>
      <c r="BY112" s="76"/>
      <c r="BZ112" s="76"/>
      <c r="CA112" s="76"/>
      <c r="CB112" s="76"/>
      <c r="CC112" s="76"/>
      <c r="CD112" s="76"/>
      <c r="CE112" s="76"/>
      <c r="CF112" s="76"/>
      <c r="CG112" s="76"/>
      <c r="CH112" s="76"/>
      <c r="CI112" s="76"/>
      <c r="CJ112" s="76"/>
    </row>
    <row r="113" spans="74:88" ht="14.25" customHeight="1" x14ac:dyDescent="0.25">
      <c r="BV113" s="76"/>
      <c r="BW113" s="76"/>
      <c r="BX113" s="76"/>
      <c r="BY113" s="76"/>
      <c r="BZ113" s="76"/>
      <c r="CA113" s="76"/>
      <c r="CB113" s="76"/>
      <c r="CC113" s="76"/>
      <c r="CD113" s="76"/>
      <c r="CE113" s="76"/>
      <c r="CF113" s="76"/>
      <c r="CG113" s="76"/>
      <c r="CH113" s="76"/>
      <c r="CI113" s="76"/>
      <c r="CJ113" s="76"/>
    </row>
    <row r="114" spans="74:88" ht="14.25" customHeight="1" x14ac:dyDescent="0.25">
      <c r="BV114" s="76"/>
      <c r="BW114" s="76"/>
      <c r="BX114" s="76"/>
      <c r="BY114" s="76"/>
      <c r="BZ114" s="76"/>
      <c r="CA114" s="76"/>
      <c r="CB114" s="76"/>
      <c r="CC114" s="76"/>
      <c r="CD114" s="76"/>
      <c r="CE114" s="76"/>
      <c r="CF114" s="76"/>
      <c r="CG114" s="76"/>
      <c r="CH114" s="76"/>
      <c r="CI114" s="76"/>
      <c r="CJ114" s="76"/>
    </row>
    <row r="115" spans="74:88" ht="14.25" customHeight="1" x14ac:dyDescent="0.25"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76"/>
      <c r="CJ115" s="76"/>
    </row>
    <row r="116" spans="74:88" ht="14.25" customHeight="1" x14ac:dyDescent="0.25"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</row>
    <row r="117" spans="74:88" ht="14.25" customHeight="1" x14ac:dyDescent="0.25">
      <c r="BV117" s="76"/>
      <c r="BW117" s="76"/>
      <c r="BX117" s="76"/>
      <c r="BY117" s="76"/>
      <c r="BZ117" s="76"/>
      <c r="CA117" s="76"/>
      <c r="CB117" s="76"/>
      <c r="CC117" s="76"/>
      <c r="CD117" s="76"/>
      <c r="CE117" s="76"/>
      <c r="CF117" s="76"/>
      <c r="CG117" s="76"/>
      <c r="CH117" s="76"/>
      <c r="CI117" s="76"/>
      <c r="CJ117" s="76"/>
    </row>
    <row r="118" spans="74:88" ht="14.25" customHeight="1" x14ac:dyDescent="0.25">
      <c r="BV118" s="76"/>
      <c r="BW118" s="76"/>
      <c r="BX118" s="76"/>
      <c r="BY118" s="76"/>
      <c r="BZ118" s="76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</row>
    <row r="119" spans="74:88" ht="14.25" customHeight="1" x14ac:dyDescent="0.25">
      <c r="BV119" s="76"/>
      <c r="BW119" s="76"/>
      <c r="BX119" s="76"/>
      <c r="BY119" s="76"/>
      <c r="BZ119" s="76"/>
      <c r="CA119" s="76"/>
      <c r="CB119" s="76"/>
      <c r="CC119" s="76"/>
      <c r="CD119" s="76"/>
      <c r="CE119" s="76"/>
      <c r="CF119" s="76"/>
      <c r="CG119" s="76"/>
      <c r="CH119" s="76"/>
      <c r="CI119" s="76"/>
      <c r="CJ119" s="76"/>
    </row>
    <row r="120" spans="74:88" ht="14.25" customHeight="1" x14ac:dyDescent="0.25">
      <c r="BV120" s="76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76"/>
      <c r="CJ120" s="76"/>
    </row>
    <row r="121" spans="74:88" ht="14.25" customHeight="1" x14ac:dyDescent="0.25">
      <c r="BV121" s="76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</row>
    <row r="122" spans="74:88" ht="14.25" customHeight="1" x14ac:dyDescent="0.25">
      <c r="BV122" s="76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</row>
    <row r="123" spans="74:88" ht="14.25" customHeight="1" x14ac:dyDescent="0.25">
      <c r="BV123" s="76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</row>
    <row r="124" spans="74:88" ht="14.25" customHeight="1" x14ac:dyDescent="0.25"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</row>
    <row r="125" spans="74:88" ht="14.25" customHeight="1" x14ac:dyDescent="0.25">
      <c r="BV125" s="76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</row>
    <row r="126" spans="74:88" ht="14.25" customHeight="1" x14ac:dyDescent="0.25">
      <c r="BV126" s="76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</row>
    <row r="127" spans="74:88" ht="14.25" customHeight="1" x14ac:dyDescent="0.25">
      <c r="BV127" s="76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</row>
    <row r="128" spans="74:88" ht="14.25" customHeight="1" x14ac:dyDescent="0.25">
      <c r="BV128" s="76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</row>
    <row r="129" spans="74:88" ht="14.25" customHeight="1" x14ac:dyDescent="0.25">
      <c r="BV129" s="76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</row>
    <row r="130" spans="74:88" ht="14.25" customHeight="1" x14ac:dyDescent="0.25">
      <c r="BV130" s="76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</row>
    <row r="131" spans="74:88" ht="14.25" customHeight="1" x14ac:dyDescent="0.25">
      <c r="BV131" s="76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76"/>
      <c r="CJ131" s="76"/>
    </row>
    <row r="132" spans="74:88" ht="14.25" customHeight="1" x14ac:dyDescent="0.25">
      <c r="BV132" s="76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</row>
    <row r="133" spans="74:88" ht="14.25" customHeight="1" x14ac:dyDescent="0.25">
      <c r="BV133" s="76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</row>
    <row r="134" spans="74:88" ht="14.25" customHeight="1" x14ac:dyDescent="0.25">
      <c r="BV134" s="76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</row>
    <row r="135" spans="74:88" ht="14.25" customHeight="1" x14ac:dyDescent="0.25">
      <c r="BV135" s="76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</row>
    <row r="136" spans="74:88" ht="14.25" customHeight="1" x14ac:dyDescent="0.25">
      <c r="BV136" s="76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</row>
    <row r="137" spans="74:88" ht="14.25" customHeight="1" x14ac:dyDescent="0.25">
      <c r="BV137" s="76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</row>
    <row r="138" spans="74:88" ht="14.25" customHeight="1" x14ac:dyDescent="0.25">
      <c r="BV138" s="76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</row>
    <row r="139" spans="74:88" ht="14.25" customHeight="1" x14ac:dyDescent="0.25">
      <c r="BV139" s="76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</row>
    <row r="140" spans="74:88" ht="14.25" customHeight="1" x14ac:dyDescent="0.25">
      <c r="BV140" s="76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</row>
    <row r="141" spans="74:88" ht="14.25" customHeight="1" x14ac:dyDescent="0.25">
      <c r="BV141" s="76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</row>
    <row r="142" spans="74:88" ht="14.25" customHeight="1" x14ac:dyDescent="0.25">
      <c r="BV142" s="76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</row>
    <row r="143" spans="74:88" ht="14.25" customHeight="1" x14ac:dyDescent="0.25">
      <c r="BV143" s="76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</row>
    <row r="144" spans="74:88" ht="14.25" customHeight="1" x14ac:dyDescent="0.25">
      <c r="BV144" s="76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</row>
    <row r="145" spans="74:88" ht="14.25" customHeight="1" x14ac:dyDescent="0.25">
      <c r="BV145" s="76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</row>
    <row r="146" spans="74:88" ht="14.25" customHeight="1" x14ac:dyDescent="0.25">
      <c r="BV146" s="76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</row>
    <row r="147" spans="74:88" ht="14.25" customHeight="1" x14ac:dyDescent="0.25">
      <c r="BV147" s="76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</row>
    <row r="148" spans="74:88" ht="14.25" customHeight="1" x14ac:dyDescent="0.25">
      <c r="BV148" s="76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</row>
    <row r="149" spans="74:88" ht="14.25" customHeight="1" x14ac:dyDescent="0.25">
      <c r="BV149" s="76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</row>
    <row r="150" spans="74:88" ht="14.25" customHeight="1" x14ac:dyDescent="0.25">
      <c r="BV150" s="76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</row>
    <row r="151" spans="74:88" ht="14.25" customHeight="1" x14ac:dyDescent="0.25">
      <c r="BV151" s="76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</row>
    <row r="152" spans="74:88" ht="14.25" customHeight="1" x14ac:dyDescent="0.25">
      <c r="BV152" s="76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</row>
    <row r="153" spans="74:88" ht="14.25" customHeight="1" x14ac:dyDescent="0.25">
      <c r="BV153" s="76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</row>
    <row r="154" spans="74:88" ht="14.25" customHeight="1" x14ac:dyDescent="0.25"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</row>
    <row r="155" spans="74:88" ht="14.25" customHeight="1" x14ac:dyDescent="0.25">
      <c r="BV155" s="76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76"/>
      <c r="CJ155" s="76"/>
    </row>
    <row r="156" spans="74:88" ht="14.25" customHeight="1" x14ac:dyDescent="0.25">
      <c r="BV156" s="76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76"/>
      <c r="CJ156" s="76"/>
    </row>
    <row r="157" spans="74:88" ht="14.25" customHeight="1" x14ac:dyDescent="0.25"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</row>
    <row r="158" spans="74:88" ht="14.25" customHeight="1" x14ac:dyDescent="0.25">
      <c r="BV158" s="76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</row>
    <row r="159" spans="74:88" ht="14.25" customHeight="1" x14ac:dyDescent="0.25">
      <c r="BV159" s="76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</row>
    <row r="160" spans="74:88" ht="14.25" customHeight="1" x14ac:dyDescent="0.25">
      <c r="BV160" s="76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</row>
    <row r="161" spans="74:88" ht="14.25" customHeight="1" x14ac:dyDescent="0.25">
      <c r="BV161" s="76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</row>
    <row r="162" spans="74:88" ht="14.25" customHeight="1" x14ac:dyDescent="0.25"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</row>
    <row r="163" spans="74:88" ht="14.25" customHeight="1" x14ac:dyDescent="0.25">
      <c r="BV163" s="76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</row>
    <row r="164" spans="74:88" ht="14.25" customHeight="1" x14ac:dyDescent="0.25">
      <c r="BV164" s="76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</row>
    <row r="165" spans="74:88" ht="14.25" customHeight="1" x14ac:dyDescent="0.25">
      <c r="BV165" s="76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</row>
    <row r="166" spans="74:88" ht="14.25" customHeight="1" x14ac:dyDescent="0.25">
      <c r="BV166" s="76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</row>
    <row r="167" spans="74:88" ht="14.25" customHeight="1" x14ac:dyDescent="0.25">
      <c r="BV167" s="76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</row>
    <row r="168" spans="74:88" ht="14.25" customHeight="1" x14ac:dyDescent="0.25"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</row>
    <row r="169" spans="74:88" ht="14.25" customHeight="1" x14ac:dyDescent="0.25">
      <c r="BV169" s="76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</row>
    <row r="170" spans="74:88" ht="14.25" customHeight="1" x14ac:dyDescent="0.25">
      <c r="BV170" s="76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</row>
    <row r="171" spans="74:88" ht="14.25" customHeight="1" x14ac:dyDescent="0.25">
      <c r="BV171" s="76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</row>
    <row r="172" spans="74:88" ht="14.25" customHeight="1" x14ac:dyDescent="0.25">
      <c r="BV172" s="76"/>
      <c r="BW172" s="76"/>
      <c r="BX172" s="76"/>
      <c r="BY172" s="76"/>
      <c r="BZ172" s="76"/>
      <c r="CA172" s="76"/>
      <c r="CB172" s="76"/>
      <c r="CC172" s="76"/>
      <c r="CD172" s="76"/>
      <c r="CE172" s="76"/>
      <c r="CF172" s="76"/>
      <c r="CG172" s="76"/>
      <c r="CH172" s="76"/>
      <c r="CI172" s="76"/>
      <c r="CJ172" s="76"/>
    </row>
    <row r="173" spans="74:88" ht="14.25" customHeight="1" x14ac:dyDescent="0.25">
      <c r="BV173" s="76"/>
      <c r="BW173" s="76"/>
      <c r="BX173" s="76"/>
      <c r="BY173" s="76"/>
      <c r="BZ173" s="76"/>
      <c r="CA173" s="76"/>
      <c r="CB173" s="76"/>
      <c r="CC173" s="76"/>
      <c r="CD173" s="76"/>
      <c r="CE173" s="76"/>
      <c r="CF173" s="76"/>
      <c r="CG173" s="76"/>
      <c r="CH173" s="76"/>
      <c r="CI173" s="76"/>
      <c r="CJ173" s="76"/>
    </row>
    <row r="174" spans="74:88" ht="14.25" customHeight="1" x14ac:dyDescent="0.25">
      <c r="BV174" s="76"/>
      <c r="BW174" s="76"/>
      <c r="BX174" s="76"/>
      <c r="BY174" s="76"/>
      <c r="BZ174" s="76"/>
      <c r="CA174" s="76"/>
      <c r="CB174" s="76"/>
      <c r="CC174" s="76"/>
      <c r="CD174" s="76"/>
      <c r="CE174" s="76"/>
      <c r="CF174" s="76"/>
      <c r="CG174" s="76"/>
      <c r="CH174" s="76"/>
      <c r="CI174" s="76"/>
      <c r="CJ174" s="76"/>
    </row>
    <row r="175" spans="74:88" ht="14.25" customHeight="1" x14ac:dyDescent="0.25">
      <c r="BV175" s="76"/>
      <c r="BW175" s="76"/>
      <c r="BX175" s="76"/>
      <c r="BY175" s="76"/>
      <c r="BZ175" s="76"/>
      <c r="CA175" s="76"/>
      <c r="CB175" s="76"/>
      <c r="CC175" s="76"/>
      <c r="CD175" s="76"/>
      <c r="CE175" s="76"/>
      <c r="CF175" s="76"/>
      <c r="CG175" s="76"/>
      <c r="CH175" s="76"/>
      <c r="CI175" s="76"/>
      <c r="CJ175" s="76"/>
    </row>
    <row r="176" spans="74:88" ht="14.25" customHeight="1" x14ac:dyDescent="0.25">
      <c r="BV176" s="76"/>
      <c r="BW176" s="76"/>
      <c r="BX176" s="76"/>
      <c r="BY176" s="76"/>
      <c r="BZ176" s="76"/>
      <c r="CA176" s="76"/>
      <c r="CB176" s="76"/>
      <c r="CC176" s="76"/>
      <c r="CD176" s="76"/>
      <c r="CE176" s="76"/>
      <c r="CF176" s="76"/>
      <c r="CG176" s="76"/>
      <c r="CH176" s="76"/>
      <c r="CI176" s="76"/>
      <c r="CJ176" s="76"/>
    </row>
    <row r="177" spans="74:88" ht="14.25" customHeight="1" x14ac:dyDescent="0.25"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</row>
    <row r="178" spans="74:88" ht="14.25" customHeight="1" x14ac:dyDescent="0.25">
      <c r="BV178" s="76"/>
      <c r="BW178" s="76"/>
      <c r="BX178" s="76"/>
      <c r="BY178" s="76"/>
      <c r="BZ178" s="76"/>
      <c r="CA178" s="76"/>
      <c r="CB178" s="76"/>
      <c r="CC178" s="76"/>
      <c r="CD178" s="76"/>
      <c r="CE178" s="76"/>
      <c r="CF178" s="76"/>
      <c r="CG178" s="76"/>
      <c r="CH178" s="76"/>
      <c r="CI178" s="76"/>
      <c r="CJ178" s="76"/>
    </row>
    <row r="179" spans="74:88" ht="14.25" customHeight="1" x14ac:dyDescent="0.25">
      <c r="BV179" s="76"/>
      <c r="BW179" s="76"/>
      <c r="BX179" s="76"/>
      <c r="BY179" s="76"/>
      <c r="BZ179" s="76"/>
      <c r="CA179" s="76"/>
      <c r="CB179" s="76"/>
      <c r="CC179" s="76"/>
      <c r="CD179" s="76"/>
      <c r="CE179" s="76"/>
      <c r="CF179" s="76"/>
      <c r="CG179" s="76"/>
      <c r="CH179" s="76"/>
      <c r="CI179" s="76"/>
      <c r="CJ179" s="76"/>
    </row>
    <row r="180" spans="74:88" ht="14.25" customHeight="1" x14ac:dyDescent="0.25">
      <c r="BV180" s="76"/>
      <c r="BW180" s="76"/>
      <c r="BX180" s="76"/>
      <c r="BY180" s="76"/>
      <c r="BZ180" s="76"/>
      <c r="CA180" s="76"/>
      <c r="CB180" s="76"/>
      <c r="CC180" s="76"/>
      <c r="CD180" s="76"/>
      <c r="CE180" s="76"/>
      <c r="CF180" s="76"/>
      <c r="CG180" s="76"/>
      <c r="CH180" s="76"/>
      <c r="CI180" s="76"/>
      <c r="CJ180" s="76"/>
    </row>
    <row r="181" spans="74:88" ht="14.25" customHeight="1" x14ac:dyDescent="0.25">
      <c r="BV181" s="76"/>
      <c r="BW181" s="76"/>
      <c r="BX181" s="76"/>
      <c r="BY181" s="76"/>
      <c r="BZ181" s="76"/>
      <c r="CA181" s="76"/>
      <c r="CB181" s="76"/>
      <c r="CC181" s="76"/>
      <c r="CD181" s="76"/>
      <c r="CE181" s="76"/>
      <c r="CF181" s="76"/>
      <c r="CG181" s="76"/>
      <c r="CH181" s="76"/>
      <c r="CI181" s="76"/>
      <c r="CJ181" s="76"/>
    </row>
    <row r="182" spans="74:88" ht="14.25" customHeight="1" x14ac:dyDescent="0.25">
      <c r="BV182" s="76"/>
      <c r="BW182" s="76"/>
      <c r="BX182" s="76"/>
      <c r="BY182" s="76"/>
      <c r="BZ182" s="76"/>
      <c r="CA182" s="76"/>
      <c r="CB182" s="76"/>
      <c r="CC182" s="76"/>
      <c r="CD182" s="76"/>
      <c r="CE182" s="76"/>
      <c r="CF182" s="76"/>
      <c r="CG182" s="76"/>
      <c r="CH182" s="76"/>
      <c r="CI182" s="76"/>
      <c r="CJ182" s="76"/>
    </row>
    <row r="183" spans="74:88" ht="14.25" customHeight="1" x14ac:dyDescent="0.25">
      <c r="BV183" s="76"/>
      <c r="BW183" s="76"/>
      <c r="BX183" s="76"/>
      <c r="BY183" s="76"/>
      <c r="BZ183" s="76"/>
      <c r="CA183" s="76"/>
      <c r="CB183" s="76"/>
      <c r="CC183" s="76"/>
      <c r="CD183" s="76"/>
      <c r="CE183" s="76"/>
      <c r="CF183" s="76"/>
      <c r="CG183" s="76"/>
      <c r="CH183" s="76"/>
      <c r="CI183" s="76"/>
      <c r="CJ183" s="76"/>
    </row>
    <row r="184" spans="74:88" ht="14.25" customHeight="1" x14ac:dyDescent="0.25">
      <c r="BV184" s="76"/>
      <c r="BW184" s="76"/>
      <c r="BX184" s="76"/>
      <c r="BY184" s="76"/>
      <c r="BZ184" s="76"/>
      <c r="CA184" s="76"/>
      <c r="CB184" s="76"/>
      <c r="CC184" s="76"/>
      <c r="CD184" s="76"/>
      <c r="CE184" s="76"/>
      <c r="CF184" s="76"/>
      <c r="CG184" s="76"/>
      <c r="CH184" s="76"/>
      <c r="CI184" s="76"/>
      <c r="CJ184" s="76"/>
    </row>
    <row r="185" spans="74:88" ht="14.25" customHeight="1" x14ac:dyDescent="0.25">
      <c r="BV185" s="76"/>
      <c r="BW185" s="76"/>
      <c r="BX185" s="76"/>
      <c r="BY185" s="76"/>
      <c r="BZ185" s="76"/>
      <c r="CA185" s="76"/>
      <c r="CB185" s="76"/>
      <c r="CC185" s="76"/>
      <c r="CD185" s="76"/>
      <c r="CE185" s="76"/>
      <c r="CF185" s="76"/>
      <c r="CG185" s="76"/>
      <c r="CH185" s="76"/>
      <c r="CI185" s="76"/>
      <c r="CJ185" s="76"/>
    </row>
    <row r="186" spans="74:88" ht="14.25" customHeight="1" x14ac:dyDescent="0.25">
      <c r="BV186" s="76"/>
      <c r="BW186" s="76"/>
      <c r="BX186" s="76"/>
      <c r="BY186" s="76"/>
      <c r="BZ186" s="76"/>
      <c r="CA186" s="76"/>
      <c r="CB186" s="76"/>
      <c r="CC186" s="76"/>
      <c r="CD186" s="76"/>
      <c r="CE186" s="76"/>
      <c r="CF186" s="76"/>
      <c r="CG186" s="76"/>
      <c r="CH186" s="76"/>
      <c r="CI186" s="76"/>
      <c r="CJ186" s="76"/>
    </row>
    <row r="187" spans="74:88" ht="14.25" customHeight="1" x14ac:dyDescent="0.25">
      <c r="BV187" s="76"/>
      <c r="BW187" s="76"/>
      <c r="BX187" s="76"/>
      <c r="BY187" s="76"/>
      <c r="BZ187" s="76"/>
      <c r="CA187" s="76"/>
      <c r="CB187" s="76"/>
      <c r="CC187" s="76"/>
      <c r="CD187" s="76"/>
      <c r="CE187" s="76"/>
      <c r="CF187" s="76"/>
      <c r="CG187" s="76"/>
      <c r="CH187" s="76"/>
      <c r="CI187" s="76"/>
      <c r="CJ187" s="76"/>
    </row>
    <row r="188" spans="74:88" ht="14.25" customHeight="1" x14ac:dyDescent="0.25">
      <c r="BV188" s="76"/>
      <c r="BW188" s="76"/>
      <c r="BX188" s="76"/>
      <c r="BY188" s="76"/>
      <c r="BZ188" s="76"/>
      <c r="CA188" s="76"/>
      <c r="CB188" s="76"/>
      <c r="CC188" s="76"/>
      <c r="CD188" s="76"/>
      <c r="CE188" s="76"/>
      <c r="CF188" s="76"/>
      <c r="CG188" s="76"/>
      <c r="CH188" s="76"/>
      <c r="CI188" s="76"/>
      <c r="CJ188" s="76"/>
    </row>
    <row r="189" spans="74:88" ht="14.25" customHeight="1" x14ac:dyDescent="0.25">
      <c r="BV189" s="76"/>
      <c r="BW189" s="76"/>
      <c r="BX189" s="76"/>
      <c r="BY189" s="76"/>
      <c r="BZ189" s="76"/>
      <c r="CA189" s="76"/>
      <c r="CB189" s="76"/>
      <c r="CC189" s="76"/>
      <c r="CD189" s="76"/>
      <c r="CE189" s="76"/>
      <c r="CF189" s="76"/>
      <c r="CG189" s="76"/>
      <c r="CH189" s="76"/>
      <c r="CI189" s="76"/>
      <c r="CJ189" s="76"/>
    </row>
    <row r="190" spans="74:88" ht="14.25" customHeight="1" x14ac:dyDescent="0.25">
      <c r="BV190" s="76"/>
      <c r="BW190" s="76"/>
      <c r="BX190" s="76"/>
      <c r="BY190" s="76"/>
      <c r="BZ190" s="76"/>
      <c r="CA190" s="76"/>
      <c r="CB190" s="76"/>
      <c r="CC190" s="76"/>
      <c r="CD190" s="76"/>
      <c r="CE190" s="76"/>
      <c r="CF190" s="76"/>
      <c r="CG190" s="76"/>
      <c r="CH190" s="76"/>
      <c r="CI190" s="76"/>
      <c r="CJ190" s="76"/>
    </row>
    <row r="191" spans="74:88" ht="14.25" customHeight="1" x14ac:dyDescent="0.25">
      <c r="BV191" s="76"/>
      <c r="BW191" s="76"/>
      <c r="BX191" s="76"/>
      <c r="BY191" s="76"/>
      <c r="BZ191" s="76"/>
      <c r="CA191" s="76"/>
      <c r="CB191" s="76"/>
      <c r="CC191" s="76"/>
      <c r="CD191" s="76"/>
      <c r="CE191" s="76"/>
      <c r="CF191" s="76"/>
      <c r="CG191" s="76"/>
      <c r="CH191" s="76"/>
      <c r="CI191" s="76"/>
      <c r="CJ191" s="76"/>
    </row>
    <row r="192" spans="74:88" ht="14.25" customHeight="1" x14ac:dyDescent="0.25">
      <c r="BV192" s="76"/>
      <c r="BW192" s="76"/>
      <c r="BX192" s="76"/>
      <c r="BY192" s="76"/>
      <c r="BZ192" s="76"/>
      <c r="CA192" s="76"/>
      <c r="CB192" s="76"/>
      <c r="CC192" s="76"/>
      <c r="CD192" s="76"/>
      <c r="CE192" s="76"/>
      <c r="CF192" s="76"/>
      <c r="CG192" s="76"/>
      <c r="CH192" s="76"/>
      <c r="CI192" s="76"/>
      <c r="CJ192" s="76"/>
    </row>
    <row r="193" spans="74:88" ht="14.25" customHeight="1" x14ac:dyDescent="0.25">
      <c r="BV193" s="76"/>
      <c r="BW193" s="76"/>
      <c r="BX193" s="76"/>
      <c r="BY193" s="76"/>
      <c r="BZ193" s="76"/>
      <c r="CA193" s="76"/>
      <c r="CB193" s="76"/>
      <c r="CC193" s="76"/>
      <c r="CD193" s="76"/>
      <c r="CE193" s="76"/>
      <c r="CF193" s="76"/>
      <c r="CG193" s="76"/>
      <c r="CH193" s="76"/>
      <c r="CI193" s="76"/>
      <c r="CJ193" s="76"/>
    </row>
    <row r="194" spans="74:88" ht="14.25" customHeight="1" x14ac:dyDescent="0.25">
      <c r="BV194" s="76"/>
      <c r="BW194" s="76"/>
      <c r="BX194" s="76"/>
      <c r="BY194" s="76"/>
      <c r="BZ194" s="76"/>
      <c r="CA194" s="76"/>
      <c r="CB194" s="76"/>
      <c r="CC194" s="76"/>
      <c r="CD194" s="76"/>
      <c r="CE194" s="76"/>
      <c r="CF194" s="76"/>
      <c r="CG194" s="76"/>
      <c r="CH194" s="76"/>
      <c r="CI194" s="76"/>
      <c r="CJ194" s="76"/>
    </row>
    <row r="195" spans="74:88" ht="14.25" customHeight="1" x14ac:dyDescent="0.25">
      <c r="BV195" s="76"/>
      <c r="BW195" s="76"/>
      <c r="BX195" s="76"/>
      <c r="BY195" s="76"/>
      <c r="BZ195" s="76"/>
      <c r="CA195" s="76"/>
      <c r="CB195" s="76"/>
      <c r="CC195" s="76"/>
      <c r="CD195" s="76"/>
      <c r="CE195" s="76"/>
      <c r="CF195" s="76"/>
      <c r="CG195" s="76"/>
      <c r="CH195" s="76"/>
      <c r="CI195" s="76"/>
      <c r="CJ195" s="76"/>
    </row>
    <row r="196" spans="74:88" ht="14.25" customHeight="1" x14ac:dyDescent="0.25">
      <c r="BV196" s="76"/>
      <c r="BW196" s="76"/>
      <c r="BX196" s="76"/>
      <c r="BY196" s="76"/>
      <c r="BZ196" s="76"/>
      <c r="CA196" s="76"/>
      <c r="CB196" s="76"/>
      <c r="CC196" s="76"/>
      <c r="CD196" s="76"/>
      <c r="CE196" s="76"/>
      <c r="CF196" s="76"/>
      <c r="CG196" s="76"/>
      <c r="CH196" s="76"/>
      <c r="CI196" s="76"/>
      <c r="CJ196" s="76"/>
    </row>
    <row r="197" spans="74:88" ht="14.25" customHeight="1" x14ac:dyDescent="0.25">
      <c r="BV197" s="76"/>
      <c r="BW197" s="76"/>
      <c r="BX197" s="76"/>
      <c r="BY197" s="76"/>
      <c r="BZ197" s="76"/>
      <c r="CA197" s="76"/>
      <c r="CB197" s="76"/>
      <c r="CC197" s="76"/>
      <c r="CD197" s="76"/>
      <c r="CE197" s="76"/>
      <c r="CF197" s="76"/>
      <c r="CG197" s="76"/>
      <c r="CH197" s="76"/>
      <c r="CI197" s="76"/>
      <c r="CJ197" s="76"/>
    </row>
    <row r="198" spans="74:88" ht="14.25" customHeight="1" x14ac:dyDescent="0.25">
      <c r="BV198" s="76"/>
      <c r="BW198" s="76"/>
      <c r="BX198" s="76"/>
      <c r="BY198" s="76"/>
      <c r="BZ198" s="76"/>
      <c r="CA198" s="76"/>
      <c r="CB198" s="76"/>
      <c r="CC198" s="76"/>
      <c r="CD198" s="76"/>
      <c r="CE198" s="76"/>
      <c r="CF198" s="76"/>
      <c r="CG198" s="76"/>
      <c r="CH198" s="76"/>
      <c r="CI198" s="76"/>
      <c r="CJ198" s="76"/>
    </row>
    <row r="199" spans="74:88" ht="14.25" customHeight="1" x14ac:dyDescent="0.25">
      <c r="BV199" s="76"/>
      <c r="BW199" s="76"/>
      <c r="BX199" s="76"/>
      <c r="BY199" s="76"/>
      <c r="BZ199" s="76"/>
      <c r="CA199" s="76"/>
      <c r="CB199" s="76"/>
      <c r="CC199" s="76"/>
      <c r="CD199" s="76"/>
      <c r="CE199" s="76"/>
      <c r="CF199" s="76"/>
      <c r="CG199" s="76"/>
      <c r="CH199" s="76"/>
      <c r="CI199" s="76"/>
      <c r="CJ199" s="76"/>
    </row>
    <row r="200" spans="74:88" ht="14.25" customHeight="1" x14ac:dyDescent="0.25">
      <c r="BV200" s="76"/>
      <c r="BW200" s="76"/>
      <c r="BX200" s="76"/>
      <c r="BY200" s="76"/>
      <c r="BZ200" s="76"/>
      <c r="CA200" s="76"/>
      <c r="CB200" s="76"/>
      <c r="CC200" s="76"/>
      <c r="CD200" s="76"/>
      <c r="CE200" s="76"/>
      <c r="CF200" s="76"/>
      <c r="CG200" s="76"/>
      <c r="CH200" s="76"/>
      <c r="CI200" s="76"/>
      <c r="CJ200" s="76"/>
    </row>
    <row r="201" spans="74:88" ht="14.25" customHeight="1" x14ac:dyDescent="0.25">
      <c r="BV201" s="76"/>
      <c r="BW201" s="76"/>
      <c r="BX201" s="76"/>
      <c r="BY201" s="76"/>
      <c r="BZ201" s="76"/>
      <c r="CA201" s="76"/>
      <c r="CB201" s="76"/>
      <c r="CC201" s="76"/>
      <c r="CD201" s="76"/>
      <c r="CE201" s="76"/>
      <c r="CF201" s="76"/>
      <c r="CG201" s="76"/>
      <c r="CH201" s="76"/>
      <c r="CI201" s="76"/>
      <c r="CJ201" s="76"/>
    </row>
    <row r="202" spans="74:88" ht="14.25" customHeight="1" x14ac:dyDescent="0.25">
      <c r="BV202" s="76"/>
      <c r="BW202" s="76"/>
      <c r="BX202" s="76"/>
      <c r="BY202" s="76"/>
      <c r="BZ202" s="76"/>
      <c r="CA202" s="76"/>
      <c r="CB202" s="76"/>
      <c r="CC202" s="76"/>
      <c r="CD202" s="76"/>
      <c r="CE202" s="76"/>
      <c r="CF202" s="76"/>
      <c r="CG202" s="76"/>
      <c r="CH202" s="76"/>
      <c r="CI202" s="76"/>
      <c r="CJ202" s="76"/>
    </row>
    <row r="203" spans="74:88" ht="14.25" customHeight="1" x14ac:dyDescent="0.25">
      <c r="BV203" s="76"/>
      <c r="BW203" s="76"/>
      <c r="BX203" s="76"/>
      <c r="BY203" s="76"/>
      <c r="BZ203" s="76"/>
      <c r="CA203" s="76"/>
      <c r="CB203" s="76"/>
      <c r="CC203" s="76"/>
      <c r="CD203" s="76"/>
      <c r="CE203" s="76"/>
      <c r="CF203" s="76"/>
      <c r="CG203" s="76"/>
      <c r="CH203" s="76"/>
      <c r="CI203" s="76"/>
      <c r="CJ203" s="76"/>
    </row>
    <row r="204" spans="74:88" ht="14.25" customHeight="1" x14ac:dyDescent="0.25">
      <c r="BV204" s="76"/>
      <c r="BW204" s="76"/>
      <c r="BX204" s="76"/>
      <c r="BY204" s="76"/>
      <c r="BZ204" s="76"/>
      <c r="CA204" s="76"/>
      <c r="CB204" s="76"/>
      <c r="CC204" s="76"/>
      <c r="CD204" s="76"/>
      <c r="CE204" s="76"/>
      <c r="CF204" s="76"/>
      <c r="CG204" s="76"/>
      <c r="CH204" s="76"/>
      <c r="CI204" s="76"/>
      <c r="CJ204" s="76"/>
    </row>
    <row r="205" spans="74:88" ht="14.25" customHeight="1" x14ac:dyDescent="0.25">
      <c r="BV205" s="76"/>
      <c r="BW205" s="76"/>
      <c r="BX205" s="76"/>
      <c r="BY205" s="76"/>
      <c r="BZ205" s="76"/>
      <c r="CA205" s="76"/>
      <c r="CB205" s="76"/>
      <c r="CC205" s="76"/>
      <c r="CD205" s="76"/>
      <c r="CE205" s="76"/>
      <c r="CF205" s="76"/>
      <c r="CG205" s="76"/>
      <c r="CH205" s="76"/>
      <c r="CI205" s="76"/>
      <c r="CJ205" s="76"/>
    </row>
    <row r="206" spans="74:88" ht="14.25" customHeight="1" x14ac:dyDescent="0.25">
      <c r="BV206" s="76"/>
      <c r="BW206" s="76"/>
      <c r="BX206" s="76"/>
      <c r="BY206" s="76"/>
      <c r="BZ206" s="76"/>
      <c r="CA206" s="76"/>
      <c r="CB206" s="76"/>
      <c r="CC206" s="76"/>
      <c r="CD206" s="76"/>
      <c r="CE206" s="76"/>
      <c r="CF206" s="76"/>
      <c r="CG206" s="76"/>
      <c r="CH206" s="76"/>
      <c r="CI206" s="76"/>
      <c r="CJ206" s="76"/>
    </row>
    <row r="207" spans="74:88" ht="14.25" customHeight="1" x14ac:dyDescent="0.25">
      <c r="BV207" s="76"/>
      <c r="BW207" s="76"/>
      <c r="BX207" s="76"/>
      <c r="BY207" s="76"/>
      <c r="BZ207" s="76"/>
      <c r="CA207" s="76"/>
      <c r="CB207" s="76"/>
      <c r="CC207" s="76"/>
      <c r="CD207" s="76"/>
      <c r="CE207" s="76"/>
      <c r="CF207" s="76"/>
      <c r="CG207" s="76"/>
      <c r="CH207" s="76"/>
      <c r="CI207" s="76"/>
      <c r="CJ207" s="76"/>
    </row>
    <row r="208" spans="74:88" ht="14.25" customHeight="1" x14ac:dyDescent="0.25">
      <c r="BV208" s="76"/>
      <c r="BW208" s="76"/>
      <c r="BX208" s="76"/>
      <c r="BY208" s="76"/>
      <c r="BZ208" s="76"/>
      <c r="CA208" s="76"/>
      <c r="CB208" s="76"/>
      <c r="CC208" s="76"/>
      <c r="CD208" s="76"/>
      <c r="CE208" s="76"/>
      <c r="CF208" s="76"/>
      <c r="CG208" s="76"/>
      <c r="CH208" s="76"/>
      <c r="CI208" s="76"/>
      <c r="CJ208" s="76"/>
    </row>
    <row r="209" spans="74:88" ht="14.25" customHeight="1" x14ac:dyDescent="0.25">
      <c r="BV209" s="76"/>
      <c r="BW209" s="76"/>
      <c r="BX209" s="76"/>
      <c r="BY209" s="76"/>
      <c r="BZ209" s="76"/>
      <c r="CA209" s="76"/>
      <c r="CB209" s="76"/>
      <c r="CC209" s="76"/>
      <c r="CD209" s="76"/>
      <c r="CE209" s="76"/>
      <c r="CF209" s="76"/>
      <c r="CG209" s="76"/>
      <c r="CH209" s="76"/>
      <c r="CI209" s="76"/>
      <c r="CJ209" s="76"/>
    </row>
    <row r="210" spans="74:88" ht="14.25" customHeight="1" x14ac:dyDescent="0.25">
      <c r="BV210" s="76"/>
      <c r="BW210" s="76"/>
      <c r="BX210" s="76"/>
      <c r="BY210" s="76"/>
      <c r="BZ210" s="76"/>
      <c r="CA210" s="76"/>
      <c r="CB210" s="76"/>
      <c r="CC210" s="76"/>
      <c r="CD210" s="76"/>
      <c r="CE210" s="76"/>
      <c r="CF210" s="76"/>
      <c r="CG210" s="76"/>
      <c r="CH210" s="76"/>
      <c r="CI210" s="76"/>
      <c r="CJ210" s="76"/>
    </row>
    <row r="211" spans="74:88" ht="14.25" customHeight="1" x14ac:dyDescent="0.25">
      <c r="BV211" s="76"/>
      <c r="BW211" s="76"/>
      <c r="BX211" s="76"/>
      <c r="BY211" s="76"/>
      <c r="BZ211" s="76"/>
      <c r="CA211" s="76"/>
      <c r="CB211" s="76"/>
      <c r="CC211" s="76"/>
      <c r="CD211" s="76"/>
      <c r="CE211" s="76"/>
      <c r="CF211" s="76"/>
      <c r="CG211" s="76"/>
      <c r="CH211" s="76"/>
      <c r="CI211" s="76"/>
      <c r="CJ211" s="76"/>
    </row>
    <row r="212" spans="74:88" ht="14.25" customHeight="1" x14ac:dyDescent="0.25">
      <c r="BV212" s="76"/>
      <c r="BW212" s="76"/>
      <c r="BX212" s="76"/>
      <c r="BY212" s="76"/>
      <c r="BZ212" s="76"/>
      <c r="CA212" s="76"/>
      <c r="CB212" s="76"/>
      <c r="CC212" s="76"/>
      <c r="CD212" s="76"/>
      <c r="CE212" s="76"/>
      <c r="CF212" s="76"/>
      <c r="CG212" s="76"/>
      <c r="CH212" s="76"/>
      <c r="CI212" s="76"/>
      <c r="CJ212" s="76"/>
    </row>
    <row r="213" spans="74:88" ht="14.25" customHeight="1" x14ac:dyDescent="0.25">
      <c r="BV213" s="76"/>
      <c r="BW213" s="76"/>
      <c r="BX213" s="76"/>
      <c r="BY213" s="76"/>
      <c r="BZ213" s="76"/>
      <c r="CA213" s="76"/>
      <c r="CB213" s="76"/>
      <c r="CC213" s="76"/>
      <c r="CD213" s="76"/>
      <c r="CE213" s="76"/>
      <c r="CF213" s="76"/>
      <c r="CG213" s="76"/>
      <c r="CH213" s="76"/>
      <c r="CI213" s="76"/>
      <c r="CJ213" s="76"/>
    </row>
    <row r="214" spans="74:88" ht="14.25" customHeight="1" x14ac:dyDescent="0.25">
      <c r="BV214" s="76"/>
      <c r="BW214" s="76"/>
      <c r="BX214" s="76"/>
      <c r="BY214" s="76"/>
      <c r="BZ214" s="76"/>
      <c r="CA214" s="76"/>
      <c r="CB214" s="76"/>
      <c r="CC214" s="76"/>
      <c r="CD214" s="76"/>
      <c r="CE214" s="76"/>
      <c r="CF214" s="76"/>
      <c r="CG214" s="76"/>
      <c r="CH214" s="76"/>
      <c r="CI214" s="76"/>
      <c r="CJ214" s="76"/>
    </row>
    <row r="215" spans="74:88" ht="14.25" customHeight="1" x14ac:dyDescent="0.25">
      <c r="BV215" s="76"/>
      <c r="BW215" s="76"/>
      <c r="BX215" s="76"/>
      <c r="BY215" s="76"/>
      <c r="BZ215" s="76"/>
      <c r="CA215" s="76"/>
      <c r="CB215" s="76"/>
      <c r="CC215" s="76"/>
      <c r="CD215" s="76"/>
      <c r="CE215" s="76"/>
      <c r="CF215" s="76"/>
      <c r="CG215" s="76"/>
      <c r="CH215" s="76"/>
      <c r="CI215" s="76"/>
      <c r="CJ215" s="76"/>
    </row>
    <row r="216" spans="74:88" ht="14.25" customHeight="1" x14ac:dyDescent="0.25">
      <c r="BV216" s="76"/>
      <c r="BW216" s="76"/>
      <c r="BX216" s="76"/>
      <c r="BY216" s="76"/>
      <c r="BZ216" s="76"/>
      <c r="CA216" s="76"/>
      <c r="CB216" s="76"/>
      <c r="CC216" s="76"/>
      <c r="CD216" s="76"/>
      <c r="CE216" s="76"/>
      <c r="CF216" s="76"/>
      <c r="CG216" s="76"/>
      <c r="CH216" s="76"/>
      <c r="CI216" s="76"/>
      <c r="CJ216" s="76"/>
    </row>
    <row r="217" spans="74:88" ht="14.25" customHeight="1" x14ac:dyDescent="0.25">
      <c r="BV217" s="76"/>
      <c r="BW217" s="76"/>
      <c r="BX217" s="76"/>
      <c r="BY217" s="76"/>
      <c r="BZ217" s="76"/>
      <c r="CA217" s="76"/>
      <c r="CB217" s="76"/>
      <c r="CC217" s="76"/>
      <c r="CD217" s="76"/>
      <c r="CE217" s="76"/>
      <c r="CF217" s="76"/>
      <c r="CG217" s="76"/>
      <c r="CH217" s="76"/>
      <c r="CI217" s="76"/>
      <c r="CJ217" s="76"/>
    </row>
    <row r="218" spans="74:88" ht="14.25" customHeight="1" x14ac:dyDescent="0.25">
      <c r="BV218" s="76"/>
      <c r="BW218" s="76"/>
      <c r="BX218" s="76"/>
      <c r="BY218" s="76"/>
      <c r="BZ218" s="76"/>
      <c r="CA218" s="76"/>
      <c r="CB218" s="76"/>
      <c r="CC218" s="76"/>
      <c r="CD218" s="76"/>
      <c r="CE218" s="76"/>
      <c r="CF218" s="76"/>
      <c r="CG218" s="76"/>
      <c r="CH218" s="76"/>
      <c r="CI218" s="76"/>
      <c r="CJ218" s="76"/>
    </row>
    <row r="219" spans="74:88" ht="14.25" customHeight="1" x14ac:dyDescent="0.25">
      <c r="BV219" s="76"/>
      <c r="BW219" s="76"/>
      <c r="BX219" s="76"/>
      <c r="BY219" s="76"/>
      <c r="BZ219" s="76"/>
      <c r="CA219" s="76"/>
      <c r="CB219" s="76"/>
      <c r="CC219" s="76"/>
      <c r="CD219" s="76"/>
      <c r="CE219" s="76"/>
      <c r="CF219" s="76"/>
      <c r="CG219" s="76"/>
      <c r="CH219" s="76"/>
      <c r="CI219" s="76"/>
      <c r="CJ219" s="76"/>
    </row>
    <row r="220" spans="74:88" ht="14.25" customHeight="1" x14ac:dyDescent="0.25">
      <c r="BV220" s="76"/>
      <c r="BW220" s="76"/>
      <c r="BX220" s="76"/>
      <c r="BY220" s="76"/>
      <c r="BZ220" s="76"/>
      <c r="CA220" s="76"/>
      <c r="CB220" s="76"/>
      <c r="CC220" s="76"/>
      <c r="CD220" s="76"/>
      <c r="CE220" s="76"/>
      <c r="CF220" s="76"/>
      <c r="CG220" s="76"/>
      <c r="CH220" s="76"/>
      <c r="CI220" s="76"/>
      <c r="CJ220" s="76"/>
    </row>
    <row r="221" spans="74:88" ht="14.25" customHeight="1" x14ac:dyDescent="0.25">
      <c r="BV221" s="76"/>
      <c r="BW221" s="76"/>
      <c r="BX221" s="76"/>
      <c r="BY221" s="76"/>
      <c r="BZ221" s="76"/>
      <c r="CA221" s="76"/>
      <c r="CB221" s="76"/>
      <c r="CC221" s="76"/>
      <c r="CD221" s="76"/>
      <c r="CE221" s="76"/>
      <c r="CF221" s="76"/>
      <c r="CG221" s="76"/>
      <c r="CH221" s="76"/>
      <c r="CI221" s="76"/>
      <c r="CJ221" s="76"/>
    </row>
    <row r="222" spans="74:88" ht="14.25" customHeight="1" x14ac:dyDescent="0.25">
      <c r="BV222" s="76"/>
      <c r="BW222" s="76"/>
      <c r="BX222" s="76"/>
      <c r="BY222" s="76"/>
      <c r="BZ222" s="76"/>
      <c r="CA222" s="76"/>
      <c r="CB222" s="76"/>
      <c r="CC222" s="76"/>
      <c r="CD222" s="76"/>
      <c r="CE222" s="76"/>
      <c r="CF222" s="76"/>
      <c r="CG222" s="76"/>
      <c r="CH222" s="76"/>
      <c r="CI222" s="76"/>
      <c r="CJ222" s="76"/>
    </row>
    <row r="223" spans="74:88" ht="14.25" customHeight="1" x14ac:dyDescent="0.25">
      <c r="BV223" s="76"/>
      <c r="BW223" s="76"/>
      <c r="BX223" s="76"/>
      <c r="BY223" s="76"/>
      <c r="BZ223" s="76"/>
      <c r="CA223" s="76"/>
      <c r="CB223" s="76"/>
      <c r="CC223" s="76"/>
      <c r="CD223" s="76"/>
      <c r="CE223" s="76"/>
      <c r="CF223" s="76"/>
      <c r="CG223" s="76"/>
      <c r="CH223" s="76"/>
      <c r="CI223" s="76"/>
      <c r="CJ223" s="76"/>
    </row>
    <row r="224" spans="74:88" ht="14.25" customHeight="1" x14ac:dyDescent="0.25">
      <c r="BV224" s="76"/>
      <c r="BW224" s="76"/>
      <c r="BX224" s="76"/>
      <c r="BY224" s="76"/>
      <c r="BZ224" s="76"/>
      <c r="CA224" s="76"/>
      <c r="CB224" s="76"/>
      <c r="CC224" s="76"/>
      <c r="CD224" s="76"/>
      <c r="CE224" s="76"/>
      <c r="CF224" s="76"/>
      <c r="CG224" s="76"/>
      <c r="CH224" s="76"/>
      <c r="CI224" s="76"/>
      <c r="CJ224" s="76"/>
    </row>
    <row r="225" spans="74:88" ht="14.25" customHeight="1" x14ac:dyDescent="0.25">
      <c r="BV225" s="76"/>
      <c r="BW225" s="76"/>
      <c r="BX225" s="76"/>
      <c r="BY225" s="76"/>
      <c r="BZ225" s="76"/>
      <c r="CA225" s="76"/>
      <c r="CB225" s="76"/>
      <c r="CC225" s="76"/>
      <c r="CD225" s="76"/>
      <c r="CE225" s="76"/>
      <c r="CF225" s="76"/>
      <c r="CG225" s="76"/>
      <c r="CH225" s="76"/>
      <c r="CI225" s="76"/>
      <c r="CJ225" s="76"/>
    </row>
    <row r="226" spans="74:88" ht="14.25" customHeight="1" x14ac:dyDescent="0.25">
      <c r="BV226" s="76"/>
      <c r="BW226" s="76"/>
      <c r="BX226" s="76"/>
      <c r="BY226" s="76"/>
      <c r="BZ226" s="76"/>
      <c r="CA226" s="76"/>
      <c r="CB226" s="76"/>
      <c r="CC226" s="76"/>
      <c r="CD226" s="76"/>
      <c r="CE226" s="76"/>
      <c r="CF226" s="76"/>
      <c r="CG226" s="76"/>
      <c r="CH226" s="76"/>
      <c r="CI226" s="76"/>
      <c r="CJ226" s="76"/>
    </row>
    <row r="227" spans="74:88" ht="14.25" customHeight="1" x14ac:dyDescent="0.25">
      <c r="BV227" s="76"/>
      <c r="BW227" s="76"/>
      <c r="BX227" s="76"/>
      <c r="BY227" s="76"/>
      <c r="BZ227" s="76"/>
      <c r="CA227" s="76"/>
      <c r="CB227" s="76"/>
      <c r="CC227" s="76"/>
      <c r="CD227" s="76"/>
      <c r="CE227" s="76"/>
      <c r="CF227" s="76"/>
      <c r="CG227" s="76"/>
      <c r="CH227" s="76"/>
      <c r="CI227" s="76"/>
      <c r="CJ227" s="76"/>
    </row>
    <row r="228" spans="74:88" ht="14.25" customHeight="1" x14ac:dyDescent="0.25">
      <c r="BV228" s="76"/>
      <c r="BW228" s="76"/>
      <c r="BX228" s="76"/>
      <c r="BY228" s="76"/>
      <c r="BZ228" s="76"/>
      <c r="CA228" s="76"/>
      <c r="CB228" s="76"/>
      <c r="CC228" s="76"/>
      <c r="CD228" s="76"/>
      <c r="CE228" s="76"/>
      <c r="CF228" s="76"/>
      <c r="CG228" s="76"/>
      <c r="CH228" s="76"/>
      <c r="CI228" s="76"/>
      <c r="CJ228" s="76"/>
    </row>
    <row r="229" spans="74:88" ht="14.25" customHeight="1" x14ac:dyDescent="0.25">
      <c r="BV229" s="76"/>
      <c r="BW229" s="76"/>
      <c r="BX229" s="76"/>
      <c r="BY229" s="76"/>
      <c r="BZ229" s="76"/>
      <c r="CA229" s="76"/>
      <c r="CB229" s="76"/>
      <c r="CC229" s="76"/>
      <c r="CD229" s="76"/>
      <c r="CE229" s="76"/>
      <c r="CF229" s="76"/>
      <c r="CG229" s="76"/>
      <c r="CH229" s="76"/>
      <c r="CI229" s="76"/>
      <c r="CJ229" s="76"/>
    </row>
    <row r="230" spans="74:88" ht="14.25" customHeight="1" x14ac:dyDescent="0.25">
      <c r="BV230" s="76"/>
      <c r="BW230" s="76"/>
      <c r="BX230" s="76"/>
      <c r="BY230" s="76"/>
      <c r="BZ230" s="76"/>
      <c r="CA230" s="76"/>
      <c r="CB230" s="76"/>
      <c r="CC230" s="76"/>
      <c r="CD230" s="76"/>
      <c r="CE230" s="76"/>
      <c r="CF230" s="76"/>
      <c r="CG230" s="76"/>
      <c r="CH230" s="76"/>
      <c r="CI230" s="76"/>
      <c r="CJ230" s="76"/>
    </row>
    <row r="231" spans="74:88" ht="14.25" customHeight="1" x14ac:dyDescent="0.25">
      <c r="BV231" s="76"/>
      <c r="BW231" s="76"/>
      <c r="BX231" s="76"/>
      <c r="BY231" s="76"/>
      <c r="BZ231" s="76"/>
      <c r="CA231" s="76"/>
      <c r="CB231" s="76"/>
      <c r="CC231" s="76"/>
      <c r="CD231" s="76"/>
      <c r="CE231" s="76"/>
      <c r="CF231" s="76"/>
      <c r="CG231" s="76"/>
      <c r="CH231" s="76"/>
      <c r="CI231" s="76"/>
      <c r="CJ231" s="76"/>
    </row>
    <row r="232" spans="74:88" ht="14.25" customHeight="1" x14ac:dyDescent="0.25">
      <c r="BV232" s="76"/>
      <c r="BW232" s="76"/>
      <c r="BX232" s="76"/>
      <c r="BY232" s="76"/>
      <c r="BZ232" s="76"/>
      <c r="CA232" s="76"/>
      <c r="CB232" s="76"/>
      <c r="CC232" s="76"/>
      <c r="CD232" s="76"/>
      <c r="CE232" s="76"/>
      <c r="CF232" s="76"/>
      <c r="CG232" s="76"/>
      <c r="CH232" s="76"/>
      <c r="CI232" s="76"/>
      <c r="CJ232" s="76"/>
    </row>
    <row r="233" spans="74:88" ht="14.25" customHeight="1" x14ac:dyDescent="0.25">
      <c r="BV233" s="76"/>
      <c r="BW233" s="76"/>
      <c r="BX233" s="76"/>
      <c r="BY233" s="76"/>
      <c r="BZ233" s="76"/>
      <c r="CA233" s="76"/>
      <c r="CB233" s="76"/>
      <c r="CC233" s="76"/>
      <c r="CD233" s="76"/>
      <c r="CE233" s="76"/>
      <c r="CF233" s="76"/>
      <c r="CG233" s="76"/>
      <c r="CH233" s="76"/>
      <c r="CI233" s="76"/>
      <c r="CJ233" s="76"/>
    </row>
    <row r="234" spans="74:88" ht="14.25" customHeight="1" x14ac:dyDescent="0.25">
      <c r="BV234" s="76"/>
      <c r="BW234" s="76"/>
      <c r="BX234" s="76"/>
      <c r="BY234" s="76"/>
      <c r="BZ234" s="76"/>
      <c r="CA234" s="76"/>
      <c r="CB234" s="76"/>
      <c r="CC234" s="76"/>
      <c r="CD234" s="76"/>
      <c r="CE234" s="76"/>
      <c r="CF234" s="76"/>
      <c r="CG234" s="76"/>
      <c r="CH234" s="76"/>
      <c r="CI234" s="76"/>
      <c r="CJ234" s="76"/>
    </row>
    <row r="235" spans="74:88" ht="14.25" customHeight="1" x14ac:dyDescent="0.25">
      <c r="BV235" s="76"/>
      <c r="BW235" s="76"/>
      <c r="BX235" s="76"/>
      <c r="BY235" s="76"/>
      <c r="BZ235" s="76"/>
      <c r="CA235" s="76"/>
      <c r="CB235" s="76"/>
      <c r="CC235" s="76"/>
      <c r="CD235" s="76"/>
      <c r="CE235" s="76"/>
      <c r="CF235" s="76"/>
      <c r="CG235" s="76"/>
      <c r="CH235" s="76"/>
      <c r="CI235" s="76"/>
      <c r="CJ235" s="76"/>
    </row>
    <row r="236" spans="74:88" ht="14.25" customHeight="1" x14ac:dyDescent="0.25">
      <c r="BV236" s="76"/>
      <c r="BW236" s="76"/>
      <c r="BX236" s="76"/>
      <c r="BY236" s="76"/>
      <c r="BZ236" s="76"/>
      <c r="CA236" s="76"/>
      <c r="CB236" s="76"/>
      <c r="CC236" s="76"/>
      <c r="CD236" s="76"/>
      <c r="CE236" s="76"/>
      <c r="CF236" s="76"/>
      <c r="CG236" s="76"/>
      <c r="CH236" s="76"/>
      <c r="CI236" s="76"/>
      <c r="CJ236" s="76"/>
    </row>
    <row r="237" spans="74:88" ht="14.25" customHeight="1" x14ac:dyDescent="0.25">
      <c r="BV237" s="76"/>
      <c r="BW237" s="76"/>
      <c r="BX237" s="76"/>
      <c r="BY237" s="76"/>
      <c r="BZ237" s="76"/>
      <c r="CA237" s="76"/>
      <c r="CB237" s="76"/>
      <c r="CC237" s="76"/>
      <c r="CD237" s="76"/>
      <c r="CE237" s="76"/>
      <c r="CF237" s="76"/>
      <c r="CG237" s="76"/>
      <c r="CH237" s="76"/>
      <c r="CI237" s="76"/>
      <c r="CJ237" s="76"/>
    </row>
    <row r="238" spans="74:88" ht="14.25" customHeight="1" x14ac:dyDescent="0.25">
      <c r="BV238" s="76"/>
      <c r="BW238" s="76"/>
      <c r="BX238" s="76"/>
      <c r="BY238" s="76"/>
      <c r="BZ238" s="76"/>
      <c r="CA238" s="76"/>
      <c r="CB238" s="76"/>
      <c r="CC238" s="76"/>
      <c r="CD238" s="76"/>
      <c r="CE238" s="76"/>
      <c r="CF238" s="76"/>
      <c r="CG238" s="76"/>
      <c r="CH238" s="76"/>
      <c r="CI238" s="76"/>
      <c r="CJ238" s="76"/>
    </row>
    <row r="239" spans="74:88" ht="14.25" customHeight="1" x14ac:dyDescent="0.25">
      <c r="BV239" s="76"/>
      <c r="BW239" s="76"/>
      <c r="BX239" s="76"/>
      <c r="BY239" s="76"/>
      <c r="BZ239" s="76"/>
      <c r="CA239" s="76"/>
      <c r="CB239" s="76"/>
      <c r="CC239" s="76"/>
      <c r="CD239" s="76"/>
      <c r="CE239" s="76"/>
      <c r="CF239" s="76"/>
      <c r="CG239" s="76"/>
      <c r="CH239" s="76"/>
      <c r="CI239" s="76"/>
      <c r="CJ239" s="76"/>
    </row>
    <row r="240" spans="74:88" ht="14.25" customHeight="1" x14ac:dyDescent="0.25">
      <c r="BV240" s="76"/>
      <c r="BW240" s="76"/>
      <c r="BX240" s="76"/>
      <c r="BY240" s="76"/>
      <c r="BZ240" s="76"/>
      <c r="CA240" s="76"/>
      <c r="CB240" s="76"/>
      <c r="CC240" s="76"/>
      <c r="CD240" s="76"/>
      <c r="CE240" s="76"/>
      <c r="CF240" s="76"/>
      <c r="CG240" s="76"/>
      <c r="CH240" s="76"/>
      <c r="CI240" s="76"/>
      <c r="CJ240" s="76"/>
    </row>
    <row r="241" spans="74:88" ht="14.25" customHeight="1" x14ac:dyDescent="0.25">
      <c r="BV241" s="76"/>
      <c r="BW241" s="76"/>
      <c r="BX241" s="76"/>
      <c r="BY241" s="76"/>
      <c r="BZ241" s="76"/>
      <c r="CA241" s="76"/>
      <c r="CB241" s="76"/>
      <c r="CC241" s="76"/>
      <c r="CD241" s="76"/>
      <c r="CE241" s="76"/>
      <c r="CF241" s="76"/>
      <c r="CG241" s="76"/>
      <c r="CH241" s="76"/>
      <c r="CI241" s="76"/>
      <c r="CJ241" s="76"/>
    </row>
    <row r="242" spans="74:88" ht="14.25" customHeight="1" x14ac:dyDescent="0.25">
      <c r="BV242" s="76"/>
      <c r="BW242" s="76"/>
      <c r="BX242" s="76"/>
      <c r="BY242" s="76"/>
      <c r="BZ242" s="76"/>
      <c r="CA242" s="76"/>
      <c r="CB242" s="76"/>
      <c r="CC242" s="76"/>
      <c r="CD242" s="76"/>
      <c r="CE242" s="76"/>
      <c r="CF242" s="76"/>
      <c r="CG242" s="76"/>
      <c r="CH242" s="76"/>
      <c r="CI242" s="76"/>
      <c r="CJ242" s="76"/>
    </row>
    <row r="243" spans="74:88" ht="14.25" customHeight="1" x14ac:dyDescent="0.25">
      <c r="BV243" s="76"/>
      <c r="BW243" s="76"/>
      <c r="BX243" s="76"/>
      <c r="BY243" s="76"/>
      <c r="BZ243" s="76"/>
      <c r="CA243" s="76"/>
      <c r="CB243" s="76"/>
      <c r="CC243" s="76"/>
      <c r="CD243" s="76"/>
      <c r="CE243" s="76"/>
      <c r="CF243" s="76"/>
      <c r="CG243" s="76"/>
      <c r="CH243" s="76"/>
      <c r="CI243" s="76"/>
      <c r="CJ243" s="76"/>
    </row>
    <row r="244" spans="74:88" ht="14.25" customHeight="1" x14ac:dyDescent="0.25">
      <c r="BV244" s="76"/>
      <c r="BW244" s="76"/>
      <c r="BX244" s="76"/>
      <c r="BY244" s="76"/>
      <c r="BZ244" s="76"/>
      <c r="CA244" s="76"/>
      <c r="CB244" s="76"/>
      <c r="CC244" s="76"/>
      <c r="CD244" s="76"/>
      <c r="CE244" s="76"/>
      <c r="CF244" s="76"/>
      <c r="CG244" s="76"/>
      <c r="CH244" s="76"/>
      <c r="CI244" s="76"/>
      <c r="CJ244" s="76"/>
    </row>
    <row r="245" spans="74:88" ht="14.25" customHeight="1" x14ac:dyDescent="0.25">
      <c r="BV245" s="76"/>
      <c r="BW245" s="76"/>
      <c r="BX245" s="76"/>
      <c r="BY245" s="76"/>
      <c r="BZ245" s="76"/>
      <c r="CA245" s="76"/>
      <c r="CB245" s="76"/>
      <c r="CC245" s="76"/>
      <c r="CD245" s="76"/>
      <c r="CE245" s="76"/>
      <c r="CF245" s="76"/>
      <c r="CG245" s="76"/>
      <c r="CH245" s="76"/>
      <c r="CI245" s="76"/>
      <c r="CJ245" s="76"/>
    </row>
    <row r="246" spans="74:88" ht="14.25" customHeight="1" x14ac:dyDescent="0.25">
      <c r="BV246" s="76"/>
      <c r="BW246" s="76"/>
      <c r="BX246" s="76"/>
      <c r="BY246" s="76"/>
      <c r="BZ246" s="76"/>
      <c r="CA246" s="76"/>
      <c r="CB246" s="76"/>
      <c r="CC246" s="76"/>
      <c r="CD246" s="76"/>
      <c r="CE246" s="76"/>
      <c r="CF246" s="76"/>
      <c r="CG246" s="76"/>
      <c r="CH246" s="76"/>
      <c r="CI246" s="76"/>
      <c r="CJ246" s="76"/>
    </row>
    <row r="247" spans="74:88" ht="14.25" customHeight="1" x14ac:dyDescent="0.25">
      <c r="BV247" s="76"/>
      <c r="BW247" s="76"/>
      <c r="BX247" s="76"/>
      <c r="BY247" s="76"/>
      <c r="BZ247" s="76"/>
      <c r="CA247" s="76"/>
      <c r="CB247" s="76"/>
      <c r="CC247" s="76"/>
      <c r="CD247" s="76"/>
      <c r="CE247" s="76"/>
      <c r="CF247" s="76"/>
      <c r="CG247" s="76"/>
      <c r="CH247" s="76"/>
      <c r="CI247" s="76"/>
      <c r="CJ247" s="76"/>
    </row>
  </sheetData>
  <mergeCells count="247">
    <mergeCell ref="I27:AB27"/>
    <mergeCell ref="AC27:AV27"/>
    <mergeCell ref="AW27:BU27"/>
    <mergeCell ref="BV27:CJ27"/>
    <mergeCell ref="CK27:DH27"/>
    <mergeCell ref="A27:H27"/>
    <mergeCell ref="A28:H28"/>
    <mergeCell ref="I28:AB28"/>
    <mergeCell ref="AC28:AV28"/>
    <mergeCell ref="AW28:BU28"/>
    <mergeCell ref="BV28:CJ28"/>
    <mergeCell ref="CK28:DH28"/>
    <mergeCell ref="CC3:CL3"/>
    <mergeCell ref="CX3:DH3"/>
    <mergeCell ref="A5:DH5"/>
    <mergeCell ref="A7:DH7"/>
    <mergeCell ref="I8:AB8"/>
    <mergeCell ref="AC8:AV8"/>
    <mergeCell ref="CK8:DH8"/>
    <mergeCell ref="I26:AB26"/>
    <mergeCell ref="AC26:AV26"/>
    <mergeCell ref="AW26:BU26"/>
    <mergeCell ref="BV26:CJ26"/>
    <mergeCell ref="A11:H11"/>
    <mergeCell ref="I11:AB11"/>
    <mergeCell ref="AC11:AV11"/>
    <mergeCell ref="AW11:BU11"/>
    <mergeCell ref="BV11:CJ11"/>
    <mergeCell ref="CK11:DH11"/>
    <mergeCell ref="A8:H8"/>
    <mergeCell ref="A9:H9"/>
    <mergeCell ref="I9:AB9"/>
    <mergeCell ref="AC9:AV9"/>
    <mergeCell ref="A10:H10"/>
    <mergeCell ref="I10:AB10"/>
    <mergeCell ref="AC10:AV10"/>
    <mergeCell ref="AW8:BU8"/>
    <mergeCell ref="BV8:CJ8"/>
    <mergeCell ref="AW9:BU9"/>
    <mergeCell ref="BV9:CJ9"/>
    <mergeCell ref="CK9:DH9"/>
    <mergeCell ref="AW10:BU10"/>
    <mergeCell ref="BV10:CJ10"/>
    <mergeCell ref="CK10:DH10"/>
    <mergeCell ref="A12:H12"/>
    <mergeCell ref="I12:AB12"/>
    <mergeCell ref="AC12:AV12"/>
    <mergeCell ref="AW12:BU12"/>
    <mergeCell ref="BV12:CJ12"/>
    <mergeCell ref="CK12:DH12"/>
    <mergeCell ref="A13:H13"/>
    <mergeCell ref="CK13:DH13"/>
    <mergeCell ref="A15:H15"/>
    <mergeCell ref="A14:H14"/>
    <mergeCell ref="A16:H16"/>
    <mergeCell ref="I16:AB16"/>
    <mergeCell ref="AC16:AV16"/>
    <mergeCell ref="AW16:BU16"/>
    <mergeCell ref="BV16:CJ16"/>
    <mergeCell ref="CK16:DH16"/>
    <mergeCell ref="I30:AB30"/>
    <mergeCell ref="AC30:AV30"/>
    <mergeCell ref="CK30:DH30"/>
    <mergeCell ref="AW30:BU30"/>
    <mergeCell ref="BV30:CJ30"/>
    <mergeCell ref="A29:H29"/>
    <mergeCell ref="I29:AB29"/>
    <mergeCell ref="AC29:AV29"/>
    <mergeCell ref="AW29:BU29"/>
    <mergeCell ref="BV29:CJ29"/>
    <mergeCell ref="CK29:DH29"/>
    <mergeCell ref="A30:H30"/>
    <mergeCell ref="A17:H17"/>
    <mergeCell ref="A18:H18"/>
    <mergeCell ref="CK18:DH18"/>
    <mergeCell ref="I18:AB18"/>
    <mergeCell ref="AC18:AV18"/>
    <mergeCell ref="I19:AB19"/>
    <mergeCell ref="I37:AB37"/>
    <mergeCell ref="AC37:AV37"/>
    <mergeCell ref="I38:AB38"/>
    <mergeCell ref="AC38:AV38"/>
    <mergeCell ref="AW38:BU38"/>
    <mergeCell ref="BV38:CJ38"/>
    <mergeCell ref="CK38:DH38"/>
    <mergeCell ref="A38:H38"/>
    <mergeCell ref="A39:H39"/>
    <mergeCell ref="I39:AB39"/>
    <mergeCell ref="AC39:AV39"/>
    <mergeCell ref="AW39:BU39"/>
    <mergeCell ref="BV39:CJ39"/>
    <mergeCell ref="CK39:DH39"/>
    <mergeCell ref="AW41:BU41"/>
    <mergeCell ref="BV41:CJ41"/>
    <mergeCell ref="A40:H40"/>
    <mergeCell ref="I40:AB40"/>
    <mergeCell ref="AC40:AV40"/>
    <mergeCell ref="AW40:BU40"/>
    <mergeCell ref="BV40:CJ40"/>
    <mergeCell ref="CK40:DH40"/>
    <mergeCell ref="A41:H41"/>
    <mergeCell ref="CK41:DH41"/>
    <mergeCell ref="I41:AB41"/>
    <mergeCell ref="AC41:AV41"/>
    <mergeCell ref="I42:AB42"/>
    <mergeCell ref="AC42:AV42"/>
    <mergeCell ref="AW42:BU42"/>
    <mergeCell ref="BV42:CJ42"/>
    <mergeCell ref="CK42:DH42"/>
    <mergeCell ref="A42:H42"/>
    <mergeCell ref="A43:H43"/>
    <mergeCell ref="I43:AB43"/>
    <mergeCell ref="AC43:AV43"/>
    <mergeCell ref="AW43:BU43"/>
    <mergeCell ref="BV43:CJ43"/>
    <mergeCell ref="CK43:DH43"/>
    <mergeCell ref="AW45:BU45"/>
    <mergeCell ref="BV45:CJ45"/>
    <mergeCell ref="A44:H44"/>
    <mergeCell ref="I44:AB44"/>
    <mergeCell ref="AC44:AV44"/>
    <mergeCell ref="AW44:BU44"/>
    <mergeCell ref="BV44:CJ44"/>
    <mergeCell ref="CK44:DH44"/>
    <mergeCell ref="A45:H45"/>
    <mergeCell ref="CK45:DH45"/>
    <mergeCell ref="I45:AB45"/>
    <mergeCell ref="AC45:AV45"/>
    <mergeCell ref="I46:AB46"/>
    <mergeCell ref="AC46:AV46"/>
    <mergeCell ref="AW46:BU46"/>
    <mergeCell ref="BV46:CJ46"/>
    <mergeCell ref="CK46:DH46"/>
    <mergeCell ref="A46:H46"/>
    <mergeCell ref="A47:H47"/>
    <mergeCell ref="I47:AB47"/>
    <mergeCell ref="AC47:AV47"/>
    <mergeCell ref="AW47:BU47"/>
    <mergeCell ref="BV47:CJ47"/>
    <mergeCell ref="CK47:DH47"/>
    <mergeCell ref="CK33:DH33"/>
    <mergeCell ref="AW34:BU34"/>
    <mergeCell ref="BV34:CJ34"/>
    <mergeCell ref="CK34:DH34"/>
    <mergeCell ref="A31:H31"/>
    <mergeCell ref="I31:AB31"/>
    <mergeCell ref="AC31:AV31"/>
    <mergeCell ref="AW31:BU31"/>
    <mergeCell ref="BV31:CJ31"/>
    <mergeCell ref="CK31:DH31"/>
    <mergeCell ref="A32:H32"/>
    <mergeCell ref="CK32:DH32"/>
    <mergeCell ref="A34:H34"/>
    <mergeCell ref="I32:AB32"/>
    <mergeCell ref="AC32:AV32"/>
    <mergeCell ref="A33:H33"/>
    <mergeCell ref="I33:AB33"/>
    <mergeCell ref="AC33:AV33"/>
    <mergeCell ref="I34:AB34"/>
    <mergeCell ref="AC34:AV34"/>
    <mergeCell ref="AW32:BU32"/>
    <mergeCell ref="BV32:CJ32"/>
    <mergeCell ref="AW33:BU33"/>
    <mergeCell ref="BV33:CJ33"/>
    <mergeCell ref="I48:AB48"/>
    <mergeCell ref="I49:AB49"/>
    <mergeCell ref="I50:AB50"/>
    <mergeCell ref="AW13:BU13"/>
    <mergeCell ref="BV13:CJ13"/>
    <mergeCell ref="AW14:BU14"/>
    <mergeCell ref="BV14:CJ14"/>
    <mergeCell ref="CK14:DH14"/>
    <mergeCell ref="AW15:BU15"/>
    <mergeCell ref="BV15:CJ15"/>
    <mergeCell ref="CK15:DH15"/>
    <mergeCell ref="I13:AB13"/>
    <mergeCell ref="AC13:AV13"/>
    <mergeCell ref="I14:AB14"/>
    <mergeCell ref="AC14:AV14"/>
    <mergeCell ref="I15:AB15"/>
    <mergeCell ref="AC15:AV15"/>
    <mergeCell ref="AW18:BU18"/>
    <mergeCell ref="BV18:CJ18"/>
    <mergeCell ref="I17:AB17"/>
    <mergeCell ref="AC17:AV17"/>
    <mergeCell ref="AW17:BU17"/>
    <mergeCell ref="BV17:CJ17"/>
    <mergeCell ref="CK17:DH17"/>
    <mergeCell ref="AC19:AV19"/>
    <mergeCell ref="AW19:BU19"/>
    <mergeCell ref="BV19:CJ19"/>
    <mergeCell ref="CK19:DH19"/>
    <mergeCell ref="A19:H19"/>
    <mergeCell ref="A20:H20"/>
    <mergeCell ref="I20:AB20"/>
    <mergeCell ref="AC20:AV20"/>
    <mergeCell ref="AW20:BU20"/>
    <mergeCell ref="BV20:CJ20"/>
    <mergeCell ref="CK20:DH20"/>
    <mergeCell ref="AW22:BU22"/>
    <mergeCell ref="BV22:CJ22"/>
    <mergeCell ref="A21:H21"/>
    <mergeCell ref="I21:AB21"/>
    <mergeCell ref="AC21:AV21"/>
    <mergeCell ref="AW21:BU21"/>
    <mergeCell ref="BV21:CJ21"/>
    <mergeCell ref="CK21:DH21"/>
    <mergeCell ref="A22:H22"/>
    <mergeCell ref="CK22:DH22"/>
    <mergeCell ref="I22:AB22"/>
    <mergeCell ref="AC22:AV22"/>
    <mergeCell ref="I23:AB23"/>
    <mergeCell ref="AC23:AV23"/>
    <mergeCell ref="AW23:BU23"/>
    <mergeCell ref="BV23:CJ23"/>
    <mergeCell ref="CK23:DH23"/>
    <mergeCell ref="A23:H23"/>
    <mergeCell ref="A24:H24"/>
    <mergeCell ref="I24:AB24"/>
    <mergeCell ref="AC24:AV24"/>
    <mergeCell ref="AW24:BU24"/>
    <mergeCell ref="BV24:CJ24"/>
    <mergeCell ref="CK24:DH24"/>
    <mergeCell ref="A25:H25"/>
    <mergeCell ref="I25:AB25"/>
    <mergeCell ref="AC25:AV25"/>
    <mergeCell ref="AW25:BU25"/>
    <mergeCell ref="BV25:CJ25"/>
    <mergeCell ref="CK25:DH25"/>
    <mergeCell ref="A26:H26"/>
    <mergeCell ref="CK26:DH26"/>
    <mergeCell ref="AW37:BU37"/>
    <mergeCell ref="BV37:CJ37"/>
    <mergeCell ref="A36:H36"/>
    <mergeCell ref="I36:AB36"/>
    <mergeCell ref="AC36:AV36"/>
    <mergeCell ref="AW36:BU36"/>
    <mergeCell ref="BV36:CJ36"/>
    <mergeCell ref="CK36:DH36"/>
    <mergeCell ref="A37:H37"/>
    <mergeCell ref="CK37:DH37"/>
    <mergeCell ref="A35:H35"/>
    <mergeCell ref="I35:AB35"/>
    <mergeCell ref="AC35:AV35"/>
    <mergeCell ref="AW35:BU35"/>
    <mergeCell ref="BV35:CJ35"/>
    <mergeCell ref="CK35:DH35"/>
  </mergeCells>
  <hyperlinks>
    <hyperlink ref="AW9" r:id="rId1" xr:uid="{00000000-0004-0000-0200-000000000000}"/>
    <hyperlink ref="AW10" r:id="rId2" xr:uid="{00000000-0004-0000-0200-000001000000}"/>
    <hyperlink ref="AW11" r:id="rId3" xr:uid="{00000000-0004-0000-0200-000002000000}"/>
    <hyperlink ref="AW12" r:id="rId4" xr:uid="{00000000-0004-0000-0200-000003000000}"/>
    <hyperlink ref="AW13" r:id="rId5" xr:uid="{00000000-0004-0000-0200-000004000000}"/>
    <hyperlink ref="AW14" r:id="rId6" xr:uid="{00000000-0004-0000-0200-000005000000}"/>
    <hyperlink ref="BV14" r:id="rId7" xr:uid="{00000000-0004-0000-0200-000006000000}"/>
    <hyperlink ref="AW15" r:id="rId8" xr:uid="{00000000-0004-0000-0200-000007000000}"/>
    <hyperlink ref="AW16" r:id="rId9" xr:uid="{00000000-0004-0000-0200-000008000000}"/>
    <hyperlink ref="AW17" r:id="rId10" xr:uid="{00000000-0004-0000-0200-000009000000}"/>
    <hyperlink ref="AW18" r:id="rId11" xr:uid="{00000000-0004-0000-0200-00000A000000}"/>
    <hyperlink ref="BV18" r:id="rId12" xr:uid="{00000000-0004-0000-0200-00000B000000}"/>
    <hyperlink ref="AW19" r:id="rId13" xr:uid="{00000000-0004-0000-0200-00000C000000}"/>
    <hyperlink ref="AW20" r:id="rId14" xr:uid="{00000000-0004-0000-0200-00000D000000}"/>
    <hyperlink ref="AW21" r:id="rId15" xr:uid="{00000000-0004-0000-0200-00000E000000}"/>
    <hyperlink ref="AW32" r:id="rId16" xr:uid="{00000000-0004-0000-0200-00000F000000}"/>
    <hyperlink ref="AW34" r:id="rId17" xr:uid="{00000000-0004-0000-0200-000010000000}"/>
    <hyperlink ref="AW36" r:id="rId18" xr:uid="{00000000-0004-0000-0200-000011000000}"/>
    <hyperlink ref="AW46" r:id="rId19" xr:uid="{00000000-0004-0000-0200-000012000000}"/>
    <hyperlink ref="AW47" r:id="rId20" xr:uid="{00000000-0004-0000-0200-000013000000}"/>
  </hyperlinks>
  <pageMargins left="0.5" right="0.4" top="0.5" bottom="0.3" header="0" footer="0"/>
  <pageSetup paperSize="9" orientation="landscape" r:id="rId21"/>
  <headerFooter>
    <oddHeader>&amp;R00+000XXX01+000     &amp;P dari 00+000XXXX</oddHeader>
    <oddFooter>&amp;LFT04. Withdraw Cash.xls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O850"/>
  <sheetViews>
    <sheetView showGridLines="0" zoomScale="90" workbookViewId="0">
      <pane ySplit="8" topLeftCell="A20" activePane="bottomLeft" state="frozen"/>
      <selection pane="bottomLeft" activeCell="AA45" sqref="AA45:AI45"/>
    </sheetView>
  </sheetViews>
  <sheetFormatPr defaultColWidth="12.6328125" defaultRowHeight="15" customHeight="1" x14ac:dyDescent="0.25"/>
  <cols>
    <col min="1" max="2" width="1.08984375" customWidth="1"/>
    <col min="3" max="3" width="1.08984375" hidden="1" customWidth="1"/>
    <col min="4" max="7" width="1.08984375" customWidth="1"/>
    <col min="8" max="8" width="1.08984375" hidden="1" customWidth="1"/>
    <col min="9" max="119" width="1.08984375" customWidth="1"/>
  </cols>
  <sheetData>
    <row r="1" spans="1:119" ht="14.25" customHeight="1" x14ac:dyDescent="0.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9"/>
      <c r="L1" s="68" t="s">
        <v>1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77" t="s">
        <v>3</v>
      </c>
      <c r="X1" s="78"/>
      <c r="Y1" s="78"/>
      <c r="Z1" s="78"/>
      <c r="AA1" s="78"/>
      <c r="AB1" s="78"/>
      <c r="AC1" s="78"/>
      <c r="AD1" s="78"/>
      <c r="AE1" s="78"/>
      <c r="AF1" s="78"/>
      <c r="AG1" s="79"/>
      <c r="AH1" s="80" t="str">
        <f>Summary!J2</f>
        <v>book-app</v>
      </c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77" t="s">
        <v>59</v>
      </c>
      <c r="BR1" s="78"/>
      <c r="BS1" s="78"/>
      <c r="BT1" s="79"/>
      <c r="BU1" s="68" t="s">
        <v>194</v>
      </c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77" t="s">
        <v>2</v>
      </c>
      <c r="DB1" s="79"/>
      <c r="DC1" s="81"/>
      <c r="DD1" s="79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2"/>
    </row>
    <row r="2" spans="1:119" ht="14.25" customHeight="1" x14ac:dyDescent="0.3">
      <c r="A2" s="77" t="s">
        <v>195</v>
      </c>
      <c r="B2" s="78"/>
      <c r="C2" s="78"/>
      <c r="D2" s="78"/>
      <c r="E2" s="78"/>
      <c r="F2" s="78"/>
      <c r="G2" s="78"/>
      <c r="H2" s="78"/>
      <c r="I2" s="78"/>
      <c r="J2" s="78"/>
      <c r="K2" s="79"/>
      <c r="L2" s="68" t="s">
        <v>196</v>
      </c>
      <c r="M2" s="80"/>
      <c r="N2" s="80"/>
      <c r="O2" s="80"/>
      <c r="P2" s="80"/>
      <c r="Q2" s="80"/>
      <c r="R2" s="80"/>
      <c r="S2" s="80"/>
      <c r="T2" s="80"/>
      <c r="U2" s="80"/>
      <c r="V2" s="80"/>
      <c r="W2" s="77" t="s">
        <v>197</v>
      </c>
      <c r="X2" s="78"/>
      <c r="Y2" s="78"/>
      <c r="Z2" s="78"/>
      <c r="AA2" s="78"/>
      <c r="AB2" s="78"/>
      <c r="AC2" s="78"/>
      <c r="AD2" s="78"/>
      <c r="AE2" s="78"/>
      <c r="AF2" s="78"/>
      <c r="AG2" s="79"/>
      <c r="AH2" s="68" t="s">
        <v>366</v>
      </c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2"/>
      <c r="BQ2" s="77" t="s">
        <v>5</v>
      </c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83" t="s">
        <v>6</v>
      </c>
      <c r="CG2" s="80"/>
      <c r="CH2" s="80"/>
      <c r="CI2" s="80"/>
      <c r="CJ2" s="80"/>
      <c r="CK2" s="80"/>
      <c r="CL2" s="80"/>
      <c r="CM2" s="80"/>
      <c r="CN2" s="80"/>
      <c r="CO2" s="80"/>
      <c r="CP2" s="77" t="s">
        <v>7</v>
      </c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84" t="s">
        <v>6</v>
      </c>
      <c r="DF2" s="80"/>
      <c r="DG2" s="80"/>
      <c r="DH2" s="80"/>
      <c r="DI2" s="80"/>
      <c r="DJ2" s="80"/>
      <c r="DK2" s="80"/>
      <c r="DL2" s="80"/>
      <c r="DM2" s="80"/>
      <c r="DN2" s="80"/>
      <c r="DO2" s="82"/>
    </row>
    <row r="3" spans="1:119" ht="14.25" customHeight="1" x14ac:dyDescent="0.3">
      <c r="A3" s="77" t="s">
        <v>8</v>
      </c>
      <c r="B3" s="78"/>
      <c r="C3" s="78"/>
      <c r="D3" s="78"/>
      <c r="E3" s="78"/>
      <c r="F3" s="78"/>
      <c r="G3" s="78"/>
      <c r="H3" s="78"/>
      <c r="I3" s="78"/>
      <c r="J3" s="78"/>
      <c r="K3" s="79"/>
      <c r="L3" s="85" t="s">
        <v>199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2"/>
      <c r="BQ3" s="77" t="s">
        <v>10</v>
      </c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86"/>
      <c r="CD3" s="86"/>
      <c r="CE3" s="86"/>
      <c r="CF3" s="157">
        <f>Summary!BH3</f>
        <v>45901</v>
      </c>
      <c r="CG3" s="110"/>
      <c r="CH3" s="110"/>
      <c r="CI3" s="110"/>
      <c r="CJ3" s="110"/>
      <c r="CK3" s="110"/>
      <c r="CL3" s="110"/>
      <c r="CM3" s="110"/>
      <c r="CN3" s="110"/>
      <c r="CO3" s="110"/>
      <c r="CP3" s="87" t="s">
        <v>10</v>
      </c>
      <c r="CQ3" s="88"/>
      <c r="CR3" s="88"/>
      <c r="CS3" s="88"/>
      <c r="CT3" s="88"/>
      <c r="CU3" s="88"/>
      <c r="CV3" s="88"/>
      <c r="CW3" s="88"/>
      <c r="CX3" s="89"/>
      <c r="CY3" s="89"/>
      <c r="CZ3" s="89"/>
      <c r="DA3" s="89"/>
      <c r="DB3" s="89"/>
      <c r="DC3" s="89"/>
      <c r="DD3" s="89"/>
      <c r="DE3" s="157">
        <f>Summary!BH3</f>
        <v>45901</v>
      </c>
      <c r="DF3" s="110"/>
      <c r="DG3" s="110"/>
      <c r="DH3" s="110"/>
      <c r="DI3" s="110"/>
      <c r="DJ3" s="110"/>
      <c r="DK3" s="110"/>
      <c r="DL3" s="110"/>
      <c r="DM3" s="110"/>
      <c r="DN3" s="110"/>
      <c r="DO3" s="111"/>
    </row>
    <row r="4" spans="1:119" ht="13.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</row>
    <row r="5" spans="1:119" ht="14.25" customHeight="1" x14ac:dyDescent="0.3">
      <c r="A5" s="158" t="s">
        <v>367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/>
      <c r="CV5" s="110"/>
      <c r="CW5" s="110"/>
      <c r="CX5" s="110"/>
      <c r="CY5" s="110"/>
      <c r="CZ5" s="110"/>
      <c r="DA5" s="110"/>
      <c r="DB5" s="110"/>
      <c r="DC5" s="110"/>
      <c r="DD5" s="110"/>
      <c r="DE5" s="110"/>
      <c r="DF5" s="110"/>
      <c r="DG5" s="110"/>
      <c r="DH5" s="110"/>
      <c r="DI5" s="110"/>
      <c r="DJ5" s="110"/>
      <c r="DK5" s="110"/>
      <c r="DL5" s="110"/>
      <c r="DM5" s="110"/>
      <c r="DN5" s="110"/>
      <c r="DO5" s="111"/>
    </row>
    <row r="6" spans="1:119" ht="14.25" customHeight="1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2"/>
    </row>
    <row r="7" spans="1:119" ht="14.25" customHeight="1" x14ac:dyDescent="0.3">
      <c r="A7" s="156" t="s">
        <v>366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  <c r="DK7" s="110"/>
      <c r="DL7" s="110"/>
      <c r="DM7" s="110"/>
      <c r="DN7" s="110"/>
      <c r="DO7" s="111"/>
    </row>
    <row r="8" spans="1:119" ht="37.5" customHeight="1" x14ac:dyDescent="0.3">
      <c r="A8" s="156" t="s">
        <v>368</v>
      </c>
      <c r="B8" s="110"/>
      <c r="C8" s="110"/>
      <c r="D8" s="110"/>
      <c r="E8" s="110"/>
      <c r="F8" s="110"/>
      <c r="G8" s="110"/>
      <c r="H8" s="111"/>
      <c r="I8" s="156" t="s">
        <v>203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1"/>
      <c r="AA8" s="156" t="s">
        <v>204</v>
      </c>
      <c r="AB8" s="110"/>
      <c r="AC8" s="110"/>
      <c r="AD8" s="110"/>
      <c r="AE8" s="110"/>
      <c r="AF8" s="110"/>
      <c r="AG8" s="110"/>
      <c r="AH8" s="110"/>
      <c r="AI8" s="111"/>
      <c r="AJ8" s="156" t="s">
        <v>205</v>
      </c>
      <c r="AK8" s="110"/>
      <c r="AL8" s="110"/>
      <c r="AM8" s="110"/>
      <c r="AN8" s="110"/>
      <c r="AO8" s="110"/>
      <c r="AP8" s="110"/>
      <c r="AQ8" s="110"/>
      <c r="AR8" s="110"/>
      <c r="AS8" s="110"/>
      <c r="AT8" s="111"/>
      <c r="AU8" s="156" t="s">
        <v>206</v>
      </c>
      <c r="AV8" s="110"/>
      <c r="AW8" s="110"/>
      <c r="AX8" s="110"/>
      <c r="AY8" s="110"/>
      <c r="AZ8" s="110"/>
      <c r="BA8" s="110"/>
      <c r="BB8" s="111"/>
      <c r="BC8" s="156" t="s">
        <v>207</v>
      </c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1"/>
      <c r="BT8" s="156" t="s">
        <v>369</v>
      </c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1"/>
      <c r="CJ8" s="156" t="s">
        <v>370</v>
      </c>
      <c r="CK8" s="110"/>
      <c r="CL8" s="110"/>
      <c r="CM8" s="110"/>
      <c r="CN8" s="110"/>
      <c r="CO8" s="110"/>
      <c r="CP8" s="110"/>
      <c r="CQ8" s="110"/>
      <c r="CR8" s="111"/>
      <c r="CS8" s="156" t="s">
        <v>371</v>
      </c>
      <c r="CT8" s="110"/>
      <c r="CU8" s="110"/>
      <c r="CV8" s="110"/>
      <c r="CW8" s="110"/>
      <c r="CX8" s="110"/>
      <c r="CY8" s="110"/>
      <c r="CZ8" s="110"/>
      <c r="DA8" s="111"/>
      <c r="DB8" s="156" t="s">
        <v>372</v>
      </c>
      <c r="DC8" s="110"/>
      <c r="DD8" s="110"/>
      <c r="DE8" s="110"/>
      <c r="DF8" s="110"/>
      <c r="DG8" s="110"/>
      <c r="DH8" s="110"/>
      <c r="DI8" s="111"/>
      <c r="DJ8" s="156" t="s">
        <v>373</v>
      </c>
      <c r="DK8" s="110"/>
      <c r="DL8" s="110"/>
      <c r="DM8" s="110"/>
      <c r="DN8" s="110"/>
      <c r="DO8" s="111"/>
    </row>
    <row r="9" spans="1:119" ht="409.5" customHeight="1" x14ac:dyDescent="0.3">
      <c r="A9" s="150" t="s">
        <v>71</v>
      </c>
      <c r="B9" s="110"/>
      <c r="C9" s="110"/>
      <c r="D9" s="110"/>
      <c r="E9" s="110"/>
      <c r="F9" s="110"/>
      <c r="G9" s="110"/>
      <c r="H9" s="111"/>
      <c r="I9" s="152" t="s">
        <v>208</v>
      </c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52" t="s">
        <v>209</v>
      </c>
      <c r="AB9" s="110"/>
      <c r="AC9" s="110"/>
      <c r="AD9" s="110"/>
      <c r="AE9" s="110"/>
      <c r="AF9" s="110"/>
      <c r="AG9" s="110"/>
      <c r="AH9" s="110"/>
      <c r="AI9" s="110"/>
      <c r="AJ9" s="152" t="s">
        <v>374</v>
      </c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52" t="s">
        <v>19</v>
      </c>
      <c r="AV9" s="110"/>
      <c r="AW9" s="110"/>
      <c r="AX9" s="110"/>
      <c r="AY9" s="110"/>
      <c r="AZ9" s="110"/>
      <c r="BA9" s="110"/>
      <c r="BB9" s="110"/>
      <c r="BC9" s="152" t="s">
        <v>375</v>
      </c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1"/>
      <c r="BT9" s="152" t="s">
        <v>376</v>
      </c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1"/>
      <c r="CJ9" s="146" t="s">
        <v>6</v>
      </c>
      <c r="CK9" s="110"/>
      <c r="CL9" s="110"/>
      <c r="CM9" s="110"/>
      <c r="CN9" s="110"/>
      <c r="CO9" s="110"/>
      <c r="CP9" s="110"/>
      <c r="CQ9" s="110"/>
      <c r="CR9" s="111"/>
      <c r="CS9" s="147">
        <v>45901</v>
      </c>
      <c r="CT9" s="110"/>
      <c r="CU9" s="110"/>
      <c r="CV9" s="110"/>
      <c r="CW9" s="110"/>
      <c r="CX9" s="110"/>
      <c r="CY9" s="110"/>
      <c r="CZ9" s="110"/>
      <c r="DA9" s="111"/>
      <c r="DB9" s="148" t="s">
        <v>377</v>
      </c>
      <c r="DC9" s="110"/>
      <c r="DD9" s="110"/>
      <c r="DE9" s="110"/>
      <c r="DF9" s="110"/>
      <c r="DG9" s="110"/>
      <c r="DH9" s="110"/>
      <c r="DI9" s="111"/>
      <c r="DJ9" s="149" t="s">
        <v>19</v>
      </c>
      <c r="DK9" s="110"/>
      <c r="DL9" s="110"/>
      <c r="DM9" s="110"/>
      <c r="DN9" s="110"/>
      <c r="DO9" s="111"/>
    </row>
    <row r="10" spans="1:119" ht="409.5" customHeight="1" x14ac:dyDescent="0.3">
      <c r="A10" s="150" t="s">
        <v>378</v>
      </c>
      <c r="B10" s="110"/>
      <c r="C10" s="110"/>
      <c r="D10" s="110"/>
      <c r="E10" s="110"/>
      <c r="F10" s="110"/>
      <c r="G10" s="110"/>
      <c r="H10" s="111"/>
      <c r="I10" s="152" t="s">
        <v>212</v>
      </c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1"/>
      <c r="AA10" s="152" t="s">
        <v>209</v>
      </c>
      <c r="AB10" s="110"/>
      <c r="AC10" s="110"/>
      <c r="AD10" s="110"/>
      <c r="AE10" s="110"/>
      <c r="AF10" s="110"/>
      <c r="AG10" s="110"/>
      <c r="AH10" s="110"/>
      <c r="AI10" s="111"/>
      <c r="AJ10" s="152" t="s">
        <v>379</v>
      </c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  <c r="AU10" s="152" t="s">
        <v>214</v>
      </c>
      <c r="AV10" s="110"/>
      <c r="AW10" s="110"/>
      <c r="AX10" s="110"/>
      <c r="AY10" s="110"/>
      <c r="AZ10" s="110"/>
      <c r="BA10" s="110"/>
      <c r="BB10" s="111"/>
      <c r="BC10" s="152" t="s">
        <v>380</v>
      </c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1"/>
      <c r="BT10" s="152" t="s">
        <v>381</v>
      </c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1"/>
      <c r="CJ10" s="146" t="s">
        <v>6</v>
      </c>
      <c r="CK10" s="110"/>
      <c r="CL10" s="110"/>
      <c r="CM10" s="110"/>
      <c r="CN10" s="110"/>
      <c r="CO10" s="110"/>
      <c r="CP10" s="110"/>
      <c r="CQ10" s="110"/>
      <c r="CR10" s="111"/>
      <c r="CS10" s="147">
        <v>45901</v>
      </c>
      <c r="CT10" s="110"/>
      <c r="CU10" s="110"/>
      <c r="CV10" s="110"/>
      <c r="CW10" s="110"/>
      <c r="CX10" s="110"/>
      <c r="CY10" s="110"/>
      <c r="CZ10" s="110"/>
      <c r="DA10" s="111"/>
      <c r="DB10" s="148" t="s">
        <v>382</v>
      </c>
      <c r="DC10" s="110"/>
      <c r="DD10" s="110"/>
      <c r="DE10" s="110"/>
      <c r="DF10" s="110"/>
      <c r="DG10" s="110"/>
      <c r="DH10" s="110"/>
      <c r="DI10" s="111"/>
      <c r="DJ10" s="149" t="s">
        <v>383</v>
      </c>
      <c r="DK10" s="110"/>
      <c r="DL10" s="110"/>
      <c r="DM10" s="110"/>
      <c r="DN10" s="110"/>
      <c r="DO10" s="111"/>
    </row>
    <row r="11" spans="1:119" ht="409.5" customHeight="1" x14ac:dyDescent="0.3">
      <c r="A11" s="150" t="s">
        <v>82</v>
      </c>
      <c r="B11" s="110"/>
      <c r="C11" s="110"/>
      <c r="D11" s="110"/>
      <c r="E11" s="110"/>
      <c r="F11" s="110"/>
      <c r="G11" s="110"/>
      <c r="H11" s="111"/>
      <c r="I11" s="151" t="s">
        <v>216</v>
      </c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1"/>
      <c r="AA11" s="152" t="s">
        <v>209</v>
      </c>
      <c r="AB11" s="110"/>
      <c r="AC11" s="110"/>
      <c r="AD11" s="110"/>
      <c r="AE11" s="110"/>
      <c r="AF11" s="110"/>
      <c r="AG11" s="110"/>
      <c r="AH11" s="110"/>
      <c r="AI11" s="111"/>
      <c r="AJ11" s="152" t="s">
        <v>384</v>
      </c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  <c r="AU11" s="152" t="s">
        <v>19</v>
      </c>
      <c r="AV11" s="110"/>
      <c r="AW11" s="110"/>
      <c r="AX11" s="110"/>
      <c r="AY11" s="110"/>
      <c r="AZ11" s="110"/>
      <c r="BA11" s="110"/>
      <c r="BB11" s="111"/>
      <c r="BC11" s="152" t="s">
        <v>385</v>
      </c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1"/>
      <c r="BT11" s="152" t="s">
        <v>84</v>
      </c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1"/>
      <c r="CJ11" s="146" t="s">
        <v>6</v>
      </c>
      <c r="CK11" s="110"/>
      <c r="CL11" s="110"/>
      <c r="CM11" s="110"/>
      <c r="CN11" s="110"/>
      <c r="CO11" s="110"/>
      <c r="CP11" s="110"/>
      <c r="CQ11" s="110"/>
      <c r="CR11" s="111"/>
      <c r="CS11" s="147">
        <v>45901</v>
      </c>
      <c r="CT11" s="110"/>
      <c r="CU11" s="110"/>
      <c r="CV11" s="110"/>
      <c r="CW11" s="110"/>
      <c r="CX11" s="110"/>
      <c r="CY11" s="110"/>
      <c r="CZ11" s="110"/>
      <c r="DA11" s="111"/>
      <c r="DB11" s="148" t="s">
        <v>377</v>
      </c>
      <c r="DC11" s="110"/>
      <c r="DD11" s="110"/>
      <c r="DE11" s="110"/>
      <c r="DF11" s="110"/>
      <c r="DG11" s="110"/>
      <c r="DH11" s="110"/>
      <c r="DI11" s="111"/>
      <c r="DJ11" s="149" t="s">
        <v>19</v>
      </c>
      <c r="DK11" s="110"/>
      <c r="DL11" s="110"/>
      <c r="DM11" s="110"/>
      <c r="DN11" s="110"/>
      <c r="DO11" s="111"/>
    </row>
    <row r="12" spans="1:119" ht="409.5" customHeight="1" x14ac:dyDescent="0.3">
      <c r="A12" s="150" t="s">
        <v>85</v>
      </c>
      <c r="B12" s="110"/>
      <c r="C12" s="110"/>
      <c r="D12" s="110"/>
      <c r="E12" s="110"/>
      <c r="F12" s="110"/>
      <c r="G12" s="110"/>
      <c r="H12" s="111"/>
      <c r="I12" s="151" t="s">
        <v>219</v>
      </c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1"/>
      <c r="AA12" s="152" t="s">
        <v>209</v>
      </c>
      <c r="AB12" s="110"/>
      <c r="AC12" s="110"/>
      <c r="AD12" s="110"/>
      <c r="AE12" s="110"/>
      <c r="AF12" s="110"/>
      <c r="AG12" s="110"/>
      <c r="AH12" s="110"/>
      <c r="AI12" s="111"/>
      <c r="AJ12" s="152" t="s">
        <v>386</v>
      </c>
      <c r="AK12" s="110"/>
      <c r="AL12" s="110"/>
      <c r="AM12" s="110"/>
      <c r="AN12" s="110"/>
      <c r="AO12" s="110"/>
      <c r="AP12" s="110"/>
      <c r="AQ12" s="110"/>
      <c r="AR12" s="110"/>
      <c r="AS12" s="110"/>
      <c r="AT12" s="111"/>
      <c r="AU12" s="152" t="s">
        <v>221</v>
      </c>
      <c r="AV12" s="110"/>
      <c r="AW12" s="110"/>
      <c r="AX12" s="110"/>
      <c r="AY12" s="110"/>
      <c r="AZ12" s="110"/>
      <c r="BA12" s="110"/>
      <c r="BB12" s="111"/>
      <c r="BC12" s="152" t="s">
        <v>387</v>
      </c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1"/>
      <c r="BT12" s="152" t="s">
        <v>388</v>
      </c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1"/>
      <c r="CJ12" s="146" t="s">
        <v>6</v>
      </c>
      <c r="CK12" s="110"/>
      <c r="CL12" s="110"/>
      <c r="CM12" s="110"/>
      <c r="CN12" s="110"/>
      <c r="CO12" s="110"/>
      <c r="CP12" s="110"/>
      <c r="CQ12" s="110"/>
      <c r="CR12" s="111"/>
      <c r="CS12" s="147">
        <v>45901</v>
      </c>
      <c r="CT12" s="110"/>
      <c r="CU12" s="110"/>
      <c r="CV12" s="110"/>
      <c r="CW12" s="110"/>
      <c r="CX12" s="110"/>
      <c r="CY12" s="110"/>
      <c r="CZ12" s="110"/>
      <c r="DA12" s="111"/>
      <c r="DB12" s="148" t="s">
        <v>382</v>
      </c>
      <c r="DC12" s="110"/>
      <c r="DD12" s="110"/>
      <c r="DE12" s="110"/>
      <c r="DF12" s="110"/>
      <c r="DG12" s="110"/>
      <c r="DH12" s="110"/>
      <c r="DI12" s="111"/>
      <c r="DJ12" s="149" t="s">
        <v>389</v>
      </c>
      <c r="DK12" s="110"/>
      <c r="DL12" s="110"/>
      <c r="DM12" s="110"/>
      <c r="DN12" s="110"/>
      <c r="DO12" s="111"/>
    </row>
    <row r="13" spans="1:119" ht="409.5" customHeight="1" x14ac:dyDescent="0.3">
      <c r="A13" s="150" t="s">
        <v>90</v>
      </c>
      <c r="B13" s="110"/>
      <c r="C13" s="110"/>
      <c r="D13" s="110"/>
      <c r="E13" s="110"/>
      <c r="F13" s="110"/>
      <c r="G13" s="110"/>
      <c r="H13" s="111"/>
      <c r="I13" s="151" t="s">
        <v>223</v>
      </c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1"/>
      <c r="AA13" s="152" t="s">
        <v>224</v>
      </c>
      <c r="AB13" s="110"/>
      <c r="AC13" s="110"/>
      <c r="AD13" s="110"/>
      <c r="AE13" s="110"/>
      <c r="AF13" s="110"/>
      <c r="AG13" s="110"/>
      <c r="AH13" s="110"/>
      <c r="AI13" s="111"/>
      <c r="AJ13" s="152" t="s">
        <v>390</v>
      </c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  <c r="AU13" s="152" t="s">
        <v>391</v>
      </c>
      <c r="AV13" s="110"/>
      <c r="AW13" s="110"/>
      <c r="AX13" s="110"/>
      <c r="AY13" s="110"/>
      <c r="AZ13" s="110"/>
      <c r="BA13" s="110"/>
      <c r="BB13" s="111"/>
      <c r="BC13" s="152" t="s">
        <v>392</v>
      </c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1"/>
      <c r="BT13" s="152" t="s">
        <v>393</v>
      </c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1"/>
      <c r="CJ13" s="146" t="s">
        <v>6</v>
      </c>
      <c r="CK13" s="110"/>
      <c r="CL13" s="110"/>
      <c r="CM13" s="110"/>
      <c r="CN13" s="110"/>
      <c r="CO13" s="110"/>
      <c r="CP13" s="110"/>
      <c r="CQ13" s="110"/>
      <c r="CR13" s="111"/>
      <c r="CS13" s="147">
        <v>45901</v>
      </c>
      <c r="CT13" s="110"/>
      <c r="CU13" s="110"/>
      <c r="CV13" s="110"/>
      <c r="CW13" s="110"/>
      <c r="CX13" s="110"/>
      <c r="CY13" s="110"/>
      <c r="CZ13" s="110"/>
      <c r="DA13" s="111"/>
      <c r="DB13" s="148" t="s">
        <v>377</v>
      </c>
      <c r="DC13" s="110"/>
      <c r="DD13" s="110"/>
      <c r="DE13" s="110"/>
      <c r="DF13" s="110"/>
      <c r="DG13" s="110"/>
      <c r="DH13" s="110"/>
      <c r="DI13" s="111"/>
      <c r="DJ13" s="149" t="s">
        <v>19</v>
      </c>
      <c r="DK13" s="110"/>
      <c r="DL13" s="110"/>
      <c r="DM13" s="110"/>
      <c r="DN13" s="110"/>
      <c r="DO13" s="111"/>
    </row>
    <row r="14" spans="1:119" ht="409.5" customHeight="1" x14ac:dyDescent="0.3">
      <c r="A14" s="150" t="s">
        <v>97</v>
      </c>
      <c r="B14" s="110"/>
      <c r="C14" s="110"/>
      <c r="D14" s="110"/>
      <c r="E14" s="110"/>
      <c r="F14" s="110"/>
      <c r="G14" s="110"/>
      <c r="H14" s="111"/>
      <c r="I14" s="151" t="s">
        <v>228</v>
      </c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1"/>
      <c r="AA14" s="152" t="s">
        <v>224</v>
      </c>
      <c r="AB14" s="110"/>
      <c r="AC14" s="110"/>
      <c r="AD14" s="110"/>
      <c r="AE14" s="110"/>
      <c r="AF14" s="110"/>
      <c r="AG14" s="110"/>
      <c r="AH14" s="110"/>
      <c r="AI14" s="111"/>
      <c r="AJ14" s="152" t="s">
        <v>394</v>
      </c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  <c r="AU14" s="155" t="s">
        <v>395</v>
      </c>
      <c r="AV14" s="110"/>
      <c r="AW14" s="110"/>
      <c r="AX14" s="110"/>
      <c r="AY14" s="110"/>
      <c r="AZ14" s="110"/>
      <c r="BA14" s="110"/>
      <c r="BB14" s="111"/>
      <c r="BC14" s="152" t="s">
        <v>396</v>
      </c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1"/>
      <c r="BT14" s="152" t="s">
        <v>397</v>
      </c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1"/>
      <c r="CJ14" s="146" t="s">
        <v>6</v>
      </c>
      <c r="CK14" s="110"/>
      <c r="CL14" s="110"/>
      <c r="CM14" s="110"/>
      <c r="CN14" s="110"/>
      <c r="CO14" s="110"/>
      <c r="CP14" s="110"/>
      <c r="CQ14" s="110"/>
      <c r="CR14" s="111"/>
      <c r="CS14" s="147">
        <v>45901</v>
      </c>
      <c r="CT14" s="110"/>
      <c r="CU14" s="110"/>
      <c r="CV14" s="110"/>
      <c r="CW14" s="110"/>
      <c r="CX14" s="110"/>
      <c r="CY14" s="110"/>
      <c r="CZ14" s="110"/>
      <c r="DA14" s="111"/>
      <c r="DB14" s="148" t="s">
        <v>377</v>
      </c>
      <c r="DC14" s="110"/>
      <c r="DD14" s="110"/>
      <c r="DE14" s="110"/>
      <c r="DF14" s="110"/>
      <c r="DG14" s="110"/>
      <c r="DH14" s="110"/>
      <c r="DI14" s="111"/>
      <c r="DJ14" s="149" t="s">
        <v>19</v>
      </c>
      <c r="DK14" s="110"/>
      <c r="DL14" s="110"/>
      <c r="DM14" s="110"/>
      <c r="DN14" s="110"/>
      <c r="DO14" s="111"/>
    </row>
    <row r="15" spans="1:119" ht="409.5" customHeight="1" x14ac:dyDescent="0.3">
      <c r="A15" s="150" t="s">
        <v>100</v>
      </c>
      <c r="B15" s="110"/>
      <c r="C15" s="110"/>
      <c r="D15" s="110"/>
      <c r="E15" s="110"/>
      <c r="F15" s="110"/>
      <c r="G15" s="110"/>
      <c r="H15" s="111"/>
      <c r="I15" s="151" t="s">
        <v>232</v>
      </c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1"/>
      <c r="AA15" s="152" t="s">
        <v>224</v>
      </c>
      <c r="AB15" s="110"/>
      <c r="AC15" s="110"/>
      <c r="AD15" s="110"/>
      <c r="AE15" s="110"/>
      <c r="AF15" s="110"/>
      <c r="AG15" s="110"/>
      <c r="AH15" s="110"/>
      <c r="AI15" s="111"/>
      <c r="AJ15" s="152" t="s">
        <v>398</v>
      </c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  <c r="AU15" s="152" t="s">
        <v>399</v>
      </c>
      <c r="AV15" s="110"/>
      <c r="AW15" s="110"/>
      <c r="AX15" s="110"/>
      <c r="AY15" s="110"/>
      <c r="AZ15" s="110"/>
      <c r="BA15" s="110"/>
      <c r="BB15" s="111"/>
      <c r="BC15" s="152" t="s">
        <v>400</v>
      </c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1"/>
      <c r="BT15" s="152" t="s">
        <v>401</v>
      </c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1"/>
      <c r="CJ15" s="146" t="s">
        <v>6</v>
      </c>
      <c r="CK15" s="110"/>
      <c r="CL15" s="110"/>
      <c r="CM15" s="110"/>
      <c r="CN15" s="110"/>
      <c r="CO15" s="110"/>
      <c r="CP15" s="110"/>
      <c r="CQ15" s="110"/>
      <c r="CR15" s="111"/>
      <c r="CS15" s="147">
        <v>45901</v>
      </c>
      <c r="CT15" s="110"/>
      <c r="CU15" s="110"/>
      <c r="CV15" s="110"/>
      <c r="CW15" s="110"/>
      <c r="CX15" s="110"/>
      <c r="CY15" s="110"/>
      <c r="CZ15" s="110"/>
      <c r="DA15" s="111"/>
      <c r="DB15" s="148" t="s">
        <v>377</v>
      </c>
      <c r="DC15" s="110"/>
      <c r="DD15" s="110"/>
      <c r="DE15" s="110"/>
      <c r="DF15" s="110"/>
      <c r="DG15" s="110"/>
      <c r="DH15" s="110"/>
      <c r="DI15" s="111"/>
      <c r="DJ15" s="149" t="s">
        <v>19</v>
      </c>
      <c r="DK15" s="110"/>
      <c r="DL15" s="110"/>
      <c r="DM15" s="110"/>
      <c r="DN15" s="110"/>
      <c r="DO15" s="111"/>
    </row>
    <row r="16" spans="1:119" ht="409.5" customHeight="1" x14ac:dyDescent="0.3">
      <c r="A16" s="150" t="s">
        <v>103</v>
      </c>
      <c r="B16" s="110"/>
      <c r="C16" s="110"/>
      <c r="D16" s="110"/>
      <c r="E16" s="110"/>
      <c r="F16" s="110"/>
      <c r="G16" s="110"/>
      <c r="H16" s="111"/>
      <c r="I16" s="151" t="s">
        <v>236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1"/>
      <c r="AA16" s="152" t="s">
        <v>224</v>
      </c>
      <c r="AB16" s="110"/>
      <c r="AC16" s="110"/>
      <c r="AD16" s="110"/>
      <c r="AE16" s="110"/>
      <c r="AF16" s="110"/>
      <c r="AG16" s="110"/>
      <c r="AH16" s="110"/>
      <c r="AI16" s="111"/>
      <c r="AJ16" s="152" t="s">
        <v>402</v>
      </c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  <c r="AU16" s="152" t="s">
        <v>403</v>
      </c>
      <c r="AV16" s="110"/>
      <c r="AW16" s="110"/>
      <c r="AX16" s="110"/>
      <c r="AY16" s="110"/>
      <c r="AZ16" s="110"/>
      <c r="BA16" s="110"/>
      <c r="BB16" s="111"/>
      <c r="BC16" s="152" t="s">
        <v>404</v>
      </c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1"/>
      <c r="BT16" s="152" t="s">
        <v>405</v>
      </c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1"/>
      <c r="CJ16" s="146" t="s">
        <v>6</v>
      </c>
      <c r="CK16" s="110"/>
      <c r="CL16" s="110"/>
      <c r="CM16" s="110"/>
      <c r="CN16" s="110"/>
      <c r="CO16" s="110"/>
      <c r="CP16" s="110"/>
      <c r="CQ16" s="110"/>
      <c r="CR16" s="111"/>
      <c r="CS16" s="147">
        <v>45901</v>
      </c>
      <c r="CT16" s="110"/>
      <c r="CU16" s="110"/>
      <c r="CV16" s="110"/>
      <c r="CW16" s="110"/>
      <c r="CX16" s="110"/>
      <c r="CY16" s="110"/>
      <c r="CZ16" s="110"/>
      <c r="DA16" s="111"/>
      <c r="DB16" s="148" t="s">
        <v>377</v>
      </c>
      <c r="DC16" s="110"/>
      <c r="DD16" s="110"/>
      <c r="DE16" s="110"/>
      <c r="DF16" s="110"/>
      <c r="DG16" s="110"/>
      <c r="DH16" s="110"/>
      <c r="DI16" s="111"/>
      <c r="DJ16" s="149" t="s">
        <v>19</v>
      </c>
      <c r="DK16" s="110"/>
      <c r="DL16" s="110"/>
      <c r="DM16" s="110"/>
      <c r="DN16" s="110"/>
      <c r="DO16" s="111"/>
    </row>
    <row r="17" spans="1:119" ht="409.5" customHeight="1" x14ac:dyDescent="0.3">
      <c r="A17" s="150" t="s">
        <v>106</v>
      </c>
      <c r="B17" s="110"/>
      <c r="C17" s="110"/>
      <c r="D17" s="110"/>
      <c r="E17" s="110"/>
      <c r="F17" s="110"/>
      <c r="G17" s="110"/>
      <c r="H17" s="111"/>
      <c r="I17" s="151" t="s">
        <v>240</v>
      </c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1"/>
      <c r="AA17" s="152" t="s">
        <v>224</v>
      </c>
      <c r="AB17" s="110"/>
      <c r="AC17" s="110"/>
      <c r="AD17" s="110"/>
      <c r="AE17" s="110"/>
      <c r="AF17" s="110"/>
      <c r="AG17" s="110"/>
      <c r="AH17" s="110"/>
      <c r="AI17" s="111"/>
      <c r="AJ17" s="152" t="s">
        <v>406</v>
      </c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  <c r="AU17" s="152" t="s">
        <v>407</v>
      </c>
      <c r="AV17" s="110"/>
      <c r="AW17" s="110"/>
      <c r="AX17" s="110"/>
      <c r="AY17" s="110"/>
      <c r="AZ17" s="110"/>
      <c r="BA17" s="110"/>
      <c r="BB17" s="111"/>
      <c r="BC17" s="152" t="s">
        <v>408</v>
      </c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1"/>
      <c r="BT17" s="152" t="s">
        <v>409</v>
      </c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1"/>
      <c r="CJ17" s="146" t="s">
        <v>6</v>
      </c>
      <c r="CK17" s="110"/>
      <c r="CL17" s="110"/>
      <c r="CM17" s="110"/>
      <c r="CN17" s="110"/>
      <c r="CO17" s="110"/>
      <c r="CP17" s="110"/>
      <c r="CQ17" s="110"/>
      <c r="CR17" s="111"/>
      <c r="CS17" s="147">
        <v>45901</v>
      </c>
      <c r="CT17" s="110"/>
      <c r="CU17" s="110"/>
      <c r="CV17" s="110"/>
      <c r="CW17" s="110"/>
      <c r="CX17" s="110"/>
      <c r="CY17" s="110"/>
      <c r="CZ17" s="110"/>
      <c r="DA17" s="111"/>
      <c r="DB17" s="148" t="s">
        <v>377</v>
      </c>
      <c r="DC17" s="110"/>
      <c r="DD17" s="110"/>
      <c r="DE17" s="110"/>
      <c r="DF17" s="110"/>
      <c r="DG17" s="110"/>
      <c r="DH17" s="110"/>
      <c r="DI17" s="111"/>
      <c r="DJ17" s="149" t="s">
        <v>19</v>
      </c>
      <c r="DK17" s="110"/>
      <c r="DL17" s="110"/>
      <c r="DM17" s="110"/>
      <c r="DN17" s="110"/>
      <c r="DO17" s="111"/>
    </row>
    <row r="18" spans="1:119" ht="409.5" customHeight="1" x14ac:dyDescent="0.3">
      <c r="A18" s="150" t="s">
        <v>109</v>
      </c>
      <c r="B18" s="110"/>
      <c r="C18" s="110"/>
      <c r="D18" s="110"/>
      <c r="E18" s="110"/>
      <c r="F18" s="110"/>
      <c r="G18" s="110"/>
      <c r="H18" s="111"/>
      <c r="I18" s="151" t="s">
        <v>244</v>
      </c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1"/>
      <c r="AA18" s="152" t="s">
        <v>224</v>
      </c>
      <c r="AB18" s="110"/>
      <c r="AC18" s="110"/>
      <c r="AD18" s="110"/>
      <c r="AE18" s="110"/>
      <c r="AF18" s="110"/>
      <c r="AG18" s="110"/>
      <c r="AH18" s="110"/>
      <c r="AI18" s="111"/>
      <c r="AJ18" s="152" t="s">
        <v>410</v>
      </c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  <c r="AU18" s="152" t="s">
        <v>411</v>
      </c>
      <c r="AV18" s="110"/>
      <c r="AW18" s="110"/>
      <c r="AX18" s="110"/>
      <c r="AY18" s="110"/>
      <c r="AZ18" s="110"/>
      <c r="BA18" s="110"/>
      <c r="BB18" s="111"/>
      <c r="BC18" s="152" t="s">
        <v>412</v>
      </c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1"/>
      <c r="BT18" s="152" t="s">
        <v>413</v>
      </c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1"/>
      <c r="CJ18" s="146" t="s">
        <v>6</v>
      </c>
      <c r="CK18" s="110"/>
      <c r="CL18" s="110"/>
      <c r="CM18" s="110"/>
      <c r="CN18" s="110"/>
      <c r="CO18" s="110"/>
      <c r="CP18" s="110"/>
      <c r="CQ18" s="110"/>
      <c r="CR18" s="111"/>
      <c r="CS18" s="147">
        <v>45901</v>
      </c>
      <c r="CT18" s="110"/>
      <c r="CU18" s="110"/>
      <c r="CV18" s="110"/>
      <c r="CW18" s="110"/>
      <c r="CX18" s="110"/>
      <c r="CY18" s="110"/>
      <c r="CZ18" s="110"/>
      <c r="DA18" s="111"/>
      <c r="DB18" s="148" t="s">
        <v>377</v>
      </c>
      <c r="DC18" s="110"/>
      <c r="DD18" s="110"/>
      <c r="DE18" s="110"/>
      <c r="DF18" s="110"/>
      <c r="DG18" s="110"/>
      <c r="DH18" s="110"/>
      <c r="DI18" s="111"/>
      <c r="DJ18" s="149" t="s">
        <v>19</v>
      </c>
      <c r="DK18" s="110"/>
      <c r="DL18" s="110"/>
      <c r="DM18" s="110"/>
      <c r="DN18" s="110"/>
      <c r="DO18" s="111"/>
    </row>
    <row r="19" spans="1:119" ht="409.5" customHeight="1" x14ac:dyDescent="0.3">
      <c r="A19" s="150" t="s">
        <v>112</v>
      </c>
      <c r="B19" s="110"/>
      <c r="C19" s="110"/>
      <c r="D19" s="110"/>
      <c r="E19" s="110"/>
      <c r="F19" s="110"/>
      <c r="G19" s="110"/>
      <c r="H19" s="111"/>
      <c r="I19" s="151" t="s">
        <v>248</v>
      </c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1"/>
      <c r="AA19" s="152" t="s">
        <v>224</v>
      </c>
      <c r="AB19" s="110"/>
      <c r="AC19" s="110"/>
      <c r="AD19" s="110"/>
      <c r="AE19" s="110"/>
      <c r="AF19" s="110"/>
      <c r="AG19" s="110"/>
      <c r="AH19" s="110"/>
      <c r="AI19" s="111"/>
      <c r="AJ19" s="152" t="s">
        <v>414</v>
      </c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  <c r="AU19" s="152" t="s">
        <v>391</v>
      </c>
      <c r="AV19" s="110"/>
      <c r="AW19" s="110"/>
      <c r="AX19" s="110"/>
      <c r="AY19" s="110"/>
      <c r="AZ19" s="110"/>
      <c r="BA19" s="110"/>
      <c r="BB19" s="111"/>
      <c r="BC19" s="152" t="s">
        <v>415</v>
      </c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1"/>
      <c r="BT19" s="152" t="s">
        <v>416</v>
      </c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1"/>
      <c r="CJ19" s="146" t="s">
        <v>6</v>
      </c>
      <c r="CK19" s="110"/>
      <c r="CL19" s="110"/>
      <c r="CM19" s="110"/>
      <c r="CN19" s="110"/>
      <c r="CO19" s="110"/>
      <c r="CP19" s="110"/>
      <c r="CQ19" s="110"/>
      <c r="CR19" s="111"/>
      <c r="CS19" s="147">
        <v>45901</v>
      </c>
      <c r="CT19" s="110"/>
      <c r="CU19" s="110"/>
      <c r="CV19" s="110"/>
      <c r="CW19" s="110"/>
      <c r="CX19" s="110"/>
      <c r="CY19" s="110"/>
      <c r="CZ19" s="110"/>
      <c r="DA19" s="111"/>
      <c r="DB19" s="148" t="s">
        <v>382</v>
      </c>
      <c r="DC19" s="110"/>
      <c r="DD19" s="110"/>
      <c r="DE19" s="110"/>
      <c r="DF19" s="110"/>
      <c r="DG19" s="110"/>
      <c r="DH19" s="110"/>
      <c r="DI19" s="111"/>
      <c r="DJ19" s="149" t="s">
        <v>417</v>
      </c>
      <c r="DK19" s="110"/>
      <c r="DL19" s="110"/>
      <c r="DM19" s="110"/>
      <c r="DN19" s="110"/>
      <c r="DO19" s="111"/>
    </row>
    <row r="20" spans="1:119" ht="409.5" customHeight="1" x14ac:dyDescent="0.3">
      <c r="A20" s="150" t="s">
        <v>118</v>
      </c>
      <c r="B20" s="110"/>
      <c r="C20" s="110"/>
      <c r="D20" s="110"/>
      <c r="E20" s="110"/>
      <c r="F20" s="110"/>
      <c r="G20" s="110"/>
      <c r="H20" s="111"/>
      <c r="I20" s="151" t="s">
        <v>252</v>
      </c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1"/>
      <c r="AA20" s="152" t="s">
        <v>224</v>
      </c>
      <c r="AB20" s="110"/>
      <c r="AC20" s="110"/>
      <c r="AD20" s="110"/>
      <c r="AE20" s="110"/>
      <c r="AF20" s="110"/>
      <c r="AG20" s="110"/>
      <c r="AH20" s="110"/>
      <c r="AI20" s="111"/>
      <c r="AJ20" s="152" t="s">
        <v>418</v>
      </c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  <c r="AU20" s="152" t="s">
        <v>419</v>
      </c>
      <c r="AV20" s="110"/>
      <c r="AW20" s="110"/>
      <c r="AX20" s="110"/>
      <c r="AY20" s="110"/>
      <c r="AZ20" s="110"/>
      <c r="BA20" s="110"/>
      <c r="BB20" s="111"/>
      <c r="BC20" s="152" t="s">
        <v>420</v>
      </c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1"/>
      <c r="BT20" s="152" t="s">
        <v>421</v>
      </c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1"/>
      <c r="CJ20" s="146" t="s">
        <v>6</v>
      </c>
      <c r="CK20" s="110"/>
      <c r="CL20" s="110"/>
      <c r="CM20" s="110"/>
      <c r="CN20" s="110"/>
      <c r="CO20" s="110"/>
      <c r="CP20" s="110"/>
      <c r="CQ20" s="110"/>
      <c r="CR20" s="111"/>
      <c r="CS20" s="147">
        <v>45901</v>
      </c>
      <c r="CT20" s="110"/>
      <c r="CU20" s="110"/>
      <c r="CV20" s="110"/>
      <c r="CW20" s="110"/>
      <c r="CX20" s="110"/>
      <c r="CY20" s="110"/>
      <c r="CZ20" s="110"/>
      <c r="DA20" s="111"/>
      <c r="DB20" s="148" t="s">
        <v>382</v>
      </c>
      <c r="DC20" s="110"/>
      <c r="DD20" s="110"/>
      <c r="DE20" s="110"/>
      <c r="DF20" s="110"/>
      <c r="DG20" s="110"/>
      <c r="DH20" s="110"/>
      <c r="DI20" s="111"/>
      <c r="DJ20" s="149" t="s">
        <v>422</v>
      </c>
      <c r="DK20" s="110"/>
      <c r="DL20" s="110"/>
      <c r="DM20" s="110"/>
      <c r="DN20" s="110"/>
      <c r="DO20" s="111"/>
    </row>
    <row r="21" spans="1:119" ht="409.5" customHeight="1" x14ac:dyDescent="0.3">
      <c r="A21" s="150" t="s">
        <v>122</v>
      </c>
      <c r="B21" s="110"/>
      <c r="C21" s="110"/>
      <c r="D21" s="110"/>
      <c r="E21" s="110"/>
      <c r="F21" s="110"/>
      <c r="G21" s="110"/>
      <c r="H21" s="111"/>
      <c r="I21" s="151" t="s">
        <v>256</v>
      </c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1"/>
      <c r="AA21" s="152" t="s">
        <v>224</v>
      </c>
      <c r="AB21" s="110"/>
      <c r="AC21" s="110"/>
      <c r="AD21" s="110"/>
      <c r="AE21" s="110"/>
      <c r="AF21" s="110"/>
      <c r="AG21" s="110"/>
      <c r="AH21" s="110"/>
      <c r="AI21" s="111"/>
      <c r="AJ21" s="152" t="s">
        <v>423</v>
      </c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  <c r="AU21" s="152" t="s">
        <v>424</v>
      </c>
      <c r="AV21" s="110"/>
      <c r="AW21" s="110"/>
      <c r="AX21" s="110"/>
      <c r="AY21" s="110"/>
      <c r="AZ21" s="110"/>
      <c r="BA21" s="110"/>
      <c r="BB21" s="111"/>
      <c r="BC21" s="152" t="s">
        <v>425</v>
      </c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1"/>
      <c r="BT21" s="152" t="s">
        <v>426</v>
      </c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1"/>
      <c r="CJ21" s="146" t="s">
        <v>6</v>
      </c>
      <c r="CK21" s="110"/>
      <c r="CL21" s="110"/>
      <c r="CM21" s="110"/>
      <c r="CN21" s="110"/>
      <c r="CO21" s="110"/>
      <c r="CP21" s="110"/>
      <c r="CQ21" s="110"/>
      <c r="CR21" s="111"/>
      <c r="CS21" s="147">
        <v>45901</v>
      </c>
      <c r="CT21" s="110"/>
      <c r="CU21" s="110"/>
      <c r="CV21" s="110"/>
      <c r="CW21" s="110"/>
      <c r="CX21" s="110"/>
      <c r="CY21" s="110"/>
      <c r="CZ21" s="110"/>
      <c r="DA21" s="111"/>
      <c r="DB21" s="148" t="s">
        <v>382</v>
      </c>
      <c r="DC21" s="110"/>
      <c r="DD21" s="110"/>
      <c r="DE21" s="110"/>
      <c r="DF21" s="110"/>
      <c r="DG21" s="110"/>
      <c r="DH21" s="110"/>
      <c r="DI21" s="111"/>
      <c r="DJ21" s="149" t="s">
        <v>427</v>
      </c>
      <c r="DK21" s="110"/>
      <c r="DL21" s="110"/>
      <c r="DM21" s="110"/>
      <c r="DN21" s="110"/>
      <c r="DO21" s="111"/>
    </row>
    <row r="22" spans="1:119" ht="409.5" customHeight="1" x14ac:dyDescent="0.3">
      <c r="A22" s="150" t="s">
        <v>125</v>
      </c>
      <c r="B22" s="110"/>
      <c r="C22" s="110"/>
      <c r="D22" s="110"/>
      <c r="E22" s="110"/>
      <c r="F22" s="110"/>
      <c r="G22" s="110"/>
      <c r="H22" s="111"/>
      <c r="I22" s="151" t="s">
        <v>260</v>
      </c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1"/>
      <c r="AA22" s="152" t="s">
        <v>224</v>
      </c>
      <c r="AB22" s="110"/>
      <c r="AC22" s="110"/>
      <c r="AD22" s="110"/>
      <c r="AE22" s="110"/>
      <c r="AF22" s="110"/>
      <c r="AG22" s="110"/>
      <c r="AH22" s="110"/>
      <c r="AI22" s="111"/>
      <c r="AJ22" s="152" t="s">
        <v>261</v>
      </c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  <c r="AU22" s="152" t="s">
        <v>428</v>
      </c>
      <c r="AV22" s="110"/>
      <c r="AW22" s="110"/>
      <c r="AX22" s="110"/>
      <c r="AY22" s="110"/>
      <c r="AZ22" s="110"/>
      <c r="BA22" s="110"/>
      <c r="BB22" s="111"/>
      <c r="BC22" s="152" t="s">
        <v>429</v>
      </c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1"/>
      <c r="BT22" s="152" t="s">
        <v>430</v>
      </c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1"/>
      <c r="CJ22" s="146" t="s">
        <v>6</v>
      </c>
      <c r="CK22" s="110"/>
      <c r="CL22" s="110"/>
      <c r="CM22" s="110"/>
      <c r="CN22" s="110"/>
      <c r="CO22" s="110"/>
      <c r="CP22" s="110"/>
      <c r="CQ22" s="110"/>
      <c r="CR22" s="111"/>
      <c r="CS22" s="147">
        <v>45901</v>
      </c>
      <c r="CT22" s="110"/>
      <c r="CU22" s="110"/>
      <c r="CV22" s="110"/>
      <c r="CW22" s="110"/>
      <c r="CX22" s="110"/>
      <c r="CY22" s="110"/>
      <c r="CZ22" s="110"/>
      <c r="DA22" s="111"/>
      <c r="DB22" s="148" t="s">
        <v>382</v>
      </c>
      <c r="DC22" s="110"/>
      <c r="DD22" s="110"/>
      <c r="DE22" s="110"/>
      <c r="DF22" s="110"/>
      <c r="DG22" s="110"/>
      <c r="DH22" s="110"/>
      <c r="DI22" s="111"/>
      <c r="DJ22" s="149" t="s">
        <v>431</v>
      </c>
      <c r="DK22" s="110"/>
      <c r="DL22" s="110"/>
      <c r="DM22" s="110"/>
      <c r="DN22" s="110"/>
      <c r="DO22" s="111"/>
    </row>
    <row r="23" spans="1:119" ht="409.5" customHeight="1" x14ac:dyDescent="0.3">
      <c r="A23" s="150" t="s">
        <v>128</v>
      </c>
      <c r="B23" s="110"/>
      <c r="C23" s="110"/>
      <c r="D23" s="110"/>
      <c r="E23" s="110"/>
      <c r="F23" s="110"/>
      <c r="G23" s="110"/>
      <c r="H23" s="111"/>
      <c r="I23" s="151" t="s">
        <v>264</v>
      </c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1"/>
      <c r="AA23" s="152" t="s">
        <v>224</v>
      </c>
      <c r="AB23" s="110"/>
      <c r="AC23" s="110"/>
      <c r="AD23" s="110"/>
      <c r="AE23" s="110"/>
      <c r="AF23" s="110"/>
      <c r="AG23" s="110"/>
      <c r="AH23" s="110"/>
      <c r="AI23" s="111"/>
      <c r="AJ23" s="152" t="s">
        <v>265</v>
      </c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  <c r="AU23" s="152" t="s">
        <v>432</v>
      </c>
      <c r="AV23" s="110"/>
      <c r="AW23" s="110"/>
      <c r="AX23" s="110"/>
      <c r="AY23" s="110"/>
      <c r="AZ23" s="110"/>
      <c r="BA23" s="110"/>
      <c r="BB23" s="111"/>
      <c r="BC23" s="152" t="s">
        <v>433</v>
      </c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1"/>
      <c r="BT23" s="152" t="s">
        <v>434</v>
      </c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1"/>
      <c r="CJ23" s="146" t="s">
        <v>6</v>
      </c>
      <c r="CK23" s="110"/>
      <c r="CL23" s="110"/>
      <c r="CM23" s="110"/>
      <c r="CN23" s="110"/>
      <c r="CO23" s="110"/>
      <c r="CP23" s="110"/>
      <c r="CQ23" s="110"/>
      <c r="CR23" s="111"/>
      <c r="CS23" s="147">
        <v>45901</v>
      </c>
      <c r="CT23" s="110"/>
      <c r="CU23" s="110"/>
      <c r="CV23" s="110"/>
      <c r="CW23" s="110"/>
      <c r="CX23" s="110"/>
      <c r="CY23" s="110"/>
      <c r="CZ23" s="110"/>
      <c r="DA23" s="111"/>
      <c r="DB23" s="148" t="s">
        <v>382</v>
      </c>
      <c r="DC23" s="110"/>
      <c r="DD23" s="110"/>
      <c r="DE23" s="110"/>
      <c r="DF23" s="110"/>
      <c r="DG23" s="110"/>
      <c r="DH23" s="110"/>
      <c r="DI23" s="111"/>
      <c r="DJ23" s="149" t="s">
        <v>435</v>
      </c>
      <c r="DK23" s="110"/>
      <c r="DL23" s="110"/>
      <c r="DM23" s="110"/>
      <c r="DN23" s="110"/>
      <c r="DO23" s="111"/>
    </row>
    <row r="24" spans="1:119" ht="409.5" customHeight="1" x14ac:dyDescent="0.3">
      <c r="A24" s="150" t="s">
        <v>131</v>
      </c>
      <c r="B24" s="110"/>
      <c r="C24" s="110"/>
      <c r="D24" s="110"/>
      <c r="E24" s="110"/>
      <c r="F24" s="110"/>
      <c r="G24" s="110"/>
      <c r="H24" s="111"/>
      <c r="I24" s="151" t="s">
        <v>268</v>
      </c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1"/>
      <c r="AA24" s="152" t="s">
        <v>224</v>
      </c>
      <c r="AB24" s="110"/>
      <c r="AC24" s="110"/>
      <c r="AD24" s="110"/>
      <c r="AE24" s="110"/>
      <c r="AF24" s="110"/>
      <c r="AG24" s="110"/>
      <c r="AH24" s="110"/>
      <c r="AI24" s="111"/>
      <c r="AJ24" s="152" t="s">
        <v>269</v>
      </c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  <c r="AU24" s="152" t="s">
        <v>436</v>
      </c>
      <c r="AV24" s="110"/>
      <c r="AW24" s="110"/>
      <c r="AX24" s="110"/>
      <c r="AY24" s="110"/>
      <c r="AZ24" s="110"/>
      <c r="BA24" s="110"/>
      <c r="BB24" s="111"/>
      <c r="BC24" s="152" t="s">
        <v>437</v>
      </c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1"/>
      <c r="BT24" s="152" t="s">
        <v>438</v>
      </c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1"/>
      <c r="CJ24" s="146" t="s">
        <v>6</v>
      </c>
      <c r="CK24" s="110"/>
      <c r="CL24" s="110"/>
      <c r="CM24" s="110"/>
      <c r="CN24" s="110"/>
      <c r="CO24" s="110"/>
      <c r="CP24" s="110"/>
      <c r="CQ24" s="110"/>
      <c r="CR24" s="111"/>
      <c r="CS24" s="147">
        <v>45901</v>
      </c>
      <c r="CT24" s="110"/>
      <c r="CU24" s="110"/>
      <c r="CV24" s="110"/>
      <c r="CW24" s="110"/>
      <c r="CX24" s="110"/>
      <c r="CY24" s="110"/>
      <c r="CZ24" s="110"/>
      <c r="DA24" s="111"/>
      <c r="DB24" s="148" t="s">
        <v>382</v>
      </c>
      <c r="DC24" s="110"/>
      <c r="DD24" s="110"/>
      <c r="DE24" s="110"/>
      <c r="DF24" s="110"/>
      <c r="DG24" s="110"/>
      <c r="DH24" s="110"/>
      <c r="DI24" s="111"/>
      <c r="DJ24" s="149" t="s">
        <v>439</v>
      </c>
      <c r="DK24" s="110"/>
      <c r="DL24" s="110"/>
      <c r="DM24" s="110"/>
      <c r="DN24" s="110"/>
      <c r="DO24" s="111"/>
    </row>
    <row r="25" spans="1:119" ht="409.5" customHeight="1" x14ac:dyDescent="0.3">
      <c r="A25" s="150" t="s">
        <v>136</v>
      </c>
      <c r="B25" s="110"/>
      <c r="C25" s="110"/>
      <c r="D25" s="110"/>
      <c r="E25" s="110"/>
      <c r="F25" s="110"/>
      <c r="G25" s="110"/>
      <c r="H25" s="111"/>
      <c r="I25" s="151" t="s">
        <v>272</v>
      </c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1"/>
      <c r="AA25" s="152" t="s">
        <v>224</v>
      </c>
      <c r="AB25" s="110"/>
      <c r="AC25" s="110"/>
      <c r="AD25" s="110"/>
      <c r="AE25" s="110"/>
      <c r="AF25" s="110"/>
      <c r="AG25" s="110"/>
      <c r="AH25" s="110"/>
      <c r="AI25" s="111"/>
      <c r="AJ25" s="152" t="s">
        <v>273</v>
      </c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  <c r="AU25" s="152" t="s">
        <v>440</v>
      </c>
      <c r="AV25" s="110"/>
      <c r="AW25" s="110"/>
      <c r="AX25" s="110"/>
      <c r="AY25" s="110"/>
      <c r="AZ25" s="110"/>
      <c r="BA25" s="110"/>
      <c r="BB25" s="111"/>
      <c r="BC25" s="152" t="s">
        <v>441</v>
      </c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1"/>
      <c r="BT25" s="152" t="s">
        <v>442</v>
      </c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1"/>
      <c r="CJ25" s="146" t="s">
        <v>6</v>
      </c>
      <c r="CK25" s="110"/>
      <c r="CL25" s="110"/>
      <c r="CM25" s="110"/>
      <c r="CN25" s="110"/>
      <c r="CO25" s="110"/>
      <c r="CP25" s="110"/>
      <c r="CQ25" s="110"/>
      <c r="CR25" s="111"/>
      <c r="CS25" s="147">
        <v>45901</v>
      </c>
      <c r="CT25" s="110"/>
      <c r="CU25" s="110"/>
      <c r="CV25" s="110"/>
      <c r="CW25" s="110"/>
      <c r="CX25" s="110"/>
      <c r="CY25" s="110"/>
      <c r="CZ25" s="110"/>
      <c r="DA25" s="111"/>
      <c r="DB25" s="148" t="s">
        <v>382</v>
      </c>
      <c r="DC25" s="110"/>
      <c r="DD25" s="110"/>
      <c r="DE25" s="110"/>
      <c r="DF25" s="110"/>
      <c r="DG25" s="110"/>
      <c r="DH25" s="110"/>
      <c r="DI25" s="111"/>
      <c r="DJ25" s="149" t="s">
        <v>443</v>
      </c>
      <c r="DK25" s="110"/>
      <c r="DL25" s="110"/>
      <c r="DM25" s="110"/>
      <c r="DN25" s="110"/>
      <c r="DO25" s="111"/>
    </row>
    <row r="26" spans="1:119" ht="409.5" customHeight="1" x14ac:dyDescent="0.3">
      <c r="A26" s="150" t="s">
        <v>139</v>
      </c>
      <c r="B26" s="110"/>
      <c r="C26" s="110"/>
      <c r="D26" s="110"/>
      <c r="E26" s="110"/>
      <c r="F26" s="110"/>
      <c r="G26" s="110"/>
      <c r="H26" s="111"/>
      <c r="I26" s="151" t="s">
        <v>276</v>
      </c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1"/>
      <c r="AA26" s="152" t="s">
        <v>224</v>
      </c>
      <c r="AB26" s="110"/>
      <c r="AC26" s="110"/>
      <c r="AD26" s="110"/>
      <c r="AE26" s="110"/>
      <c r="AF26" s="110"/>
      <c r="AG26" s="110"/>
      <c r="AH26" s="110"/>
      <c r="AI26" s="111"/>
      <c r="AJ26" s="152" t="s">
        <v>277</v>
      </c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  <c r="AU26" s="152" t="s">
        <v>444</v>
      </c>
      <c r="AV26" s="110"/>
      <c r="AW26" s="110"/>
      <c r="AX26" s="110"/>
      <c r="AY26" s="110"/>
      <c r="AZ26" s="110"/>
      <c r="BA26" s="110"/>
      <c r="BB26" s="111"/>
      <c r="BC26" s="152" t="s">
        <v>445</v>
      </c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1"/>
      <c r="BT26" s="152" t="s">
        <v>446</v>
      </c>
      <c r="BU26" s="110"/>
      <c r="BV26" s="110"/>
      <c r="BW26" s="110"/>
      <c r="BX26" s="110"/>
      <c r="BY26" s="110"/>
      <c r="BZ26" s="110"/>
      <c r="CA26" s="110"/>
      <c r="CB26" s="110"/>
      <c r="CC26" s="110"/>
      <c r="CD26" s="110"/>
      <c r="CE26" s="110"/>
      <c r="CF26" s="110"/>
      <c r="CG26" s="110"/>
      <c r="CH26" s="110"/>
      <c r="CI26" s="111"/>
      <c r="CJ26" s="146" t="s">
        <v>6</v>
      </c>
      <c r="CK26" s="110"/>
      <c r="CL26" s="110"/>
      <c r="CM26" s="110"/>
      <c r="CN26" s="110"/>
      <c r="CO26" s="110"/>
      <c r="CP26" s="110"/>
      <c r="CQ26" s="110"/>
      <c r="CR26" s="111"/>
      <c r="CS26" s="147">
        <v>45901</v>
      </c>
      <c r="CT26" s="110"/>
      <c r="CU26" s="110"/>
      <c r="CV26" s="110"/>
      <c r="CW26" s="110"/>
      <c r="CX26" s="110"/>
      <c r="CY26" s="110"/>
      <c r="CZ26" s="110"/>
      <c r="DA26" s="111"/>
      <c r="DB26" s="148" t="s">
        <v>382</v>
      </c>
      <c r="DC26" s="110"/>
      <c r="DD26" s="110"/>
      <c r="DE26" s="110"/>
      <c r="DF26" s="110"/>
      <c r="DG26" s="110"/>
      <c r="DH26" s="110"/>
      <c r="DI26" s="111"/>
      <c r="DJ26" s="149" t="s">
        <v>447</v>
      </c>
      <c r="DK26" s="110"/>
      <c r="DL26" s="110"/>
      <c r="DM26" s="110"/>
      <c r="DN26" s="110"/>
      <c r="DO26" s="111"/>
    </row>
    <row r="27" spans="1:119" ht="409.5" customHeight="1" x14ac:dyDescent="0.3">
      <c r="A27" s="150" t="s">
        <v>142</v>
      </c>
      <c r="B27" s="110"/>
      <c r="C27" s="110"/>
      <c r="D27" s="110"/>
      <c r="E27" s="110"/>
      <c r="F27" s="110"/>
      <c r="G27" s="110"/>
      <c r="H27" s="111"/>
      <c r="I27" s="151" t="s">
        <v>280</v>
      </c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1"/>
      <c r="AA27" s="152" t="s">
        <v>224</v>
      </c>
      <c r="AB27" s="110"/>
      <c r="AC27" s="110"/>
      <c r="AD27" s="110"/>
      <c r="AE27" s="110"/>
      <c r="AF27" s="110"/>
      <c r="AG27" s="110"/>
      <c r="AH27" s="110"/>
      <c r="AI27" s="111"/>
      <c r="AJ27" s="152" t="s">
        <v>281</v>
      </c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  <c r="AU27" s="152" t="s">
        <v>448</v>
      </c>
      <c r="AV27" s="110"/>
      <c r="AW27" s="110"/>
      <c r="AX27" s="110"/>
      <c r="AY27" s="110"/>
      <c r="AZ27" s="110"/>
      <c r="BA27" s="110"/>
      <c r="BB27" s="111"/>
      <c r="BC27" s="152" t="s">
        <v>445</v>
      </c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1"/>
      <c r="BT27" s="152" t="s">
        <v>449</v>
      </c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1"/>
      <c r="CJ27" s="146" t="s">
        <v>6</v>
      </c>
      <c r="CK27" s="110"/>
      <c r="CL27" s="110"/>
      <c r="CM27" s="110"/>
      <c r="CN27" s="110"/>
      <c r="CO27" s="110"/>
      <c r="CP27" s="110"/>
      <c r="CQ27" s="110"/>
      <c r="CR27" s="111"/>
      <c r="CS27" s="147">
        <v>45901</v>
      </c>
      <c r="CT27" s="110"/>
      <c r="CU27" s="110"/>
      <c r="CV27" s="110"/>
      <c r="CW27" s="110"/>
      <c r="CX27" s="110"/>
      <c r="CY27" s="110"/>
      <c r="CZ27" s="110"/>
      <c r="DA27" s="111"/>
      <c r="DB27" s="148" t="s">
        <v>377</v>
      </c>
      <c r="DC27" s="110"/>
      <c r="DD27" s="110"/>
      <c r="DE27" s="110"/>
      <c r="DF27" s="110"/>
      <c r="DG27" s="110"/>
      <c r="DH27" s="110"/>
      <c r="DI27" s="111"/>
      <c r="DJ27" s="149" t="s">
        <v>19</v>
      </c>
      <c r="DK27" s="110"/>
      <c r="DL27" s="110"/>
      <c r="DM27" s="110"/>
      <c r="DN27" s="110"/>
      <c r="DO27" s="111"/>
    </row>
    <row r="28" spans="1:119" ht="409.5" customHeight="1" x14ac:dyDescent="0.3">
      <c r="A28" s="150" t="s">
        <v>144</v>
      </c>
      <c r="B28" s="110"/>
      <c r="C28" s="110"/>
      <c r="D28" s="110"/>
      <c r="E28" s="110"/>
      <c r="F28" s="110"/>
      <c r="G28" s="110"/>
      <c r="H28" s="111"/>
      <c r="I28" s="151" t="s">
        <v>284</v>
      </c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1"/>
      <c r="AA28" s="152" t="s">
        <v>224</v>
      </c>
      <c r="AB28" s="110"/>
      <c r="AC28" s="110"/>
      <c r="AD28" s="110"/>
      <c r="AE28" s="110"/>
      <c r="AF28" s="110"/>
      <c r="AG28" s="110"/>
      <c r="AH28" s="110"/>
      <c r="AI28" s="111"/>
      <c r="AJ28" s="152" t="s">
        <v>285</v>
      </c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  <c r="AU28" s="152" t="s">
        <v>450</v>
      </c>
      <c r="AV28" s="110"/>
      <c r="AW28" s="110"/>
      <c r="AX28" s="110"/>
      <c r="AY28" s="110"/>
      <c r="AZ28" s="110"/>
      <c r="BA28" s="110"/>
      <c r="BB28" s="111"/>
      <c r="BC28" s="152" t="s">
        <v>451</v>
      </c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1"/>
      <c r="BT28" s="152" t="s">
        <v>452</v>
      </c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1"/>
      <c r="CJ28" s="146" t="s">
        <v>6</v>
      </c>
      <c r="CK28" s="110"/>
      <c r="CL28" s="110"/>
      <c r="CM28" s="110"/>
      <c r="CN28" s="110"/>
      <c r="CO28" s="110"/>
      <c r="CP28" s="110"/>
      <c r="CQ28" s="110"/>
      <c r="CR28" s="111"/>
      <c r="CS28" s="147">
        <v>45901</v>
      </c>
      <c r="CT28" s="110"/>
      <c r="CU28" s="110"/>
      <c r="CV28" s="110"/>
      <c r="CW28" s="110"/>
      <c r="CX28" s="110"/>
      <c r="CY28" s="110"/>
      <c r="CZ28" s="110"/>
      <c r="DA28" s="111"/>
      <c r="DB28" s="148" t="s">
        <v>382</v>
      </c>
      <c r="DC28" s="110"/>
      <c r="DD28" s="110"/>
      <c r="DE28" s="110"/>
      <c r="DF28" s="110"/>
      <c r="DG28" s="110"/>
      <c r="DH28" s="110"/>
      <c r="DI28" s="111"/>
      <c r="DJ28" s="149" t="s">
        <v>453</v>
      </c>
      <c r="DK28" s="110"/>
      <c r="DL28" s="110"/>
      <c r="DM28" s="110"/>
      <c r="DN28" s="110"/>
      <c r="DO28" s="111"/>
    </row>
    <row r="29" spans="1:119" ht="409.5" customHeight="1" x14ac:dyDescent="0.3">
      <c r="A29" s="150" t="s">
        <v>147</v>
      </c>
      <c r="B29" s="110"/>
      <c r="C29" s="110"/>
      <c r="D29" s="110"/>
      <c r="E29" s="110"/>
      <c r="F29" s="110"/>
      <c r="G29" s="110"/>
      <c r="H29" s="111"/>
      <c r="I29" s="151" t="s">
        <v>288</v>
      </c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1"/>
      <c r="AA29" s="152" t="s">
        <v>224</v>
      </c>
      <c r="AB29" s="110"/>
      <c r="AC29" s="110"/>
      <c r="AD29" s="110"/>
      <c r="AE29" s="110"/>
      <c r="AF29" s="110"/>
      <c r="AG29" s="110"/>
      <c r="AH29" s="110"/>
      <c r="AI29" s="111"/>
      <c r="AJ29" s="152" t="s">
        <v>289</v>
      </c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  <c r="AU29" s="152" t="s">
        <v>454</v>
      </c>
      <c r="AV29" s="110"/>
      <c r="AW29" s="110"/>
      <c r="AX29" s="110"/>
      <c r="AY29" s="110"/>
      <c r="AZ29" s="110"/>
      <c r="BA29" s="110"/>
      <c r="BB29" s="111"/>
      <c r="BC29" s="152" t="s">
        <v>451</v>
      </c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1"/>
      <c r="BT29" s="152" t="s">
        <v>455</v>
      </c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1"/>
      <c r="CJ29" s="146" t="s">
        <v>6</v>
      </c>
      <c r="CK29" s="110"/>
      <c r="CL29" s="110"/>
      <c r="CM29" s="110"/>
      <c r="CN29" s="110"/>
      <c r="CO29" s="110"/>
      <c r="CP29" s="110"/>
      <c r="CQ29" s="110"/>
      <c r="CR29" s="111"/>
      <c r="CS29" s="147">
        <v>45901</v>
      </c>
      <c r="CT29" s="110"/>
      <c r="CU29" s="110"/>
      <c r="CV29" s="110"/>
      <c r="CW29" s="110"/>
      <c r="CX29" s="110"/>
      <c r="CY29" s="110"/>
      <c r="CZ29" s="110"/>
      <c r="DA29" s="111"/>
      <c r="DB29" s="153" t="s">
        <v>382</v>
      </c>
      <c r="DC29" s="110"/>
      <c r="DD29" s="110"/>
      <c r="DE29" s="110"/>
      <c r="DF29" s="110"/>
      <c r="DG29" s="110"/>
      <c r="DH29" s="110"/>
      <c r="DI29" s="111"/>
      <c r="DJ29" s="149" t="s">
        <v>456</v>
      </c>
      <c r="DK29" s="110"/>
      <c r="DL29" s="110"/>
      <c r="DM29" s="110"/>
      <c r="DN29" s="110"/>
      <c r="DO29" s="111"/>
    </row>
    <row r="30" spans="1:119" ht="409.5" customHeight="1" x14ac:dyDescent="0.3">
      <c r="A30" s="150" t="s">
        <v>149</v>
      </c>
      <c r="B30" s="110"/>
      <c r="C30" s="110"/>
      <c r="D30" s="110"/>
      <c r="E30" s="110"/>
      <c r="F30" s="110"/>
      <c r="G30" s="110"/>
      <c r="H30" s="111"/>
      <c r="I30" s="151" t="s">
        <v>292</v>
      </c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1"/>
      <c r="AA30" s="152" t="s">
        <v>224</v>
      </c>
      <c r="AB30" s="110"/>
      <c r="AC30" s="110"/>
      <c r="AD30" s="110"/>
      <c r="AE30" s="110"/>
      <c r="AF30" s="110"/>
      <c r="AG30" s="110"/>
      <c r="AH30" s="110"/>
      <c r="AI30" s="111"/>
      <c r="AJ30" s="152" t="s">
        <v>293</v>
      </c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  <c r="AU30" s="152" t="s">
        <v>457</v>
      </c>
      <c r="AV30" s="110"/>
      <c r="AW30" s="110"/>
      <c r="AX30" s="110"/>
      <c r="AY30" s="110"/>
      <c r="AZ30" s="110"/>
      <c r="BA30" s="110"/>
      <c r="BB30" s="111"/>
      <c r="BC30" s="152" t="s">
        <v>451</v>
      </c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1"/>
      <c r="BT30" s="152" t="s">
        <v>449</v>
      </c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  <c r="CI30" s="111"/>
      <c r="CJ30" s="146" t="s">
        <v>6</v>
      </c>
      <c r="CK30" s="110"/>
      <c r="CL30" s="110"/>
      <c r="CM30" s="110"/>
      <c r="CN30" s="110"/>
      <c r="CO30" s="110"/>
      <c r="CP30" s="110"/>
      <c r="CQ30" s="110"/>
      <c r="CR30" s="111"/>
      <c r="CS30" s="147">
        <v>45901</v>
      </c>
      <c r="CT30" s="110"/>
      <c r="CU30" s="110"/>
      <c r="CV30" s="110"/>
      <c r="CW30" s="110"/>
      <c r="CX30" s="110"/>
      <c r="CY30" s="110"/>
      <c r="CZ30" s="110"/>
      <c r="DA30" s="111"/>
      <c r="DB30" s="148" t="s">
        <v>377</v>
      </c>
      <c r="DC30" s="110"/>
      <c r="DD30" s="110"/>
      <c r="DE30" s="110"/>
      <c r="DF30" s="110"/>
      <c r="DG30" s="110"/>
      <c r="DH30" s="110"/>
      <c r="DI30" s="111"/>
      <c r="DJ30" s="149" t="s">
        <v>19</v>
      </c>
      <c r="DK30" s="110"/>
      <c r="DL30" s="110"/>
      <c r="DM30" s="110"/>
      <c r="DN30" s="110"/>
      <c r="DO30" s="111"/>
    </row>
    <row r="31" spans="1:119" ht="409.5" customHeight="1" x14ac:dyDescent="0.3">
      <c r="A31" s="150" t="s">
        <v>151</v>
      </c>
      <c r="B31" s="110"/>
      <c r="C31" s="110"/>
      <c r="D31" s="110"/>
      <c r="E31" s="110"/>
      <c r="F31" s="110"/>
      <c r="G31" s="110"/>
      <c r="H31" s="111"/>
      <c r="I31" s="151" t="s">
        <v>296</v>
      </c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1"/>
      <c r="AA31" s="152" t="s">
        <v>224</v>
      </c>
      <c r="AB31" s="110"/>
      <c r="AC31" s="110"/>
      <c r="AD31" s="110"/>
      <c r="AE31" s="110"/>
      <c r="AF31" s="110"/>
      <c r="AG31" s="110"/>
      <c r="AH31" s="110"/>
      <c r="AI31" s="111"/>
      <c r="AJ31" s="152" t="s">
        <v>297</v>
      </c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  <c r="AU31" s="152" t="s">
        <v>458</v>
      </c>
      <c r="AV31" s="110"/>
      <c r="AW31" s="110"/>
      <c r="AX31" s="110"/>
      <c r="AY31" s="110"/>
      <c r="AZ31" s="110"/>
      <c r="BA31" s="110"/>
      <c r="BB31" s="111"/>
      <c r="BC31" s="152" t="s">
        <v>459</v>
      </c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1"/>
      <c r="BT31" s="152" t="s">
        <v>460</v>
      </c>
      <c r="BU31" s="110"/>
      <c r="BV31" s="110"/>
      <c r="BW31" s="110"/>
      <c r="BX31" s="110"/>
      <c r="BY31" s="110"/>
      <c r="BZ31" s="110"/>
      <c r="CA31" s="110"/>
      <c r="CB31" s="110"/>
      <c r="CC31" s="110"/>
      <c r="CD31" s="110"/>
      <c r="CE31" s="110"/>
      <c r="CF31" s="110"/>
      <c r="CG31" s="110"/>
      <c r="CH31" s="110"/>
      <c r="CI31" s="111"/>
      <c r="CJ31" s="146" t="s">
        <v>6</v>
      </c>
      <c r="CK31" s="110"/>
      <c r="CL31" s="110"/>
      <c r="CM31" s="110"/>
      <c r="CN31" s="110"/>
      <c r="CO31" s="110"/>
      <c r="CP31" s="110"/>
      <c r="CQ31" s="110"/>
      <c r="CR31" s="111"/>
      <c r="CS31" s="147">
        <v>45901</v>
      </c>
      <c r="CT31" s="110"/>
      <c r="CU31" s="110"/>
      <c r="CV31" s="110"/>
      <c r="CW31" s="110"/>
      <c r="CX31" s="110"/>
      <c r="CY31" s="110"/>
      <c r="CZ31" s="110"/>
      <c r="DA31" s="111"/>
      <c r="DB31" s="148" t="s">
        <v>382</v>
      </c>
      <c r="DC31" s="110"/>
      <c r="DD31" s="110"/>
      <c r="DE31" s="110"/>
      <c r="DF31" s="110"/>
      <c r="DG31" s="110"/>
      <c r="DH31" s="110"/>
      <c r="DI31" s="111"/>
      <c r="DJ31" s="149" t="s">
        <v>461</v>
      </c>
      <c r="DK31" s="110"/>
      <c r="DL31" s="110"/>
      <c r="DM31" s="110"/>
      <c r="DN31" s="110"/>
      <c r="DO31" s="111"/>
    </row>
    <row r="32" spans="1:119" ht="409.5" customHeight="1" x14ac:dyDescent="0.3">
      <c r="A32" s="150" t="s">
        <v>154</v>
      </c>
      <c r="B32" s="110"/>
      <c r="C32" s="110"/>
      <c r="D32" s="110"/>
      <c r="E32" s="110"/>
      <c r="F32" s="110"/>
      <c r="G32" s="110"/>
      <c r="H32" s="111"/>
      <c r="I32" s="151" t="s">
        <v>300</v>
      </c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1"/>
      <c r="AA32" s="152" t="s">
        <v>301</v>
      </c>
      <c r="AB32" s="110"/>
      <c r="AC32" s="110"/>
      <c r="AD32" s="110"/>
      <c r="AE32" s="110"/>
      <c r="AF32" s="110"/>
      <c r="AG32" s="110"/>
      <c r="AH32" s="110"/>
      <c r="AI32" s="111"/>
      <c r="AJ32" s="152" t="s">
        <v>462</v>
      </c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  <c r="AU32" s="152" t="s">
        <v>463</v>
      </c>
      <c r="AV32" s="110"/>
      <c r="AW32" s="110"/>
      <c r="AX32" s="110"/>
      <c r="AY32" s="110"/>
      <c r="AZ32" s="110"/>
      <c r="BA32" s="110"/>
      <c r="BB32" s="111"/>
      <c r="BC32" s="152" t="s">
        <v>464</v>
      </c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1"/>
      <c r="BT32" s="152" t="s">
        <v>465</v>
      </c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1"/>
      <c r="CJ32" s="146" t="s">
        <v>6</v>
      </c>
      <c r="CK32" s="110"/>
      <c r="CL32" s="110"/>
      <c r="CM32" s="110"/>
      <c r="CN32" s="110"/>
      <c r="CO32" s="110"/>
      <c r="CP32" s="110"/>
      <c r="CQ32" s="110"/>
      <c r="CR32" s="111"/>
      <c r="CS32" s="147">
        <v>45901</v>
      </c>
      <c r="CT32" s="110"/>
      <c r="CU32" s="110"/>
      <c r="CV32" s="110"/>
      <c r="CW32" s="110"/>
      <c r="CX32" s="110"/>
      <c r="CY32" s="110"/>
      <c r="CZ32" s="110"/>
      <c r="DA32" s="111"/>
      <c r="DB32" s="153" t="s">
        <v>377</v>
      </c>
      <c r="DC32" s="110"/>
      <c r="DD32" s="110"/>
      <c r="DE32" s="110"/>
      <c r="DF32" s="110"/>
      <c r="DG32" s="110"/>
      <c r="DH32" s="110"/>
      <c r="DI32" s="111"/>
      <c r="DJ32" s="149" t="s">
        <v>466</v>
      </c>
      <c r="DK32" s="110"/>
      <c r="DL32" s="110"/>
      <c r="DM32" s="110"/>
      <c r="DN32" s="110"/>
      <c r="DO32" s="111"/>
    </row>
    <row r="33" spans="1:119" ht="409.5" customHeight="1" x14ac:dyDescent="0.3">
      <c r="A33" s="150" t="s">
        <v>159</v>
      </c>
      <c r="B33" s="110"/>
      <c r="C33" s="110"/>
      <c r="D33" s="110"/>
      <c r="E33" s="110"/>
      <c r="F33" s="110"/>
      <c r="G33" s="110"/>
      <c r="H33" s="111"/>
      <c r="I33" s="151" t="s">
        <v>305</v>
      </c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1"/>
      <c r="AA33" s="152" t="s">
        <v>301</v>
      </c>
      <c r="AB33" s="110"/>
      <c r="AC33" s="110"/>
      <c r="AD33" s="110"/>
      <c r="AE33" s="110"/>
      <c r="AF33" s="110"/>
      <c r="AG33" s="110"/>
      <c r="AH33" s="110"/>
      <c r="AI33" s="111"/>
      <c r="AJ33" s="152" t="s">
        <v>306</v>
      </c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  <c r="AU33" s="152" t="s">
        <v>467</v>
      </c>
      <c r="AV33" s="110"/>
      <c r="AW33" s="110"/>
      <c r="AX33" s="110"/>
      <c r="AY33" s="110"/>
      <c r="AZ33" s="110"/>
      <c r="BA33" s="110"/>
      <c r="BB33" s="111"/>
      <c r="BC33" s="152" t="s">
        <v>468</v>
      </c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1"/>
      <c r="BT33" s="152" t="s">
        <v>469</v>
      </c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1"/>
      <c r="CJ33" s="146" t="s">
        <v>6</v>
      </c>
      <c r="CK33" s="110"/>
      <c r="CL33" s="110"/>
      <c r="CM33" s="110"/>
      <c r="CN33" s="110"/>
      <c r="CO33" s="110"/>
      <c r="CP33" s="110"/>
      <c r="CQ33" s="110"/>
      <c r="CR33" s="111"/>
      <c r="CS33" s="147">
        <v>45901</v>
      </c>
      <c r="CT33" s="110"/>
      <c r="CU33" s="110"/>
      <c r="CV33" s="110"/>
      <c r="CW33" s="110"/>
      <c r="CX33" s="110"/>
      <c r="CY33" s="110"/>
      <c r="CZ33" s="110"/>
      <c r="DA33" s="111"/>
      <c r="DB33" s="148" t="s">
        <v>377</v>
      </c>
      <c r="DC33" s="110"/>
      <c r="DD33" s="110"/>
      <c r="DE33" s="110"/>
      <c r="DF33" s="110"/>
      <c r="DG33" s="110"/>
      <c r="DH33" s="110"/>
      <c r="DI33" s="111"/>
      <c r="DJ33" s="149" t="s">
        <v>19</v>
      </c>
      <c r="DK33" s="110"/>
      <c r="DL33" s="110"/>
      <c r="DM33" s="110"/>
      <c r="DN33" s="110"/>
      <c r="DO33" s="111"/>
    </row>
    <row r="34" spans="1:119" ht="409.5" customHeight="1" x14ac:dyDescent="0.3">
      <c r="A34" s="150" t="s">
        <v>162</v>
      </c>
      <c r="B34" s="110"/>
      <c r="C34" s="110"/>
      <c r="D34" s="110"/>
      <c r="E34" s="110"/>
      <c r="F34" s="110"/>
      <c r="G34" s="110"/>
      <c r="H34" s="111"/>
      <c r="I34" s="151" t="s">
        <v>309</v>
      </c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1"/>
      <c r="AA34" s="152" t="s">
        <v>301</v>
      </c>
      <c r="AB34" s="110"/>
      <c r="AC34" s="110"/>
      <c r="AD34" s="110"/>
      <c r="AE34" s="110"/>
      <c r="AF34" s="110"/>
      <c r="AG34" s="110"/>
      <c r="AH34" s="110"/>
      <c r="AI34" s="111"/>
      <c r="AJ34" s="152" t="s">
        <v>470</v>
      </c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  <c r="AU34" s="152" t="s">
        <v>471</v>
      </c>
      <c r="AV34" s="110"/>
      <c r="AW34" s="110"/>
      <c r="AX34" s="110"/>
      <c r="AY34" s="110"/>
      <c r="AZ34" s="110"/>
      <c r="BA34" s="110"/>
      <c r="BB34" s="111"/>
      <c r="BC34" s="152" t="s">
        <v>472</v>
      </c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1"/>
      <c r="BT34" s="152" t="s">
        <v>473</v>
      </c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1"/>
      <c r="CJ34" s="146" t="s">
        <v>6</v>
      </c>
      <c r="CK34" s="110"/>
      <c r="CL34" s="110"/>
      <c r="CM34" s="110"/>
      <c r="CN34" s="110"/>
      <c r="CO34" s="110"/>
      <c r="CP34" s="110"/>
      <c r="CQ34" s="110"/>
      <c r="CR34" s="111"/>
      <c r="CS34" s="147">
        <v>45901</v>
      </c>
      <c r="CT34" s="110"/>
      <c r="CU34" s="110"/>
      <c r="CV34" s="110"/>
      <c r="CW34" s="110"/>
      <c r="CX34" s="110"/>
      <c r="CY34" s="110"/>
      <c r="CZ34" s="110"/>
      <c r="DA34" s="111"/>
      <c r="DB34" s="148" t="s">
        <v>377</v>
      </c>
      <c r="DC34" s="110"/>
      <c r="DD34" s="110"/>
      <c r="DE34" s="110"/>
      <c r="DF34" s="110"/>
      <c r="DG34" s="110"/>
      <c r="DH34" s="110"/>
      <c r="DI34" s="111"/>
      <c r="DJ34" s="149" t="s">
        <v>19</v>
      </c>
      <c r="DK34" s="110"/>
      <c r="DL34" s="110"/>
      <c r="DM34" s="110"/>
      <c r="DN34" s="110"/>
      <c r="DO34" s="111"/>
    </row>
    <row r="35" spans="1:119" ht="409.5" customHeight="1" x14ac:dyDescent="0.3">
      <c r="A35" s="150" t="s">
        <v>163</v>
      </c>
      <c r="B35" s="110"/>
      <c r="C35" s="110"/>
      <c r="D35" s="110"/>
      <c r="E35" s="110"/>
      <c r="F35" s="110"/>
      <c r="G35" s="110"/>
      <c r="H35" s="111"/>
      <c r="I35" s="151" t="s">
        <v>313</v>
      </c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1"/>
      <c r="AA35" s="152" t="s">
        <v>301</v>
      </c>
      <c r="AB35" s="110"/>
      <c r="AC35" s="110"/>
      <c r="AD35" s="110"/>
      <c r="AE35" s="110"/>
      <c r="AF35" s="110"/>
      <c r="AG35" s="110"/>
      <c r="AH35" s="110"/>
      <c r="AI35" s="111"/>
      <c r="AJ35" s="152" t="s">
        <v>314</v>
      </c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  <c r="AU35" s="152" t="s">
        <v>474</v>
      </c>
      <c r="AV35" s="110"/>
      <c r="AW35" s="110"/>
      <c r="AX35" s="110"/>
      <c r="AY35" s="110"/>
      <c r="AZ35" s="110"/>
      <c r="BA35" s="110"/>
      <c r="BB35" s="111"/>
      <c r="BC35" s="152" t="s">
        <v>475</v>
      </c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1"/>
      <c r="BT35" s="152" t="s">
        <v>476</v>
      </c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1"/>
      <c r="CJ35" s="146" t="s">
        <v>6</v>
      </c>
      <c r="CK35" s="110"/>
      <c r="CL35" s="110"/>
      <c r="CM35" s="110"/>
      <c r="CN35" s="110"/>
      <c r="CO35" s="110"/>
      <c r="CP35" s="110"/>
      <c r="CQ35" s="110"/>
      <c r="CR35" s="111"/>
      <c r="CS35" s="147">
        <v>45901</v>
      </c>
      <c r="CT35" s="110"/>
      <c r="CU35" s="110"/>
      <c r="CV35" s="110"/>
      <c r="CW35" s="110"/>
      <c r="CX35" s="110"/>
      <c r="CY35" s="110"/>
      <c r="CZ35" s="110"/>
      <c r="DA35" s="111"/>
      <c r="DB35" s="148" t="s">
        <v>382</v>
      </c>
      <c r="DC35" s="110"/>
      <c r="DD35" s="110"/>
      <c r="DE35" s="110"/>
      <c r="DF35" s="110"/>
      <c r="DG35" s="110"/>
      <c r="DH35" s="110"/>
      <c r="DI35" s="111"/>
      <c r="DJ35" s="149" t="s">
        <v>477</v>
      </c>
      <c r="DK35" s="110"/>
      <c r="DL35" s="110"/>
      <c r="DM35" s="110"/>
      <c r="DN35" s="110"/>
      <c r="DO35" s="111"/>
    </row>
    <row r="36" spans="1:119" ht="409.5" customHeight="1" x14ac:dyDescent="0.3">
      <c r="A36" s="150" t="s">
        <v>166</v>
      </c>
      <c r="B36" s="110"/>
      <c r="C36" s="110"/>
      <c r="D36" s="110"/>
      <c r="E36" s="110"/>
      <c r="F36" s="110"/>
      <c r="G36" s="110"/>
      <c r="H36" s="111"/>
      <c r="I36" s="151" t="s">
        <v>317</v>
      </c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1"/>
      <c r="AA36" s="152" t="s">
        <v>301</v>
      </c>
      <c r="AB36" s="110"/>
      <c r="AC36" s="110"/>
      <c r="AD36" s="110"/>
      <c r="AE36" s="110"/>
      <c r="AF36" s="110"/>
      <c r="AG36" s="110"/>
      <c r="AH36" s="110"/>
      <c r="AI36" s="111"/>
      <c r="AJ36" s="152" t="s">
        <v>478</v>
      </c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  <c r="AU36" s="152" t="s">
        <v>479</v>
      </c>
      <c r="AV36" s="110"/>
      <c r="AW36" s="110"/>
      <c r="AX36" s="110"/>
      <c r="AY36" s="110"/>
      <c r="AZ36" s="110"/>
      <c r="BA36" s="110"/>
      <c r="BB36" s="111"/>
      <c r="BC36" s="152" t="s">
        <v>480</v>
      </c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1"/>
      <c r="BT36" s="152" t="s">
        <v>449</v>
      </c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1"/>
      <c r="CJ36" s="146" t="s">
        <v>6</v>
      </c>
      <c r="CK36" s="110"/>
      <c r="CL36" s="110"/>
      <c r="CM36" s="110"/>
      <c r="CN36" s="110"/>
      <c r="CO36" s="110"/>
      <c r="CP36" s="110"/>
      <c r="CQ36" s="110"/>
      <c r="CR36" s="111"/>
      <c r="CS36" s="147">
        <v>45901</v>
      </c>
      <c r="CT36" s="110"/>
      <c r="CU36" s="110"/>
      <c r="CV36" s="110"/>
      <c r="CW36" s="110"/>
      <c r="CX36" s="110"/>
      <c r="CY36" s="110"/>
      <c r="CZ36" s="110"/>
      <c r="DA36" s="111"/>
      <c r="DB36" s="148" t="s">
        <v>377</v>
      </c>
      <c r="DC36" s="110"/>
      <c r="DD36" s="110"/>
      <c r="DE36" s="110"/>
      <c r="DF36" s="110"/>
      <c r="DG36" s="110"/>
      <c r="DH36" s="110"/>
      <c r="DI36" s="111"/>
      <c r="DJ36" s="149" t="s">
        <v>19</v>
      </c>
      <c r="DK36" s="110"/>
      <c r="DL36" s="110"/>
      <c r="DM36" s="110"/>
      <c r="DN36" s="110"/>
      <c r="DO36" s="111"/>
    </row>
    <row r="37" spans="1:119" ht="409.5" customHeight="1" x14ac:dyDescent="0.3">
      <c r="A37" s="150" t="s">
        <v>170</v>
      </c>
      <c r="B37" s="110"/>
      <c r="C37" s="110"/>
      <c r="D37" s="110"/>
      <c r="E37" s="110"/>
      <c r="F37" s="110"/>
      <c r="G37" s="110"/>
      <c r="H37" s="111"/>
      <c r="I37" s="151" t="s">
        <v>321</v>
      </c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1"/>
      <c r="AA37" s="152" t="s">
        <v>301</v>
      </c>
      <c r="AB37" s="110"/>
      <c r="AC37" s="110"/>
      <c r="AD37" s="110"/>
      <c r="AE37" s="110"/>
      <c r="AF37" s="110"/>
      <c r="AG37" s="110"/>
      <c r="AH37" s="110"/>
      <c r="AI37" s="111"/>
      <c r="AJ37" s="152" t="s">
        <v>322</v>
      </c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  <c r="AU37" s="152" t="s">
        <v>481</v>
      </c>
      <c r="AV37" s="110"/>
      <c r="AW37" s="110"/>
      <c r="AX37" s="110"/>
      <c r="AY37" s="110"/>
      <c r="AZ37" s="110"/>
      <c r="BA37" s="110"/>
      <c r="BB37" s="111"/>
      <c r="BC37" s="152" t="s">
        <v>437</v>
      </c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1"/>
      <c r="BT37" s="152" t="s">
        <v>482</v>
      </c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1"/>
      <c r="CJ37" s="146" t="s">
        <v>6</v>
      </c>
      <c r="CK37" s="110"/>
      <c r="CL37" s="110"/>
      <c r="CM37" s="110"/>
      <c r="CN37" s="110"/>
      <c r="CO37" s="110"/>
      <c r="CP37" s="110"/>
      <c r="CQ37" s="110"/>
      <c r="CR37" s="111"/>
      <c r="CS37" s="147">
        <v>45901</v>
      </c>
      <c r="CT37" s="110"/>
      <c r="CU37" s="110"/>
      <c r="CV37" s="110"/>
      <c r="CW37" s="110"/>
      <c r="CX37" s="110"/>
      <c r="CY37" s="110"/>
      <c r="CZ37" s="110"/>
      <c r="DA37" s="111"/>
      <c r="DB37" s="148" t="s">
        <v>382</v>
      </c>
      <c r="DC37" s="110"/>
      <c r="DD37" s="110"/>
      <c r="DE37" s="110"/>
      <c r="DF37" s="110"/>
      <c r="DG37" s="110"/>
      <c r="DH37" s="110"/>
      <c r="DI37" s="111"/>
      <c r="DJ37" s="149" t="s">
        <v>483</v>
      </c>
      <c r="DK37" s="110"/>
      <c r="DL37" s="110"/>
      <c r="DM37" s="110"/>
      <c r="DN37" s="110"/>
      <c r="DO37" s="111"/>
    </row>
    <row r="38" spans="1:119" ht="409.5" customHeight="1" x14ac:dyDescent="0.3">
      <c r="A38" s="150" t="s">
        <v>172</v>
      </c>
      <c r="B38" s="110"/>
      <c r="C38" s="110"/>
      <c r="D38" s="110"/>
      <c r="E38" s="110"/>
      <c r="F38" s="110"/>
      <c r="G38" s="110"/>
      <c r="H38" s="111"/>
      <c r="I38" s="151" t="s">
        <v>325</v>
      </c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1"/>
      <c r="AA38" s="152" t="s">
        <v>301</v>
      </c>
      <c r="AB38" s="110"/>
      <c r="AC38" s="110"/>
      <c r="AD38" s="110"/>
      <c r="AE38" s="110"/>
      <c r="AF38" s="110"/>
      <c r="AG38" s="110"/>
      <c r="AH38" s="110"/>
      <c r="AI38" s="111"/>
      <c r="AJ38" s="152" t="s">
        <v>326</v>
      </c>
      <c r="AK38" s="110"/>
      <c r="AL38" s="110"/>
      <c r="AM38" s="110"/>
      <c r="AN38" s="110"/>
      <c r="AO38" s="110"/>
      <c r="AP38" s="110"/>
      <c r="AQ38" s="110"/>
      <c r="AR38" s="110"/>
      <c r="AS38" s="110"/>
      <c r="AT38" s="111"/>
      <c r="AU38" s="152" t="s">
        <v>484</v>
      </c>
      <c r="AV38" s="110"/>
      <c r="AW38" s="110"/>
      <c r="AX38" s="110"/>
      <c r="AY38" s="110"/>
      <c r="AZ38" s="110"/>
      <c r="BA38" s="110"/>
      <c r="BB38" s="111"/>
      <c r="BC38" s="152" t="s">
        <v>441</v>
      </c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1"/>
      <c r="BT38" s="152" t="s">
        <v>485</v>
      </c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1"/>
      <c r="CJ38" s="146" t="s">
        <v>6</v>
      </c>
      <c r="CK38" s="110"/>
      <c r="CL38" s="110"/>
      <c r="CM38" s="110"/>
      <c r="CN38" s="110"/>
      <c r="CO38" s="110"/>
      <c r="CP38" s="110"/>
      <c r="CQ38" s="110"/>
      <c r="CR38" s="111"/>
      <c r="CS38" s="147">
        <v>45901</v>
      </c>
      <c r="CT38" s="110"/>
      <c r="CU38" s="110"/>
      <c r="CV38" s="110"/>
      <c r="CW38" s="110"/>
      <c r="CX38" s="110"/>
      <c r="CY38" s="110"/>
      <c r="CZ38" s="110"/>
      <c r="DA38" s="111"/>
      <c r="DB38" s="148" t="s">
        <v>382</v>
      </c>
      <c r="DC38" s="110"/>
      <c r="DD38" s="110"/>
      <c r="DE38" s="110"/>
      <c r="DF38" s="110"/>
      <c r="DG38" s="110"/>
      <c r="DH38" s="110"/>
      <c r="DI38" s="111"/>
      <c r="DJ38" s="149" t="s">
        <v>486</v>
      </c>
      <c r="DK38" s="110"/>
      <c r="DL38" s="110"/>
      <c r="DM38" s="110"/>
      <c r="DN38" s="110"/>
      <c r="DO38" s="111"/>
    </row>
    <row r="39" spans="1:119" ht="409.5" customHeight="1" x14ac:dyDescent="0.3">
      <c r="A39" s="150" t="s">
        <v>174</v>
      </c>
      <c r="B39" s="110"/>
      <c r="C39" s="110"/>
      <c r="D39" s="110"/>
      <c r="E39" s="110"/>
      <c r="F39" s="110"/>
      <c r="G39" s="110"/>
      <c r="H39" s="111"/>
      <c r="I39" s="151" t="s">
        <v>329</v>
      </c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1"/>
      <c r="AA39" s="152" t="s">
        <v>301</v>
      </c>
      <c r="AB39" s="110"/>
      <c r="AC39" s="110"/>
      <c r="AD39" s="110"/>
      <c r="AE39" s="110"/>
      <c r="AF39" s="110"/>
      <c r="AG39" s="110"/>
      <c r="AH39" s="110"/>
      <c r="AI39" s="111"/>
      <c r="AJ39" s="152" t="s">
        <v>330</v>
      </c>
      <c r="AK39" s="110"/>
      <c r="AL39" s="110"/>
      <c r="AM39" s="110"/>
      <c r="AN39" s="110"/>
      <c r="AO39" s="110"/>
      <c r="AP39" s="110"/>
      <c r="AQ39" s="110"/>
      <c r="AR39" s="110"/>
      <c r="AS39" s="110"/>
      <c r="AT39" s="111"/>
      <c r="AU39" s="152" t="s">
        <v>487</v>
      </c>
      <c r="AV39" s="110"/>
      <c r="AW39" s="110"/>
      <c r="AX39" s="110"/>
      <c r="AY39" s="110"/>
      <c r="AZ39" s="110"/>
      <c r="BA39" s="110"/>
      <c r="BB39" s="111"/>
      <c r="BC39" s="152" t="s">
        <v>445</v>
      </c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1"/>
      <c r="BT39" s="152" t="s">
        <v>488</v>
      </c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1"/>
      <c r="CJ39" s="146" t="s">
        <v>6</v>
      </c>
      <c r="CK39" s="110"/>
      <c r="CL39" s="110"/>
      <c r="CM39" s="110"/>
      <c r="CN39" s="110"/>
      <c r="CO39" s="110"/>
      <c r="CP39" s="110"/>
      <c r="CQ39" s="110"/>
      <c r="CR39" s="111"/>
      <c r="CS39" s="147">
        <v>45901</v>
      </c>
      <c r="CT39" s="110"/>
      <c r="CU39" s="110"/>
      <c r="CV39" s="110"/>
      <c r="CW39" s="110"/>
      <c r="CX39" s="110"/>
      <c r="CY39" s="110"/>
      <c r="CZ39" s="110"/>
      <c r="DA39" s="111"/>
      <c r="DB39" s="153" t="s">
        <v>382</v>
      </c>
      <c r="DC39" s="110"/>
      <c r="DD39" s="110"/>
      <c r="DE39" s="110"/>
      <c r="DF39" s="110"/>
      <c r="DG39" s="110"/>
      <c r="DH39" s="110"/>
      <c r="DI39" s="111"/>
      <c r="DJ39" s="149" t="s">
        <v>489</v>
      </c>
      <c r="DK39" s="110"/>
      <c r="DL39" s="110"/>
      <c r="DM39" s="110"/>
      <c r="DN39" s="110"/>
      <c r="DO39" s="111"/>
    </row>
    <row r="40" spans="1:119" ht="409.5" customHeight="1" x14ac:dyDescent="0.3">
      <c r="A40" s="150" t="s">
        <v>176</v>
      </c>
      <c r="B40" s="110"/>
      <c r="C40" s="110"/>
      <c r="D40" s="110"/>
      <c r="E40" s="110"/>
      <c r="F40" s="110"/>
      <c r="G40" s="110"/>
      <c r="H40" s="111"/>
      <c r="I40" s="151" t="s">
        <v>333</v>
      </c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1"/>
      <c r="AA40" s="152" t="s">
        <v>301</v>
      </c>
      <c r="AB40" s="110"/>
      <c r="AC40" s="110"/>
      <c r="AD40" s="110"/>
      <c r="AE40" s="110"/>
      <c r="AF40" s="110"/>
      <c r="AG40" s="110"/>
      <c r="AH40" s="110"/>
      <c r="AI40" s="111"/>
      <c r="AJ40" s="152" t="s">
        <v>334</v>
      </c>
      <c r="AK40" s="110"/>
      <c r="AL40" s="110"/>
      <c r="AM40" s="110"/>
      <c r="AN40" s="110"/>
      <c r="AO40" s="110"/>
      <c r="AP40" s="110"/>
      <c r="AQ40" s="110"/>
      <c r="AR40" s="110"/>
      <c r="AS40" s="110"/>
      <c r="AT40" s="111"/>
      <c r="AU40" s="152" t="s">
        <v>490</v>
      </c>
      <c r="AV40" s="110"/>
      <c r="AW40" s="110"/>
      <c r="AX40" s="110"/>
      <c r="AY40" s="110"/>
      <c r="AZ40" s="110"/>
      <c r="BA40" s="110"/>
      <c r="BB40" s="111"/>
      <c r="BC40" s="152" t="s">
        <v>445</v>
      </c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1"/>
      <c r="BT40" s="152" t="s">
        <v>449</v>
      </c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1"/>
      <c r="CJ40" s="146" t="s">
        <v>6</v>
      </c>
      <c r="CK40" s="110"/>
      <c r="CL40" s="110"/>
      <c r="CM40" s="110"/>
      <c r="CN40" s="110"/>
      <c r="CO40" s="110"/>
      <c r="CP40" s="110"/>
      <c r="CQ40" s="110"/>
      <c r="CR40" s="111"/>
      <c r="CS40" s="147">
        <v>45901</v>
      </c>
      <c r="CT40" s="110"/>
      <c r="CU40" s="110"/>
      <c r="CV40" s="110"/>
      <c r="CW40" s="110"/>
      <c r="CX40" s="110"/>
      <c r="CY40" s="110"/>
      <c r="CZ40" s="110"/>
      <c r="DA40" s="111"/>
      <c r="DB40" s="148" t="s">
        <v>377</v>
      </c>
      <c r="DC40" s="110"/>
      <c r="DD40" s="110"/>
      <c r="DE40" s="110"/>
      <c r="DF40" s="110"/>
      <c r="DG40" s="110"/>
      <c r="DH40" s="110"/>
      <c r="DI40" s="111"/>
      <c r="DJ40" s="149" t="s">
        <v>19</v>
      </c>
      <c r="DK40" s="110"/>
      <c r="DL40" s="110"/>
      <c r="DM40" s="110"/>
      <c r="DN40" s="110"/>
      <c r="DO40" s="111"/>
    </row>
    <row r="41" spans="1:119" ht="409.5" customHeight="1" x14ac:dyDescent="0.3">
      <c r="A41" s="150" t="s">
        <v>178</v>
      </c>
      <c r="B41" s="110"/>
      <c r="C41" s="110"/>
      <c r="D41" s="110"/>
      <c r="E41" s="110"/>
      <c r="F41" s="110"/>
      <c r="G41" s="110"/>
      <c r="H41" s="111"/>
      <c r="I41" s="151" t="s">
        <v>337</v>
      </c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1"/>
      <c r="AA41" s="152" t="s">
        <v>301</v>
      </c>
      <c r="AB41" s="110"/>
      <c r="AC41" s="110"/>
      <c r="AD41" s="110"/>
      <c r="AE41" s="110"/>
      <c r="AF41" s="110"/>
      <c r="AG41" s="110"/>
      <c r="AH41" s="110"/>
      <c r="AI41" s="111"/>
      <c r="AJ41" s="152" t="s">
        <v>338</v>
      </c>
      <c r="AK41" s="110"/>
      <c r="AL41" s="110"/>
      <c r="AM41" s="110"/>
      <c r="AN41" s="110"/>
      <c r="AO41" s="110"/>
      <c r="AP41" s="110"/>
      <c r="AQ41" s="110"/>
      <c r="AR41" s="110"/>
      <c r="AS41" s="110"/>
      <c r="AT41" s="111"/>
      <c r="AU41" s="152" t="s">
        <v>491</v>
      </c>
      <c r="AV41" s="110"/>
      <c r="AW41" s="110"/>
      <c r="AX41" s="110"/>
      <c r="AY41" s="110"/>
      <c r="AZ41" s="110"/>
      <c r="BA41" s="110"/>
      <c r="BB41" s="111"/>
      <c r="BC41" s="152" t="s">
        <v>451</v>
      </c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1"/>
      <c r="BT41" s="152" t="s">
        <v>492</v>
      </c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1"/>
      <c r="CJ41" s="146" t="s">
        <v>6</v>
      </c>
      <c r="CK41" s="110"/>
      <c r="CL41" s="110"/>
      <c r="CM41" s="110"/>
      <c r="CN41" s="110"/>
      <c r="CO41" s="110"/>
      <c r="CP41" s="110"/>
      <c r="CQ41" s="110"/>
      <c r="CR41" s="111"/>
      <c r="CS41" s="147">
        <v>45901</v>
      </c>
      <c r="CT41" s="110"/>
      <c r="CU41" s="110"/>
      <c r="CV41" s="110"/>
      <c r="CW41" s="110"/>
      <c r="CX41" s="110"/>
      <c r="CY41" s="110"/>
      <c r="CZ41" s="110"/>
      <c r="DA41" s="111"/>
      <c r="DB41" s="153" t="s">
        <v>382</v>
      </c>
      <c r="DC41" s="110"/>
      <c r="DD41" s="110"/>
      <c r="DE41" s="110"/>
      <c r="DF41" s="110"/>
      <c r="DG41" s="110"/>
      <c r="DH41" s="110"/>
      <c r="DI41" s="111"/>
      <c r="DJ41" s="149" t="s">
        <v>493</v>
      </c>
      <c r="DK41" s="110"/>
      <c r="DL41" s="110"/>
      <c r="DM41" s="110"/>
      <c r="DN41" s="110"/>
      <c r="DO41" s="111"/>
    </row>
    <row r="42" spans="1:119" ht="409.5" customHeight="1" x14ac:dyDescent="0.3">
      <c r="A42" s="150" t="s">
        <v>180</v>
      </c>
      <c r="B42" s="110"/>
      <c r="C42" s="110"/>
      <c r="D42" s="110"/>
      <c r="E42" s="110"/>
      <c r="F42" s="110"/>
      <c r="G42" s="110"/>
      <c r="H42" s="111"/>
      <c r="I42" s="151" t="s">
        <v>341</v>
      </c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1"/>
      <c r="AA42" s="152" t="s">
        <v>301</v>
      </c>
      <c r="AB42" s="110"/>
      <c r="AC42" s="110"/>
      <c r="AD42" s="110"/>
      <c r="AE42" s="110"/>
      <c r="AF42" s="110"/>
      <c r="AG42" s="110"/>
      <c r="AH42" s="110"/>
      <c r="AI42" s="111"/>
      <c r="AJ42" s="152" t="s">
        <v>342</v>
      </c>
      <c r="AK42" s="110"/>
      <c r="AL42" s="110"/>
      <c r="AM42" s="110"/>
      <c r="AN42" s="110"/>
      <c r="AO42" s="110"/>
      <c r="AP42" s="110"/>
      <c r="AQ42" s="110"/>
      <c r="AR42" s="110"/>
      <c r="AS42" s="110"/>
      <c r="AT42" s="111"/>
      <c r="AU42" s="152" t="s">
        <v>494</v>
      </c>
      <c r="AV42" s="110"/>
      <c r="AW42" s="110"/>
      <c r="AX42" s="110"/>
      <c r="AY42" s="110"/>
      <c r="AZ42" s="110"/>
      <c r="BA42" s="110"/>
      <c r="BB42" s="111"/>
      <c r="BC42" s="152" t="s">
        <v>451</v>
      </c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1"/>
      <c r="BT42" s="152" t="s">
        <v>495</v>
      </c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1"/>
      <c r="CJ42" s="146" t="s">
        <v>6</v>
      </c>
      <c r="CK42" s="110"/>
      <c r="CL42" s="110"/>
      <c r="CM42" s="110"/>
      <c r="CN42" s="110"/>
      <c r="CO42" s="110"/>
      <c r="CP42" s="110"/>
      <c r="CQ42" s="110"/>
      <c r="CR42" s="111"/>
      <c r="CS42" s="147">
        <v>45901</v>
      </c>
      <c r="CT42" s="110"/>
      <c r="CU42" s="110"/>
      <c r="CV42" s="110"/>
      <c r="CW42" s="110"/>
      <c r="CX42" s="110"/>
      <c r="CY42" s="110"/>
      <c r="CZ42" s="110"/>
      <c r="DA42" s="111"/>
      <c r="DB42" s="148" t="s">
        <v>382</v>
      </c>
      <c r="DC42" s="110"/>
      <c r="DD42" s="110"/>
      <c r="DE42" s="110"/>
      <c r="DF42" s="110"/>
      <c r="DG42" s="110"/>
      <c r="DH42" s="110"/>
      <c r="DI42" s="111"/>
      <c r="DJ42" s="149" t="s">
        <v>496</v>
      </c>
      <c r="DK42" s="110"/>
      <c r="DL42" s="110"/>
      <c r="DM42" s="110"/>
      <c r="DN42" s="110"/>
      <c r="DO42" s="111"/>
    </row>
    <row r="43" spans="1:119" ht="409.5" customHeight="1" x14ac:dyDescent="0.3">
      <c r="A43" s="150" t="s">
        <v>182</v>
      </c>
      <c r="B43" s="110"/>
      <c r="C43" s="110"/>
      <c r="D43" s="110"/>
      <c r="E43" s="110"/>
      <c r="F43" s="110"/>
      <c r="G43" s="110"/>
      <c r="H43" s="111"/>
      <c r="I43" s="151" t="s">
        <v>345</v>
      </c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1"/>
      <c r="AA43" s="152" t="s">
        <v>301</v>
      </c>
      <c r="AB43" s="110"/>
      <c r="AC43" s="110"/>
      <c r="AD43" s="110"/>
      <c r="AE43" s="110"/>
      <c r="AF43" s="110"/>
      <c r="AG43" s="110"/>
      <c r="AH43" s="110"/>
      <c r="AI43" s="111"/>
      <c r="AJ43" s="152" t="s">
        <v>346</v>
      </c>
      <c r="AK43" s="110"/>
      <c r="AL43" s="110"/>
      <c r="AM43" s="110"/>
      <c r="AN43" s="110"/>
      <c r="AO43" s="110"/>
      <c r="AP43" s="110"/>
      <c r="AQ43" s="110"/>
      <c r="AR43" s="110"/>
      <c r="AS43" s="110"/>
      <c r="AT43" s="111"/>
      <c r="AU43" s="152" t="s">
        <v>497</v>
      </c>
      <c r="AV43" s="110"/>
      <c r="AW43" s="110"/>
      <c r="AX43" s="110"/>
      <c r="AY43" s="110"/>
      <c r="AZ43" s="110"/>
      <c r="BA43" s="110"/>
      <c r="BB43" s="111"/>
      <c r="BC43" s="152" t="s">
        <v>451</v>
      </c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1"/>
      <c r="BT43" s="152" t="s">
        <v>449</v>
      </c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1"/>
      <c r="CJ43" s="146" t="s">
        <v>6</v>
      </c>
      <c r="CK43" s="110"/>
      <c r="CL43" s="110"/>
      <c r="CM43" s="110"/>
      <c r="CN43" s="110"/>
      <c r="CO43" s="110"/>
      <c r="CP43" s="110"/>
      <c r="CQ43" s="110"/>
      <c r="CR43" s="111"/>
      <c r="CS43" s="147">
        <v>45901</v>
      </c>
      <c r="CT43" s="110"/>
      <c r="CU43" s="110"/>
      <c r="CV43" s="110"/>
      <c r="CW43" s="110"/>
      <c r="CX43" s="110"/>
      <c r="CY43" s="110"/>
      <c r="CZ43" s="110"/>
      <c r="DA43" s="111"/>
      <c r="DB43" s="153" t="s">
        <v>377</v>
      </c>
      <c r="DC43" s="110"/>
      <c r="DD43" s="110"/>
      <c r="DE43" s="110"/>
      <c r="DF43" s="110"/>
      <c r="DG43" s="110"/>
      <c r="DH43" s="110"/>
      <c r="DI43" s="111"/>
      <c r="DJ43" s="149" t="s">
        <v>498</v>
      </c>
      <c r="DK43" s="110"/>
      <c r="DL43" s="110"/>
      <c r="DM43" s="110"/>
      <c r="DN43" s="110"/>
      <c r="DO43" s="111"/>
    </row>
    <row r="44" spans="1:119" ht="409.5" customHeight="1" x14ac:dyDescent="0.3">
      <c r="A44" s="150" t="s">
        <v>184</v>
      </c>
      <c r="B44" s="110"/>
      <c r="C44" s="110"/>
      <c r="D44" s="110"/>
      <c r="E44" s="110"/>
      <c r="F44" s="110"/>
      <c r="G44" s="110"/>
      <c r="H44" s="111"/>
      <c r="I44" s="151" t="s">
        <v>349</v>
      </c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1"/>
      <c r="AA44" s="152" t="s">
        <v>301</v>
      </c>
      <c r="AB44" s="110"/>
      <c r="AC44" s="110"/>
      <c r="AD44" s="110"/>
      <c r="AE44" s="110"/>
      <c r="AF44" s="110"/>
      <c r="AG44" s="110"/>
      <c r="AH44" s="110"/>
      <c r="AI44" s="111"/>
      <c r="AJ44" s="152" t="s">
        <v>350</v>
      </c>
      <c r="AK44" s="110"/>
      <c r="AL44" s="110"/>
      <c r="AM44" s="110"/>
      <c r="AN44" s="110"/>
      <c r="AO44" s="110"/>
      <c r="AP44" s="110"/>
      <c r="AQ44" s="110"/>
      <c r="AR44" s="110"/>
      <c r="AS44" s="110"/>
      <c r="AT44" s="111"/>
      <c r="AU44" s="152" t="s">
        <v>499</v>
      </c>
      <c r="AV44" s="110"/>
      <c r="AW44" s="110"/>
      <c r="AX44" s="110"/>
      <c r="AY44" s="110"/>
      <c r="AZ44" s="110"/>
      <c r="BA44" s="110"/>
      <c r="BB44" s="111"/>
      <c r="BC44" s="152" t="s">
        <v>459</v>
      </c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1"/>
      <c r="BT44" s="152" t="s">
        <v>500</v>
      </c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1"/>
      <c r="CJ44" s="146" t="s">
        <v>6</v>
      </c>
      <c r="CK44" s="110"/>
      <c r="CL44" s="110"/>
      <c r="CM44" s="110"/>
      <c r="CN44" s="110"/>
      <c r="CO44" s="110"/>
      <c r="CP44" s="110"/>
      <c r="CQ44" s="110"/>
      <c r="CR44" s="111"/>
      <c r="CS44" s="147">
        <v>45901</v>
      </c>
      <c r="CT44" s="110"/>
      <c r="CU44" s="110"/>
      <c r="CV44" s="110"/>
      <c r="CW44" s="110"/>
      <c r="CX44" s="110"/>
      <c r="CY44" s="110"/>
      <c r="CZ44" s="110"/>
      <c r="DA44" s="111"/>
      <c r="DB44" s="153" t="s">
        <v>382</v>
      </c>
      <c r="DC44" s="110"/>
      <c r="DD44" s="110"/>
      <c r="DE44" s="110"/>
      <c r="DF44" s="110"/>
      <c r="DG44" s="110"/>
      <c r="DH44" s="110"/>
      <c r="DI44" s="111"/>
      <c r="DJ44" s="149" t="s">
        <v>501</v>
      </c>
      <c r="DK44" s="110"/>
      <c r="DL44" s="110"/>
      <c r="DM44" s="110"/>
      <c r="DN44" s="110"/>
      <c r="DO44" s="111"/>
    </row>
    <row r="45" spans="1:119" ht="409.5" customHeight="1" x14ac:dyDescent="0.3">
      <c r="A45" s="150" t="s">
        <v>186</v>
      </c>
      <c r="B45" s="110"/>
      <c r="C45" s="110"/>
      <c r="D45" s="110"/>
      <c r="E45" s="110"/>
      <c r="F45" s="110"/>
      <c r="G45" s="110"/>
      <c r="H45" s="111"/>
      <c r="I45" s="151" t="s">
        <v>353</v>
      </c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1"/>
      <c r="AA45" s="152" t="s">
        <v>354</v>
      </c>
      <c r="AB45" s="110"/>
      <c r="AC45" s="110"/>
      <c r="AD45" s="110"/>
      <c r="AE45" s="110"/>
      <c r="AF45" s="110"/>
      <c r="AG45" s="110"/>
      <c r="AH45" s="110"/>
      <c r="AI45" s="111"/>
      <c r="AJ45" s="152" t="s">
        <v>355</v>
      </c>
      <c r="AK45" s="110"/>
      <c r="AL45" s="110"/>
      <c r="AM45" s="110"/>
      <c r="AN45" s="110"/>
      <c r="AO45" s="110"/>
      <c r="AP45" s="110"/>
      <c r="AQ45" s="110"/>
      <c r="AR45" s="110"/>
      <c r="AS45" s="110"/>
      <c r="AT45" s="111"/>
      <c r="AU45" s="152" t="s">
        <v>502</v>
      </c>
      <c r="AV45" s="110"/>
      <c r="AW45" s="110"/>
      <c r="AX45" s="110"/>
      <c r="AY45" s="110"/>
      <c r="AZ45" s="110"/>
      <c r="BA45" s="110"/>
      <c r="BB45" s="111"/>
      <c r="BC45" s="152" t="s">
        <v>503</v>
      </c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1"/>
      <c r="BT45" s="152" t="s">
        <v>504</v>
      </c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1"/>
      <c r="CJ45" s="146" t="s">
        <v>6</v>
      </c>
      <c r="CK45" s="110"/>
      <c r="CL45" s="110"/>
      <c r="CM45" s="110"/>
      <c r="CN45" s="110"/>
      <c r="CO45" s="110"/>
      <c r="CP45" s="110"/>
      <c r="CQ45" s="110"/>
      <c r="CR45" s="111"/>
      <c r="CS45" s="147">
        <v>45901</v>
      </c>
      <c r="CT45" s="110"/>
      <c r="CU45" s="110"/>
      <c r="CV45" s="110"/>
      <c r="CW45" s="110"/>
      <c r="CX45" s="110"/>
      <c r="CY45" s="110"/>
      <c r="CZ45" s="110"/>
      <c r="DA45" s="111"/>
      <c r="DB45" s="153" t="s">
        <v>377</v>
      </c>
      <c r="DC45" s="110"/>
      <c r="DD45" s="110"/>
      <c r="DE45" s="110"/>
      <c r="DF45" s="110"/>
      <c r="DG45" s="110"/>
      <c r="DH45" s="110"/>
      <c r="DI45" s="111"/>
      <c r="DJ45" s="149" t="s">
        <v>19</v>
      </c>
      <c r="DK45" s="110"/>
      <c r="DL45" s="110"/>
      <c r="DM45" s="110"/>
      <c r="DN45" s="110"/>
      <c r="DO45" s="111"/>
    </row>
    <row r="46" spans="1:119" ht="409.5" customHeight="1" x14ac:dyDescent="0.3">
      <c r="A46" s="150" t="s">
        <v>189</v>
      </c>
      <c r="B46" s="110"/>
      <c r="C46" s="110"/>
      <c r="D46" s="110"/>
      <c r="E46" s="110"/>
      <c r="F46" s="110"/>
      <c r="G46" s="110"/>
      <c r="H46" s="111"/>
      <c r="I46" s="151" t="s">
        <v>358</v>
      </c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1"/>
      <c r="AA46" s="152" t="s">
        <v>354</v>
      </c>
      <c r="AB46" s="110"/>
      <c r="AC46" s="110"/>
      <c r="AD46" s="110"/>
      <c r="AE46" s="110"/>
      <c r="AF46" s="110"/>
      <c r="AG46" s="110"/>
      <c r="AH46" s="110"/>
      <c r="AI46" s="111"/>
      <c r="AJ46" s="152" t="s">
        <v>505</v>
      </c>
      <c r="AK46" s="110"/>
      <c r="AL46" s="110"/>
      <c r="AM46" s="110"/>
      <c r="AN46" s="110"/>
      <c r="AO46" s="110"/>
      <c r="AP46" s="110"/>
      <c r="AQ46" s="110"/>
      <c r="AR46" s="110"/>
      <c r="AS46" s="110"/>
      <c r="AT46" s="111"/>
      <c r="AU46" s="152" t="s">
        <v>471</v>
      </c>
      <c r="AV46" s="110"/>
      <c r="AW46" s="110"/>
      <c r="AX46" s="110"/>
      <c r="AY46" s="110"/>
      <c r="AZ46" s="110"/>
      <c r="BA46" s="110"/>
      <c r="BB46" s="111"/>
      <c r="BC46" s="152" t="s">
        <v>506</v>
      </c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1"/>
      <c r="BT46" s="152" t="s">
        <v>473</v>
      </c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1"/>
      <c r="CJ46" s="146" t="s">
        <v>6</v>
      </c>
      <c r="CK46" s="110"/>
      <c r="CL46" s="110"/>
      <c r="CM46" s="110"/>
      <c r="CN46" s="110"/>
      <c r="CO46" s="110"/>
      <c r="CP46" s="110"/>
      <c r="CQ46" s="110"/>
      <c r="CR46" s="111"/>
      <c r="CS46" s="147">
        <v>45901</v>
      </c>
      <c r="CT46" s="110"/>
      <c r="CU46" s="110"/>
      <c r="CV46" s="110"/>
      <c r="CW46" s="110"/>
      <c r="CX46" s="110"/>
      <c r="CY46" s="110"/>
      <c r="CZ46" s="110"/>
      <c r="DA46" s="111"/>
      <c r="DB46" s="148" t="s">
        <v>377</v>
      </c>
      <c r="DC46" s="110"/>
      <c r="DD46" s="110"/>
      <c r="DE46" s="110"/>
      <c r="DF46" s="110"/>
      <c r="DG46" s="110"/>
      <c r="DH46" s="110"/>
      <c r="DI46" s="111"/>
      <c r="DJ46" s="149" t="s">
        <v>19</v>
      </c>
      <c r="DK46" s="110"/>
      <c r="DL46" s="110"/>
      <c r="DM46" s="110"/>
      <c r="DN46" s="110"/>
      <c r="DO46" s="111"/>
    </row>
    <row r="47" spans="1:119" ht="409.5" customHeight="1" x14ac:dyDescent="0.3">
      <c r="A47" s="150" t="s">
        <v>190</v>
      </c>
      <c r="B47" s="110"/>
      <c r="C47" s="110"/>
      <c r="D47" s="110"/>
      <c r="E47" s="110"/>
      <c r="F47" s="110"/>
      <c r="G47" s="110"/>
      <c r="H47" s="111"/>
      <c r="I47" s="151" t="s">
        <v>362</v>
      </c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1"/>
      <c r="AA47" s="152" t="s">
        <v>354</v>
      </c>
      <c r="AB47" s="110"/>
      <c r="AC47" s="110"/>
      <c r="AD47" s="110"/>
      <c r="AE47" s="110"/>
      <c r="AF47" s="110"/>
      <c r="AG47" s="110"/>
      <c r="AH47" s="110"/>
      <c r="AI47" s="111"/>
      <c r="AJ47" s="152" t="s">
        <v>507</v>
      </c>
      <c r="AK47" s="110"/>
      <c r="AL47" s="110"/>
      <c r="AM47" s="110"/>
      <c r="AN47" s="110"/>
      <c r="AO47" s="110"/>
      <c r="AP47" s="110"/>
      <c r="AQ47" s="110"/>
      <c r="AR47" s="110"/>
      <c r="AS47" s="110"/>
      <c r="AT47" s="111"/>
      <c r="AU47" s="152" t="s">
        <v>479</v>
      </c>
      <c r="AV47" s="110"/>
      <c r="AW47" s="110"/>
      <c r="AX47" s="110"/>
      <c r="AY47" s="110"/>
      <c r="AZ47" s="110"/>
      <c r="BA47" s="110"/>
      <c r="BB47" s="111"/>
      <c r="BC47" s="152" t="s">
        <v>508</v>
      </c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1"/>
      <c r="BT47" s="152" t="s">
        <v>509</v>
      </c>
      <c r="BU47" s="110"/>
      <c r="BV47" s="110"/>
      <c r="BW47" s="110"/>
      <c r="BX47" s="110"/>
      <c r="BY47" s="110"/>
      <c r="BZ47" s="110"/>
      <c r="CA47" s="110"/>
      <c r="CB47" s="110"/>
      <c r="CC47" s="110"/>
      <c r="CD47" s="110"/>
      <c r="CE47" s="110"/>
      <c r="CF47" s="110"/>
      <c r="CG47" s="110"/>
      <c r="CH47" s="110"/>
      <c r="CI47" s="111"/>
      <c r="CJ47" s="146" t="s">
        <v>6</v>
      </c>
      <c r="CK47" s="110"/>
      <c r="CL47" s="110"/>
      <c r="CM47" s="110"/>
      <c r="CN47" s="110"/>
      <c r="CO47" s="110"/>
      <c r="CP47" s="110"/>
      <c r="CQ47" s="110"/>
      <c r="CR47" s="111"/>
      <c r="CS47" s="147">
        <v>45901</v>
      </c>
      <c r="CT47" s="110"/>
      <c r="CU47" s="110"/>
      <c r="CV47" s="110"/>
      <c r="CW47" s="110"/>
      <c r="CX47" s="110"/>
      <c r="CY47" s="110"/>
      <c r="CZ47" s="110"/>
      <c r="DA47" s="111"/>
      <c r="DB47" s="153" t="s">
        <v>377</v>
      </c>
      <c r="DC47" s="110"/>
      <c r="DD47" s="110"/>
      <c r="DE47" s="110"/>
      <c r="DF47" s="110"/>
      <c r="DG47" s="110"/>
      <c r="DH47" s="110"/>
      <c r="DI47" s="111"/>
      <c r="DJ47" s="149" t="s">
        <v>19</v>
      </c>
      <c r="DK47" s="110"/>
      <c r="DL47" s="110"/>
      <c r="DM47" s="110"/>
      <c r="DN47" s="110"/>
      <c r="DO47" s="111"/>
    </row>
    <row r="48" spans="1:119" ht="14.2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154"/>
      <c r="AB48" s="98"/>
      <c r="AC48" s="98"/>
      <c r="AD48" s="98"/>
      <c r="AE48" s="98"/>
      <c r="AF48" s="98"/>
      <c r="AG48" s="98"/>
      <c r="AH48" s="98"/>
      <c r="AI48" s="98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93"/>
      <c r="DC48" s="93"/>
      <c r="DD48" s="93"/>
      <c r="DE48" s="93"/>
      <c r="DF48" s="93"/>
      <c r="DG48" s="93"/>
      <c r="DH48" s="93"/>
      <c r="DI48" s="93"/>
      <c r="DJ48" s="36"/>
      <c r="DK48" s="36"/>
      <c r="DL48" s="36"/>
      <c r="DM48" s="36"/>
      <c r="DN48" s="36"/>
      <c r="DO48" s="36"/>
    </row>
    <row r="49" spans="1:119" ht="14.2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154"/>
      <c r="AB49" s="98"/>
      <c r="AC49" s="98"/>
      <c r="AD49" s="98"/>
      <c r="AE49" s="98"/>
      <c r="AF49" s="98"/>
      <c r="AG49" s="98"/>
      <c r="AH49" s="98"/>
      <c r="AI49" s="98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93"/>
      <c r="DC49" s="93"/>
      <c r="DD49" s="93"/>
      <c r="DE49" s="93"/>
      <c r="DF49" s="93"/>
      <c r="DG49" s="93"/>
      <c r="DH49" s="93"/>
      <c r="DI49" s="93"/>
      <c r="DJ49" s="36"/>
      <c r="DK49" s="36"/>
      <c r="DL49" s="36"/>
      <c r="DM49" s="36"/>
      <c r="DN49" s="36"/>
      <c r="DO49" s="36"/>
    </row>
    <row r="50" spans="1:119" ht="14.2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93"/>
      <c r="DC50" s="93"/>
      <c r="DD50" s="93"/>
      <c r="DE50" s="93"/>
      <c r="DF50" s="93"/>
      <c r="DG50" s="93"/>
      <c r="DH50" s="93"/>
      <c r="DI50" s="93"/>
      <c r="DJ50" s="36"/>
      <c r="DK50" s="36"/>
      <c r="DL50" s="36"/>
      <c r="DM50" s="36"/>
      <c r="DN50" s="36"/>
      <c r="DO50" s="36"/>
    </row>
    <row r="51" spans="1:119" ht="14.2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93"/>
      <c r="DC51" s="93"/>
      <c r="DD51" s="93"/>
      <c r="DE51" s="93"/>
      <c r="DF51" s="93"/>
      <c r="DG51" s="93"/>
      <c r="DH51" s="93"/>
      <c r="DI51" s="93"/>
      <c r="DJ51" s="36"/>
      <c r="DK51" s="36"/>
      <c r="DL51" s="36"/>
      <c r="DM51" s="36"/>
      <c r="DN51" s="36"/>
      <c r="DO51" s="36"/>
    </row>
    <row r="52" spans="1:119" ht="14.2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93"/>
      <c r="DC52" s="93"/>
      <c r="DD52" s="93"/>
      <c r="DE52" s="93"/>
      <c r="DF52" s="93"/>
      <c r="DG52" s="93"/>
      <c r="DH52" s="93"/>
      <c r="DI52" s="93"/>
      <c r="DJ52" s="36"/>
      <c r="DK52" s="36"/>
      <c r="DL52" s="36"/>
      <c r="DM52" s="36"/>
      <c r="DN52" s="36"/>
      <c r="DO52" s="36"/>
    </row>
    <row r="53" spans="1:119" ht="14.2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93"/>
      <c r="DC53" s="93"/>
      <c r="DD53" s="93"/>
      <c r="DE53" s="93"/>
      <c r="DF53" s="93"/>
      <c r="DG53" s="93"/>
      <c r="DH53" s="93"/>
      <c r="DI53" s="93"/>
      <c r="DJ53" s="36"/>
      <c r="DK53" s="36"/>
      <c r="DL53" s="36"/>
      <c r="DM53" s="36"/>
      <c r="DN53" s="36"/>
      <c r="DO53" s="36"/>
    </row>
    <row r="54" spans="1:119" ht="14.2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93"/>
      <c r="DC54" s="93"/>
      <c r="DD54" s="93"/>
      <c r="DE54" s="93"/>
      <c r="DF54" s="93"/>
      <c r="DG54" s="93"/>
      <c r="DH54" s="93"/>
      <c r="DI54" s="93"/>
      <c r="DJ54" s="36"/>
      <c r="DK54" s="36"/>
      <c r="DL54" s="36"/>
      <c r="DM54" s="36"/>
      <c r="DN54" s="36"/>
      <c r="DO54" s="36"/>
    </row>
    <row r="55" spans="1:119" ht="14.2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93"/>
      <c r="DC55" s="93"/>
      <c r="DD55" s="93"/>
      <c r="DE55" s="93"/>
      <c r="DF55" s="93"/>
      <c r="DG55" s="93"/>
      <c r="DH55" s="93"/>
      <c r="DI55" s="93"/>
      <c r="DJ55" s="36"/>
      <c r="DK55" s="36"/>
      <c r="DL55" s="36"/>
      <c r="DM55" s="36"/>
      <c r="DN55" s="36"/>
      <c r="DO55" s="36"/>
    </row>
    <row r="56" spans="1:119" ht="14.2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93"/>
      <c r="DC56" s="93"/>
      <c r="DD56" s="93"/>
      <c r="DE56" s="93"/>
      <c r="DF56" s="93"/>
      <c r="DG56" s="93"/>
      <c r="DH56" s="93"/>
      <c r="DI56" s="93"/>
      <c r="DJ56" s="36"/>
      <c r="DK56" s="36"/>
      <c r="DL56" s="36"/>
      <c r="DM56" s="36"/>
      <c r="DN56" s="36"/>
      <c r="DO56" s="36"/>
    </row>
    <row r="57" spans="1:119" ht="14.2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93"/>
      <c r="DC57" s="93"/>
      <c r="DD57" s="93"/>
      <c r="DE57" s="93"/>
      <c r="DF57" s="93"/>
      <c r="DG57" s="93"/>
      <c r="DH57" s="93"/>
      <c r="DI57" s="93"/>
      <c r="DJ57" s="36"/>
      <c r="DK57" s="36"/>
      <c r="DL57" s="36"/>
      <c r="DM57" s="36"/>
      <c r="DN57" s="36"/>
      <c r="DO57" s="36"/>
    </row>
    <row r="58" spans="1:119" ht="14.2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93"/>
      <c r="DC58" s="93"/>
      <c r="DD58" s="93"/>
      <c r="DE58" s="93"/>
      <c r="DF58" s="93"/>
      <c r="DG58" s="93"/>
      <c r="DH58" s="93"/>
      <c r="DI58" s="93"/>
      <c r="DJ58" s="36"/>
      <c r="DK58" s="36"/>
      <c r="DL58" s="36"/>
      <c r="DM58" s="36"/>
      <c r="DN58" s="36"/>
      <c r="DO58" s="36"/>
    </row>
    <row r="59" spans="1:119" ht="14.2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93"/>
      <c r="DC59" s="93"/>
      <c r="DD59" s="93"/>
      <c r="DE59" s="93"/>
      <c r="DF59" s="93"/>
      <c r="DG59" s="93"/>
      <c r="DH59" s="93"/>
      <c r="DI59" s="93"/>
      <c r="DJ59" s="36"/>
      <c r="DK59" s="36"/>
      <c r="DL59" s="36"/>
      <c r="DM59" s="36"/>
      <c r="DN59" s="36"/>
      <c r="DO59" s="36"/>
    </row>
    <row r="60" spans="1:119" ht="14.2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93"/>
      <c r="DC60" s="93"/>
      <c r="DD60" s="93"/>
      <c r="DE60" s="93"/>
      <c r="DF60" s="93"/>
      <c r="DG60" s="93"/>
      <c r="DH60" s="93"/>
      <c r="DI60" s="93"/>
      <c r="DJ60" s="36"/>
      <c r="DK60" s="36"/>
      <c r="DL60" s="36"/>
      <c r="DM60" s="36"/>
      <c r="DN60" s="36"/>
      <c r="DO60" s="36"/>
    </row>
    <row r="61" spans="1:119" ht="14.2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93"/>
      <c r="DC61" s="93"/>
      <c r="DD61" s="93"/>
      <c r="DE61" s="93"/>
      <c r="DF61" s="93"/>
      <c r="DG61" s="93"/>
      <c r="DH61" s="93"/>
      <c r="DI61" s="93"/>
      <c r="DJ61" s="36"/>
      <c r="DK61" s="36"/>
      <c r="DL61" s="36"/>
      <c r="DM61" s="36"/>
      <c r="DN61" s="36"/>
      <c r="DO61" s="36"/>
    </row>
    <row r="62" spans="1:119" ht="14.2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93"/>
      <c r="DC62" s="93"/>
      <c r="DD62" s="93"/>
      <c r="DE62" s="93"/>
      <c r="DF62" s="93"/>
      <c r="DG62" s="93"/>
      <c r="DH62" s="93"/>
      <c r="DI62" s="93"/>
      <c r="DJ62" s="36"/>
      <c r="DK62" s="36"/>
      <c r="DL62" s="36"/>
      <c r="DM62" s="36"/>
      <c r="DN62" s="36"/>
      <c r="DO62" s="36"/>
    </row>
    <row r="63" spans="1:119" ht="14.2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93"/>
      <c r="DC63" s="93"/>
      <c r="DD63" s="93"/>
      <c r="DE63" s="93"/>
      <c r="DF63" s="93"/>
      <c r="DG63" s="93"/>
      <c r="DH63" s="93"/>
      <c r="DI63" s="93"/>
      <c r="DJ63" s="36"/>
      <c r="DK63" s="36"/>
      <c r="DL63" s="36"/>
      <c r="DM63" s="36"/>
      <c r="DN63" s="36"/>
      <c r="DO63" s="36"/>
    </row>
    <row r="64" spans="1:119" ht="14.2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93"/>
      <c r="DC64" s="93"/>
      <c r="DD64" s="93"/>
      <c r="DE64" s="93"/>
      <c r="DF64" s="93"/>
      <c r="DG64" s="93"/>
      <c r="DH64" s="93"/>
      <c r="DI64" s="93"/>
      <c r="DJ64" s="36"/>
      <c r="DK64" s="36"/>
      <c r="DL64" s="36"/>
      <c r="DM64" s="36"/>
      <c r="DN64" s="36"/>
      <c r="DO64" s="36"/>
    </row>
    <row r="65" spans="1:119" ht="14.2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93"/>
      <c r="DC65" s="93"/>
      <c r="DD65" s="93"/>
      <c r="DE65" s="93"/>
      <c r="DF65" s="93"/>
      <c r="DG65" s="93"/>
      <c r="DH65" s="93"/>
      <c r="DI65" s="93"/>
      <c r="DJ65" s="36"/>
      <c r="DK65" s="36"/>
      <c r="DL65" s="36"/>
      <c r="DM65" s="36"/>
      <c r="DN65" s="36"/>
      <c r="DO65" s="36"/>
    </row>
    <row r="66" spans="1:119" ht="14.2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93"/>
      <c r="DC66" s="93"/>
      <c r="DD66" s="93"/>
      <c r="DE66" s="93"/>
      <c r="DF66" s="93"/>
      <c r="DG66" s="93"/>
      <c r="DH66" s="93"/>
      <c r="DI66" s="93"/>
      <c r="DJ66" s="36"/>
      <c r="DK66" s="36"/>
      <c r="DL66" s="36"/>
      <c r="DM66" s="36"/>
      <c r="DN66" s="36"/>
      <c r="DO66" s="36"/>
    </row>
    <row r="67" spans="1:119" ht="14.2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93"/>
      <c r="DC67" s="93"/>
      <c r="DD67" s="93"/>
      <c r="DE67" s="93"/>
      <c r="DF67" s="93"/>
      <c r="DG67" s="93"/>
      <c r="DH67" s="93"/>
      <c r="DI67" s="93"/>
      <c r="DJ67" s="36"/>
      <c r="DK67" s="36"/>
      <c r="DL67" s="36"/>
      <c r="DM67" s="36"/>
      <c r="DN67" s="36"/>
      <c r="DO67" s="36"/>
    </row>
    <row r="68" spans="1:119" ht="14.2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93"/>
      <c r="DC68" s="93"/>
      <c r="DD68" s="93"/>
      <c r="DE68" s="93"/>
      <c r="DF68" s="93"/>
      <c r="DG68" s="93"/>
      <c r="DH68" s="93"/>
      <c r="DI68" s="93"/>
      <c r="DJ68" s="36"/>
      <c r="DK68" s="36"/>
      <c r="DL68" s="36"/>
      <c r="DM68" s="36"/>
      <c r="DN68" s="36"/>
      <c r="DO68" s="36"/>
    </row>
    <row r="69" spans="1:119" ht="14.2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93"/>
      <c r="DC69" s="93"/>
      <c r="DD69" s="93"/>
      <c r="DE69" s="93"/>
      <c r="DF69" s="93"/>
      <c r="DG69" s="93"/>
      <c r="DH69" s="93"/>
      <c r="DI69" s="93"/>
      <c r="DJ69" s="36"/>
      <c r="DK69" s="36"/>
      <c r="DL69" s="36"/>
      <c r="DM69" s="36"/>
      <c r="DN69" s="36"/>
      <c r="DO69" s="36"/>
    </row>
    <row r="70" spans="1:119" ht="14.2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93"/>
      <c r="DC70" s="93"/>
      <c r="DD70" s="93"/>
      <c r="DE70" s="93"/>
      <c r="DF70" s="93"/>
      <c r="DG70" s="93"/>
      <c r="DH70" s="93"/>
      <c r="DI70" s="93"/>
      <c r="DJ70" s="36"/>
      <c r="DK70" s="36"/>
      <c r="DL70" s="36"/>
      <c r="DM70" s="36"/>
      <c r="DN70" s="36"/>
      <c r="DO70" s="36"/>
    </row>
    <row r="71" spans="1:119" ht="14.2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93"/>
      <c r="DC71" s="93"/>
      <c r="DD71" s="93"/>
      <c r="DE71" s="93"/>
      <c r="DF71" s="93"/>
      <c r="DG71" s="93"/>
      <c r="DH71" s="93"/>
      <c r="DI71" s="93"/>
      <c r="DJ71" s="36"/>
      <c r="DK71" s="36"/>
      <c r="DL71" s="36"/>
      <c r="DM71" s="36"/>
      <c r="DN71" s="36"/>
      <c r="DO71" s="36"/>
    </row>
    <row r="72" spans="1:119" ht="14.2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93"/>
      <c r="DC72" s="93"/>
      <c r="DD72" s="93"/>
      <c r="DE72" s="93"/>
      <c r="DF72" s="93"/>
      <c r="DG72" s="93"/>
      <c r="DH72" s="93"/>
      <c r="DI72" s="93"/>
      <c r="DJ72" s="36"/>
      <c r="DK72" s="36"/>
      <c r="DL72" s="36"/>
      <c r="DM72" s="36"/>
      <c r="DN72" s="36"/>
      <c r="DO72" s="36"/>
    </row>
    <row r="73" spans="1:119" ht="14.2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93"/>
      <c r="DC73" s="93"/>
      <c r="DD73" s="93"/>
      <c r="DE73" s="93"/>
      <c r="DF73" s="93"/>
      <c r="DG73" s="93"/>
      <c r="DH73" s="93"/>
      <c r="DI73" s="93"/>
      <c r="DJ73" s="36"/>
      <c r="DK73" s="36"/>
      <c r="DL73" s="36"/>
      <c r="DM73" s="36"/>
      <c r="DN73" s="36"/>
      <c r="DO73" s="36"/>
    </row>
    <row r="74" spans="1:119" ht="14.2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93"/>
      <c r="DC74" s="93"/>
      <c r="DD74" s="93"/>
      <c r="DE74" s="93"/>
      <c r="DF74" s="93"/>
      <c r="DG74" s="93"/>
      <c r="DH74" s="93"/>
      <c r="DI74" s="93"/>
      <c r="DJ74" s="36"/>
      <c r="DK74" s="36"/>
      <c r="DL74" s="36"/>
      <c r="DM74" s="36"/>
      <c r="DN74" s="36"/>
      <c r="DO74" s="36"/>
    </row>
    <row r="75" spans="1:119" ht="14.2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93"/>
      <c r="DC75" s="93"/>
      <c r="DD75" s="93"/>
      <c r="DE75" s="93"/>
      <c r="DF75" s="93"/>
      <c r="DG75" s="93"/>
      <c r="DH75" s="93"/>
      <c r="DI75" s="93"/>
      <c r="DJ75" s="36"/>
      <c r="DK75" s="36"/>
      <c r="DL75" s="36"/>
      <c r="DM75" s="36"/>
      <c r="DN75" s="36"/>
      <c r="DO75" s="36"/>
    </row>
    <row r="76" spans="1:119" ht="14.2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93"/>
      <c r="DC76" s="93"/>
      <c r="DD76" s="93"/>
      <c r="DE76" s="93"/>
      <c r="DF76" s="93"/>
      <c r="DG76" s="93"/>
      <c r="DH76" s="93"/>
      <c r="DI76" s="93"/>
      <c r="DJ76" s="36"/>
      <c r="DK76" s="36"/>
      <c r="DL76" s="36"/>
      <c r="DM76" s="36"/>
      <c r="DN76" s="36"/>
      <c r="DO76" s="36"/>
    </row>
    <row r="77" spans="1:119" ht="14.2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93"/>
      <c r="DC77" s="93"/>
      <c r="DD77" s="93"/>
      <c r="DE77" s="93"/>
      <c r="DF77" s="93"/>
      <c r="DG77" s="93"/>
      <c r="DH77" s="93"/>
      <c r="DI77" s="93"/>
      <c r="DJ77" s="36"/>
      <c r="DK77" s="36"/>
      <c r="DL77" s="36"/>
      <c r="DM77" s="36"/>
      <c r="DN77" s="36"/>
      <c r="DO77" s="36"/>
    </row>
    <row r="78" spans="1:119" ht="14.2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93"/>
      <c r="DC78" s="93"/>
      <c r="DD78" s="93"/>
      <c r="DE78" s="93"/>
      <c r="DF78" s="93"/>
      <c r="DG78" s="93"/>
      <c r="DH78" s="93"/>
      <c r="DI78" s="93"/>
      <c r="DJ78" s="36"/>
      <c r="DK78" s="36"/>
      <c r="DL78" s="36"/>
      <c r="DM78" s="36"/>
      <c r="DN78" s="36"/>
      <c r="DO78" s="36"/>
    </row>
    <row r="79" spans="1:119" ht="14.2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93"/>
      <c r="DC79" s="93"/>
      <c r="DD79" s="93"/>
      <c r="DE79" s="93"/>
      <c r="DF79" s="93"/>
      <c r="DG79" s="93"/>
      <c r="DH79" s="93"/>
      <c r="DI79" s="93"/>
      <c r="DJ79" s="36"/>
      <c r="DK79" s="36"/>
      <c r="DL79" s="36"/>
      <c r="DM79" s="36"/>
      <c r="DN79" s="36"/>
      <c r="DO79" s="36"/>
    </row>
    <row r="80" spans="1:119" ht="14.2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93"/>
      <c r="DC80" s="93"/>
      <c r="DD80" s="93"/>
      <c r="DE80" s="93"/>
      <c r="DF80" s="93"/>
      <c r="DG80" s="93"/>
      <c r="DH80" s="93"/>
      <c r="DI80" s="93"/>
      <c r="DJ80" s="36"/>
      <c r="DK80" s="36"/>
      <c r="DL80" s="36"/>
      <c r="DM80" s="36"/>
      <c r="DN80" s="36"/>
      <c r="DO80" s="36"/>
    </row>
    <row r="81" spans="1:119" ht="14.2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93"/>
      <c r="DC81" s="93"/>
      <c r="DD81" s="93"/>
      <c r="DE81" s="93"/>
      <c r="DF81" s="93"/>
      <c r="DG81" s="93"/>
      <c r="DH81" s="93"/>
      <c r="DI81" s="93"/>
      <c r="DJ81" s="36"/>
      <c r="DK81" s="36"/>
      <c r="DL81" s="36"/>
      <c r="DM81" s="36"/>
      <c r="DN81" s="36"/>
      <c r="DO81" s="36"/>
    </row>
    <row r="82" spans="1:119" ht="14.2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93"/>
      <c r="DC82" s="93"/>
      <c r="DD82" s="93"/>
      <c r="DE82" s="93"/>
      <c r="DF82" s="93"/>
      <c r="DG82" s="93"/>
      <c r="DH82" s="93"/>
      <c r="DI82" s="93"/>
      <c r="DJ82" s="36"/>
      <c r="DK82" s="36"/>
      <c r="DL82" s="36"/>
      <c r="DM82" s="36"/>
      <c r="DN82" s="36"/>
      <c r="DO82" s="36"/>
    </row>
    <row r="83" spans="1:119" ht="14.2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93"/>
      <c r="DC83" s="93"/>
      <c r="DD83" s="93"/>
      <c r="DE83" s="93"/>
      <c r="DF83" s="93"/>
      <c r="DG83" s="93"/>
      <c r="DH83" s="93"/>
      <c r="DI83" s="93"/>
      <c r="DJ83" s="36"/>
      <c r="DK83" s="36"/>
      <c r="DL83" s="36"/>
      <c r="DM83" s="36"/>
      <c r="DN83" s="36"/>
      <c r="DO83" s="36"/>
    </row>
    <row r="84" spans="1:119" ht="14.2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93"/>
      <c r="DC84" s="93"/>
      <c r="DD84" s="93"/>
      <c r="DE84" s="93"/>
      <c r="DF84" s="93"/>
      <c r="DG84" s="93"/>
      <c r="DH84" s="93"/>
      <c r="DI84" s="93"/>
      <c r="DJ84" s="36"/>
      <c r="DK84" s="36"/>
      <c r="DL84" s="36"/>
      <c r="DM84" s="36"/>
      <c r="DN84" s="36"/>
      <c r="DO84" s="36"/>
    </row>
    <row r="85" spans="1:119" ht="14.2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93"/>
      <c r="DC85" s="93"/>
      <c r="DD85" s="93"/>
      <c r="DE85" s="93"/>
      <c r="DF85" s="93"/>
      <c r="DG85" s="93"/>
      <c r="DH85" s="93"/>
      <c r="DI85" s="93"/>
      <c r="DJ85" s="36"/>
      <c r="DK85" s="36"/>
      <c r="DL85" s="36"/>
      <c r="DM85" s="36"/>
      <c r="DN85" s="36"/>
      <c r="DO85" s="36"/>
    </row>
    <row r="86" spans="1:119" ht="14.2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93"/>
      <c r="DC86" s="93"/>
      <c r="DD86" s="93"/>
      <c r="DE86" s="93"/>
      <c r="DF86" s="93"/>
      <c r="DG86" s="93"/>
      <c r="DH86" s="93"/>
      <c r="DI86" s="93"/>
      <c r="DJ86" s="36"/>
      <c r="DK86" s="36"/>
      <c r="DL86" s="36"/>
      <c r="DM86" s="36"/>
      <c r="DN86" s="36"/>
      <c r="DO86" s="36"/>
    </row>
    <row r="87" spans="1:119" ht="14.2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93"/>
      <c r="DC87" s="93"/>
      <c r="DD87" s="93"/>
      <c r="DE87" s="93"/>
      <c r="DF87" s="93"/>
      <c r="DG87" s="93"/>
      <c r="DH87" s="93"/>
      <c r="DI87" s="93"/>
      <c r="DJ87" s="36"/>
      <c r="DK87" s="36"/>
      <c r="DL87" s="36"/>
      <c r="DM87" s="36"/>
      <c r="DN87" s="36"/>
      <c r="DO87" s="36"/>
    </row>
    <row r="88" spans="1:119" ht="14.2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93"/>
      <c r="DC88" s="93"/>
      <c r="DD88" s="93"/>
      <c r="DE88" s="93"/>
      <c r="DF88" s="93"/>
      <c r="DG88" s="93"/>
      <c r="DH88" s="93"/>
      <c r="DI88" s="93"/>
      <c r="DJ88" s="36"/>
      <c r="DK88" s="36"/>
      <c r="DL88" s="36"/>
      <c r="DM88" s="36"/>
      <c r="DN88" s="36"/>
      <c r="DO88" s="36"/>
    </row>
    <row r="89" spans="1:119" ht="14.2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93"/>
      <c r="DC89" s="93"/>
      <c r="DD89" s="93"/>
      <c r="DE89" s="93"/>
      <c r="DF89" s="93"/>
      <c r="DG89" s="93"/>
      <c r="DH89" s="93"/>
      <c r="DI89" s="93"/>
      <c r="DJ89" s="36"/>
      <c r="DK89" s="36"/>
      <c r="DL89" s="36"/>
      <c r="DM89" s="36"/>
      <c r="DN89" s="36"/>
      <c r="DO89" s="36"/>
    </row>
    <row r="90" spans="1:119" ht="14.2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93"/>
      <c r="DC90" s="93"/>
      <c r="DD90" s="93"/>
      <c r="DE90" s="93"/>
      <c r="DF90" s="93"/>
      <c r="DG90" s="93"/>
      <c r="DH90" s="93"/>
      <c r="DI90" s="93"/>
      <c r="DJ90" s="36"/>
      <c r="DK90" s="36"/>
      <c r="DL90" s="36"/>
      <c r="DM90" s="36"/>
      <c r="DN90" s="36"/>
      <c r="DO90" s="36"/>
    </row>
    <row r="91" spans="1:119" ht="14.2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93"/>
      <c r="DC91" s="93"/>
      <c r="DD91" s="93"/>
      <c r="DE91" s="93"/>
      <c r="DF91" s="93"/>
      <c r="DG91" s="93"/>
      <c r="DH91" s="93"/>
      <c r="DI91" s="93"/>
      <c r="DJ91" s="36"/>
      <c r="DK91" s="36"/>
      <c r="DL91" s="36"/>
      <c r="DM91" s="36"/>
      <c r="DN91" s="36"/>
      <c r="DO91" s="36"/>
    </row>
    <row r="92" spans="1:119" ht="14.2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93"/>
      <c r="DC92" s="93"/>
      <c r="DD92" s="93"/>
      <c r="DE92" s="93"/>
      <c r="DF92" s="93"/>
      <c r="DG92" s="93"/>
      <c r="DH92" s="93"/>
      <c r="DI92" s="93"/>
      <c r="DJ92" s="36"/>
      <c r="DK92" s="36"/>
      <c r="DL92" s="36"/>
      <c r="DM92" s="36"/>
      <c r="DN92" s="36"/>
      <c r="DO92" s="36"/>
    </row>
    <row r="93" spans="1:119" ht="14.2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93"/>
      <c r="DC93" s="93"/>
      <c r="DD93" s="93"/>
      <c r="DE93" s="93"/>
      <c r="DF93" s="93"/>
      <c r="DG93" s="93"/>
      <c r="DH93" s="93"/>
      <c r="DI93" s="93"/>
      <c r="DJ93" s="36"/>
      <c r="DK93" s="36"/>
      <c r="DL93" s="36"/>
      <c r="DM93" s="36"/>
      <c r="DN93" s="36"/>
      <c r="DO93" s="36"/>
    </row>
    <row r="94" spans="1:119" ht="14.2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93"/>
      <c r="DC94" s="93"/>
      <c r="DD94" s="93"/>
      <c r="DE94" s="93"/>
      <c r="DF94" s="93"/>
      <c r="DG94" s="93"/>
      <c r="DH94" s="93"/>
      <c r="DI94" s="93"/>
      <c r="DJ94" s="36"/>
      <c r="DK94" s="36"/>
      <c r="DL94" s="36"/>
      <c r="DM94" s="36"/>
      <c r="DN94" s="36"/>
      <c r="DO94" s="36"/>
    </row>
    <row r="95" spans="1:119" ht="14.2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93"/>
      <c r="DC95" s="93"/>
      <c r="DD95" s="93"/>
      <c r="DE95" s="93"/>
      <c r="DF95" s="93"/>
      <c r="DG95" s="93"/>
      <c r="DH95" s="93"/>
      <c r="DI95" s="93"/>
      <c r="DJ95" s="36"/>
      <c r="DK95" s="36"/>
      <c r="DL95" s="36"/>
      <c r="DM95" s="36"/>
      <c r="DN95" s="36"/>
      <c r="DO95" s="36"/>
    </row>
    <row r="96" spans="1:119" ht="14.2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93"/>
      <c r="DC96" s="93"/>
      <c r="DD96" s="93"/>
      <c r="DE96" s="93"/>
      <c r="DF96" s="93"/>
      <c r="DG96" s="93"/>
      <c r="DH96" s="93"/>
      <c r="DI96" s="93"/>
      <c r="DJ96" s="36"/>
      <c r="DK96" s="36"/>
      <c r="DL96" s="36"/>
      <c r="DM96" s="36"/>
      <c r="DN96" s="36"/>
      <c r="DO96" s="36"/>
    </row>
    <row r="97" spans="1:119" ht="14.2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93"/>
      <c r="DC97" s="93"/>
      <c r="DD97" s="93"/>
      <c r="DE97" s="93"/>
      <c r="DF97" s="93"/>
      <c r="DG97" s="93"/>
      <c r="DH97" s="93"/>
      <c r="DI97" s="93"/>
      <c r="DJ97" s="36"/>
      <c r="DK97" s="36"/>
      <c r="DL97" s="36"/>
      <c r="DM97" s="36"/>
      <c r="DN97" s="36"/>
      <c r="DO97" s="36"/>
    </row>
    <row r="98" spans="1:119" ht="14.2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93"/>
      <c r="DC98" s="93"/>
      <c r="DD98" s="93"/>
      <c r="DE98" s="93"/>
      <c r="DF98" s="93"/>
      <c r="DG98" s="93"/>
      <c r="DH98" s="93"/>
      <c r="DI98" s="93"/>
      <c r="DJ98" s="36"/>
      <c r="DK98" s="36"/>
      <c r="DL98" s="36"/>
      <c r="DM98" s="36"/>
      <c r="DN98" s="36"/>
      <c r="DO98" s="36"/>
    </row>
    <row r="99" spans="1:119" ht="14.2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93"/>
      <c r="DC99" s="93"/>
      <c r="DD99" s="93"/>
      <c r="DE99" s="93"/>
      <c r="DF99" s="93"/>
      <c r="DG99" s="93"/>
      <c r="DH99" s="93"/>
      <c r="DI99" s="93"/>
      <c r="DJ99" s="36"/>
      <c r="DK99" s="36"/>
      <c r="DL99" s="36"/>
      <c r="DM99" s="36"/>
      <c r="DN99" s="36"/>
      <c r="DO99" s="36"/>
    </row>
    <row r="100" spans="1:119" ht="14.2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93"/>
      <c r="DC100" s="93"/>
      <c r="DD100" s="93"/>
      <c r="DE100" s="93"/>
      <c r="DF100" s="93"/>
      <c r="DG100" s="93"/>
      <c r="DH100" s="93"/>
      <c r="DI100" s="93"/>
      <c r="DJ100" s="36"/>
      <c r="DK100" s="36"/>
      <c r="DL100" s="36"/>
      <c r="DM100" s="36"/>
      <c r="DN100" s="36"/>
      <c r="DO100" s="36"/>
    </row>
    <row r="101" spans="1:119" ht="14.2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93"/>
      <c r="DC101" s="93"/>
      <c r="DD101" s="93"/>
      <c r="DE101" s="93"/>
      <c r="DF101" s="93"/>
      <c r="DG101" s="93"/>
      <c r="DH101" s="93"/>
      <c r="DI101" s="93"/>
      <c r="DJ101" s="36"/>
      <c r="DK101" s="36"/>
      <c r="DL101" s="36"/>
      <c r="DM101" s="36"/>
      <c r="DN101" s="36"/>
      <c r="DO101" s="36"/>
    </row>
    <row r="102" spans="1:119" ht="14.2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93"/>
      <c r="DC102" s="93"/>
      <c r="DD102" s="93"/>
      <c r="DE102" s="93"/>
      <c r="DF102" s="93"/>
      <c r="DG102" s="93"/>
      <c r="DH102" s="93"/>
      <c r="DI102" s="93"/>
      <c r="DJ102" s="36"/>
      <c r="DK102" s="36"/>
      <c r="DL102" s="36"/>
      <c r="DM102" s="36"/>
      <c r="DN102" s="36"/>
      <c r="DO102" s="36"/>
    </row>
    <row r="103" spans="1:119" ht="14.2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93"/>
      <c r="DC103" s="93"/>
      <c r="DD103" s="93"/>
      <c r="DE103" s="93"/>
      <c r="DF103" s="93"/>
      <c r="DG103" s="93"/>
      <c r="DH103" s="93"/>
      <c r="DI103" s="93"/>
      <c r="DJ103" s="36"/>
      <c r="DK103" s="36"/>
      <c r="DL103" s="36"/>
      <c r="DM103" s="36"/>
      <c r="DN103" s="36"/>
      <c r="DO103" s="36"/>
    </row>
    <row r="104" spans="1:119" ht="14.2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93"/>
      <c r="DC104" s="93"/>
      <c r="DD104" s="93"/>
      <c r="DE104" s="93"/>
      <c r="DF104" s="93"/>
      <c r="DG104" s="93"/>
      <c r="DH104" s="93"/>
      <c r="DI104" s="93"/>
      <c r="DJ104" s="36"/>
      <c r="DK104" s="36"/>
      <c r="DL104" s="36"/>
      <c r="DM104" s="36"/>
      <c r="DN104" s="36"/>
      <c r="DO104" s="36"/>
    </row>
    <row r="105" spans="1:119" ht="14.2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93"/>
      <c r="DC105" s="93"/>
      <c r="DD105" s="93"/>
      <c r="DE105" s="93"/>
      <c r="DF105" s="93"/>
      <c r="DG105" s="93"/>
      <c r="DH105" s="93"/>
      <c r="DI105" s="93"/>
      <c r="DJ105" s="36"/>
      <c r="DK105" s="36"/>
      <c r="DL105" s="36"/>
      <c r="DM105" s="36"/>
      <c r="DN105" s="36"/>
      <c r="DO105" s="36"/>
    </row>
    <row r="106" spans="1:119" ht="14.2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93"/>
      <c r="DC106" s="93"/>
      <c r="DD106" s="93"/>
      <c r="DE106" s="93"/>
      <c r="DF106" s="93"/>
      <c r="DG106" s="93"/>
      <c r="DH106" s="93"/>
      <c r="DI106" s="93"/>
      <c r="DJ106" s="36"/>
      <c r="DK106" s="36"/>
      <c r="DL106" s="36"/>
      <c r="DM106" s="36"/>
      <c r="DN106" s="36"/>
      <c r="DO106" s="36"/>
    </row>
    <row r="107" spans="1:119" ht="14.2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93"/>
      <c r="DC107" s="93"/>
      <c r="DD107" s="93"/>
      <c r="DE107" s="93"/>
      <c r="DF107" s="93"/>
      <c r="DG107" s="93"/>
      <c r="DH107" s="93"/>
      <c r="DI107" s="93"/>
      <c r="DJ107" s="36"/>
      <c r="DK107" s="36"/>
      <c r="DL107" s="36"/>
      <c r="DM107" s="36"/>
      <c r="DN107" s="36"/>
      <c r="DO107" s="36"/>
    </row>
    <row r="108" spans="1:119" ht="14.2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93"/>
      <c r="DC108" s="93"/>
      <c r="DD108" s="93"/>
      <c r="DE108" s="93"/>
      <c r="DF108" s="93"/>
      <c r="DG108" s="93"/>
      <c r="DH108" s="93"/>
      <c r="DI108" s="93"/>
      <c r="DJ108" s="36"/>
      <c r="DK108" s="36"/>
      <c r="DL108" s="36"/>
      <c r="DM108" s="36"/>
      <c r="DN108" s="36"/>
      <c r="DO108" s="36"/>
    </row>
    <row r="109" spans="1:119" ht="14.2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93"/>
      <c r="DC109" s="93"/>
      <c r="DD109" s="93"/>
      <c r="DE109" s="93"/>
      <c r="DF109" s="93"/>
      <c r="DG109" s="93"/>
      <c r="DH109" s="93"/>
      <c r="DI109" s="93"/>
      <c r="DJ109" s="36"/>
      <c r="DK109" s="36"/>
      <c r="DL109" s="36"/>
      <c r="DM109" s="36"/>
      <c r="DN109" s="36"/>
      <c r="DO109" s="36"/>
    </row>
    <row r="110" spans="1:119" ht="14.2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93"/>
      <c r="DC110" s="93"/>
      <c r="DD110" s="93"/>
      <c r="DE110" s="93"/>
      <c r="DF110" s="93"/>
      <c r="DG110" s="93"/>
      <c r="DH110" s="93"/>
      <c r="DI110" s="93"/>
      <c r="DJ110" s="36"/>
      <c r="DK110" s="36"/>
      <c r="DL110" s="36"/>
      <c r="DM110" s="36"/>
      <c r="DN110" s="36"/>
      <c r="DO110" s="36"/>
    </row>
    <row r="111" spans="1:119" ht="14.2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93"/>
      <c r="DC111" s="93"/>
      <c r="DD111" s="93"/>
      <c r="DE111" s="93"/>
      <c r="DF111" s="93"/>
      <c r="DG111" s="93"/>
      <c r="DH111" s="93"/>
      <c r="DI111" s="93"/>
      <c r="DJ111" s="36"/>
      <c r="DK111" s="36"/>
      <c r="DL111" s="36"/>
      <c r="DM111" s="36"/>
      <c r="DN111" s="36"/>
      <c r="DO111" s="36"/>
    </row>
    <row r="112" spans="1:119" ht="14.2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93"/>
      <c r="DC112" s="93"/>
      <c r="DD112" s="93"/>
      <c r="DE112" s="93"/>
      <c r="DF112" s="93"/>
      <c r="DG112" s="93"/>
      <c r="DH112" s="93"/>
      <c r="DI112" s="93"/>
      <c r="DJ112" s="36"/>
      <c r="DK112" s="36"/>
      <c r="DL112" s="36"/>
      <c r="DM112" s="36"/>
      <c r="DN112" s="36"/>
      <c r="DO112" s="36"/>
    </row>
    <row r="113" spans="1:119" ht="14.2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93"/>
      <c r="DC113" s="93"/>
      <c r="DD113" s="93"/>
      <c r="DE113" s="93"/>
      <c r="DF113" s="93"/>
      <c r="DG113" s="93"/>
      <c r="DH113" s="93"/>
      <c r="DI113" s="93"/>
      <c r="DJ113" s="36"/>
      <c r="DK113" s="36"/>
      <c r="DL113" s="36"/>
      <c r="DM113" s="36"/>
      <c r="DN113" s="36"/>
      <c r="DO113" s="36"/>
    </row>
    <row r="114" spans="1:119" ht="14.2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93"/>
      <c r="DC114" s="93"/>
      <c r="DD114" s="93"/>
      <c r="DE114" s="93"/>
      <c r="DF114" s="93"/>
      <c r="DG114" s="93"/>
      <c r="DH114" s="93"/>
      <c r="DI114" s="93"/>
      <c r="DJ114" s="36"/>
      <c r="DK114" s="36"/>
      <c r="DL114" s="36"/>
      <c r="DM114" s="36"/>
      <c r="DN114" s="36"/>
      <c r="DO114" s="36"/>
    </row>
    <row r="115" spans="1:119" ht="14.2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93"/>
      <c r="DC115" s="93"/>
      <c r="DD115" s="93"/>
      <c r="DE115" s="93"/>
      <c r="DF115" s="93"/>
      <c r="DG115" s="93"/>
      <c r="DH115" s="93"/>
      <c r="DI115" s="93"/>
      <c r="DJ115" s="36"/>
      <c r="DK115" s="36"/>
      <c r="DL115" s="36"/>
      <c r="DM115" s="36"/>
      <c r="DN115" s="36"/>
      <c r="DO115" s="36"/>
    </row>
    <row r="116" spans="1:119" ht="14.2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93"/>
      <c r="DC116" s="93"/>
      <c r="DD116" s="93"/>
      <c r="DE116" s="93"/>
      <c r="DF116" s="93"/>
      <c r="DG116" s="93"/>
      <c r="DH116" s="93"/>
      <c r="DI116" s="93"/>
      <c r="DJ116" s="36"/>
      <c r="DK116" s="36"/>
      <c r="DL116" s="36"/>
      <c r="DM116" s="36"/>
      <c r="DN116" s="36"/>
      <c r="DO116" s="36"/>
    </row>
    <row r="117" spans="1:119" ht="14.2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93"/>
      <c r="DC117" s="93"/>
      <c r="DD117" s="93"/>
      <c r="DE117" s="93"/>
      <c r="DF117" s="93"/>
      <c r="DG117" s="93"/>
      <c r="DH117" s="93"/>
      <c r="DI117" s="93"/>
      <c r="DJ117" s="36"/>
      <c r="DK117" s="36"/>
      <c r="DL117" s="36"/>
      <c r="DM117" s="36"/>
      <c r="DN117" s="36"/>
      <c r="DO117" s="36"/>
    </row>
    <row r="118" spans="1:119" ht="14.2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93"/>
      <c r="DC118" s="93"/>
      <c r="DD118" s="93"/>
      <c r="DE118" s="93"/>
      <c r="DF118" s="93"/>
      <c r="DG118" s="93"/>
      <c r="DH118" s="93"/>
      <c r="DI118" s="93"/>
      <c r="DJ118" s="36"/>
      <c r="DK118" s="36"/>
      <c r="DL118" s="36"/>
      <c r="DM118" s="36"/>
      <c r="DN118" s="36"/>
      <c r="DO118" s="36"/>
    </row>
    <row r="119" spans="1:119" ht="14.2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93"/>
      <c r="DC119" s="93"/>
      <c r="DD119" s="93"/>
      <c r="DE119" s="93"/>
      <c r="DF119" s="93"/>
      <c r="DG119" s="93"/>
      <c r="DH119" s="93"/>
      <c r="DI119" s="93"/>
      <c r="DJ119" s="36"/>
      <c r="DK119" s="36"/>
      <c r="DL119" s="36"/>
      <c r="DM119" s="36"/>
      <c r="DN119" s="36"/>
      <c r="DO119" s="36"/>
    </row>
    <row r="120" spans="1:119" ht="14.2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93"/>
      <c r="DC120" s="93"/>
      <c r="DD120" s="93"/>
      <c r="DE120" s="93"/>
      <c r="DF120" s="93"/>
      <c r="DG120" s="93"/>
      <c r="DH120" s="93"/>
      <c r="DI120" s="93"/>
      <c r="DJ120" s="36"/>
      <c r="DK120" s="36"/>
      <c r="DL120" s="36"/>
      <c r="DM120" s="36"/>
      <c r="DN120" s="36"/>
      <c r="DO120" s="36"/>
    </row>
    <row r="121" spans="1:119" ht="14.2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93"/>
      <c r="DC121" s="93"/>
      <c r="DD121" s="93"/>
      <c r="DE121" s="93"/>
      <c r="DF121" s="93"/>
      <c r="DG121" s="93"/>
      <c r="DH121" s="93"/>
      <c r="DI121" s="93"/>
      <c r="DJ121" s="36"/>
      <c r="DK121" s="36"/>
      <c r="DL121" s="36"/>
      <c r="DM121" s="36"/>
      <c r="DN121" s="36"/>
      <c r="DO121" s="36"/>
    </row>
    <row r="122" spans="1:119" ht="14.2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93"/>
      <c r="DC122" s="93"/>
      <c r="DD122" s="93"/>
      <c r="DE122" s="93"/>
      <c r="DF122" s="93"/>
      <c r="DG122" s="93"/>
      <c r="DH122" s="93"/>
      <c r="DI122" s="93"/>
      <c r="DJ122" s="36"/>
      <c r="DK122" s="36"/>
      <c r="DL122" s="36"/>
      <c r="DM122" s="36"/>
      <c r="DN122" s="36"/>
      <c r="DO122" s="36"/>
    </row>
    <row r="123" spans="1:119" ht="14.2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93"/>
      <c r="DC123" s="93"/>
      <c r="DD123" s="93"/>
      <c r="DE123" s="93"/>
      <c r="DF123" s="93"/>
      <c r="DG123" s="93"/>
      <c r="DH123" s="93"/>
      <c r="DI123" s="93"/>
      <c r="DJ123" s="36"/>
      <c r="DK123" s="36"/>
      <c r="DL123" s="36"/>
      <c r="DM123" s="36"/>
      <c r="DN123" s="36"/>
      <c r="DO123" s="36"/>
    </row>
    <row r="124" spans="1:119" ht="14.2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93"/>
      <c r="DC124" s="93"/>
      <c r="DD124" s="93"/>
      <c r="DE124" s="93"/>
      <c r="DF124" s="93"/>
      <c r="DG124" s="93"/>
      <c r="DH124" s="93"/>
      <c r="DI124" s="93"/>
      <c r="DJ124" s="36"/>
      <c r="DK124" s="36"/>
      <c r="DL124" s="36"/>
      <c r="DM124" s="36"/>
      <c r="DN124" s="36"/>
      <c r="DO124" s="36"/>
    </row>
    <row r="125" spans="1:119" ht="14.2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93"/>
      <c r="DC125" s="93"/>
      <c r="DD125" s="93"/>
      <c r="DE125" s="93"/>
      <c r="DF125" s="93"/>
      <c r="DG125" s="93"/>
      <c r="DH125" s="93"/>
      <c r="DI125" s="93"/>
      <c r="DJ125" s="36"/>
      <c r="DK125" s="36"/>
      <c r="DL125" s="36"/>
      <c r="DM125" s="36"/>
      <c r="DN125" s="36"/>
      <c r="DO125" s="36"/>
    </row>
    <row r="126" spans="1:119" ht="14.2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93"/>
      <c r="DC126" s="93"/>
      <c r="DD126" s="93"/>
      <c r="DE126" s="93"/>
      <c r="DF126" s="93"/>
      <c r="DG126" s="93"/>
      <c r="DH126" s="93"/>
      <c r="DI126" s="93"/>
      <c r="DJ126" s="36"/>
      <c r="DK126" s="36"/>
      <c r="DL126" s="36"/>
      <c r="DM126" s="36"/>
      <c r="DN126" s="36"/>
      <c r="DO126" s="36"/>
    </row>
    <row r="127" spans="1:119" ht="14.2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93"/>
      <c r="DC127" s="93"/>
      <c r="DD127" s="93"/>
      <c r="DE127" s="93"/>
      <c r="DF127" s="93"/>
      <c r="DG127" s="93"/>
      <c r="DH127" s="93"/>
      <c r="DI127" s="93"/>
      <c r="DJ127" s="36"/>
      <c r="DK127" s="36"/>
      <c r="DL127" s="36"/>
      <c r="DM127" s="36"/>
      <c r="DN127" s="36"/>
      <c r="DO127" s="36"/>
    </row>
    <row r="128" spans="1:119" ht="14.2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93"/>
      <c r="DC128" s="93"/>
      <c r="DD128" s="93"/>
      <c r="DE128" s="93"/>
      <c r="DF128" s="93"/>
      <c r="DG128" s="93"/>
      <c r="DH128" s="93"/>
      <c r="DI128" s="93"/>
      <c r="DJ128" s="36"/>
      <c r="DK128" s="36"/>
      <c r="DL128" s="36"/>
      <c r="DM128" s="36"/>
      <c r="DN128" s="36"/>
      <c r="DO128" s="36"/>
    </row>
    <row r="129" spans="1:119" ht="14.2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93"/>
      <c r="DC129" s="93"/>
      <c r="DD129" s="93"/>
      <c r="DE129" s="93"/>
      <c r="DF129" s="93"/>
      <c r="DG129" s="93"/>
      <c r="DH129" s="93"/>
      <c r="DI129" s="93"/>
      <c r="DJ129" s="36"/>
      <c r="DK129" s="36"/>
      <c r="DL129" s="36"/>
      <c r="DM129" s="36"/>
      <c r="DN129" s="36"/>
      <c r="DO129" s="36"/>
    </row>
    <row r="130" spans="1:119" ht="14.2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93"/>
      <c r="DC130" s="93"/>
      <c r="DD130" s="93"/>
      <c r="DE130" s="93"/>
      <c r="DF130" s="93"/>
      <c r="DG130" s="93"/>
      <c r="DH130" s="93"/>
      <c r="DI130" s="93"/>
      <c r="DJ130" s="36"/>
      <c r="DK130" s="36"/>
      <c r="DL130" s="36"/>
      <c r="DM130" s="36"/>
      <c r="DN130" s="36"/>
      <c r="DO130" s="36"/>
    </row>
    <row r="131" spans="1:119" ht="14.2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93"/>
      <c r="DC131" s="93"/>
      <c r="DD131" s="93"/>
      <c r="DE131" s="93"/>
      <c r="DF131" s="93"/>
      <c r="DG131" s="93"/>
      <c r="DH131" s="93"/>
      <c r="DI131" s="93"/>
      <c r="DJ131" s="36"/>
      <c r="DK131" s="36"/>
      <c r="DL131" s="36"/>
      <c r="DM131" s="36"/>
      <c r="DN131" s="36"/>
      <c r="DO131" s="36"/>
    </row>
    <row r="132" spans="1:119" ht="14.2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93"/>
      <c r="DC132" s="93"/>
      <c r="DD132" s="93"/>
      <c r="DE132" s="93"/>
      <c r="DF132" s="93"/>
      <c r="DG132" s="93"/>
      <c r="DH132" s="93"/>
      <c r="DI132" s="93"/>
      <c r="DJ132" s="36"/>
      <c r="DK132" s="36"/>
      <c r="DL132" s="36"/>
      <c r="DM132" s="36"/>
      <c r="DN132" s="36"/>
      <c r="DO132" s="36"/>
    </row>
    <row r="133" spans="1:119" ht="14.2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93"/>
      <c r="DC133" s="93"/>
      <c r="DD133" s="93"/>
      <c r="DE133" s="93"/>
      <c r="DF133" s="93"/>
      <c r="DG133" s="93"/>
      <c r="DH133" s="93"/>
      <c r="DI133" s="93"/>
      <c r="DJ133" s="36"/>
      <c r="DK133" s="36"/>
      <c r="DL133" s="36"/>
      <c r="DM133" s="36"/>
      <c r="DN133" s="36"/>
      <c r="DO133" s="36"/>
    </row>
    <row r="134" spans="1:119" ht="14.2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93"/>
      <c r="DC134" s="93"/>
      <c r="DD134" s="93"/>
      <c r="DE134" s="93"/>
      <c r="DF134" s="93"/>
      <c r="DG134" s="93"/>
      <c r="DH134" s="93"/>
      <c r="DI134" s="93"/>
      <c r="DJ134" s="36"/>
      <c r="DK134" s="36"/>
      <c r="DL134" s="36"/>
      <c r="DM134" s="36"/>
      <c r="DN134" s="36"/>
      <c r="DO134" s="36"/>
    </row>
    <row r="135" spans="1:119" ht="14.2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93"/>
      <c r="DC135" s="93"/>
      <c r="DD135" s="93"/>
      <c r="DE135" s="93"/>
      <c r="DF135" s="93"/>
      <c r="DG135" s="93"/>
      <c r="DH135" s="93"/>
      <c r="DI135" s="93"/>
      <c r="DJ135" s="36"/>
      <c r="DK135" s="36"/>
      <c r="DL135" s="36"/>
      <c r="DM135" s="36"/>
      <c r="DN135" s="36"/>
      <c r="DO135" s="36"/>
    </row>
    <row r="136" spans="1:119" ht="14.2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93"/>
      <c r="DC136" s="93"/>
      <c r="DD136" s="93"/>
      <c r="DE136" s="93"/>
      <c r="DF136" s="93"/>
      <c r="DG136" s="93"/>
      <c r="DH136" s="93"/>
      <c r="DI136" s="93"/>
      <c r="DJ136" s="36"/>
      <c r="DK136" s="36"/>
      <c r="DL136" s="36"/>
      <c r="DM136" s="36"/>
      <c r="DN136" s="36"/>
      <c r="DO136" s="36"/>
    </row>
    <row r="137" spans="1:119" ht="14.2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93"/>
      <c r="DC137" s="93"/>
      <c r="DD137" s="93"/>
      <c r="DE137" s="93"/>
      <c r="DF137" s="93"/>
      <c r="DG137" s="93"/>
      <c r="DH137" s="93"/>
      <c r="DI137" s="93"/>
      <c r="DJ137" s="36"/>
      <c r="DK137" s="36"/>
      <c r="DL137" s="36"/>
      <c r="DM137" s="36"/>
      <c r="DN137" s="36"/>
      <c r="DO137" s="36"/>
    </row>
    <row r="138" spans="1:119" ht="14.2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93"/>
      <c r="DC138" s="93"/>
      <c r="DD138" s="93"/>
      <c r="DE138" s="93"/>
      <c r="DF138" s="93"/>
      <c r="DG138" s="93"/>
      <c r="DH138" s="93"/>
      <c r="DI138" s="93"/>
      <c r="DJ138" s="36"/>
      <c r="DK138" s="36"/>
      <c r="DL138" s="36"/>
      <c r="DM138" s="36"/>
      <c r="DN138" s="36"/>
      <c r="DO138" s="36"/>
    </row>
    <row r="139" spans="1:119" ht="14.2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93"/>
      <c r="DC139" s="93"/>
      <c r="DD139" s="93"/>
      <c r="DE139" s="93"/>
      <c r="DF139" s="93"/>
      <c r="DG139" s="93"/>
      <c r="DH139" s="93"/>
      <c r="DI139" s="93"/>
      <c r="DJ139" s="36"/>
      <c r="DK139" s="36"/>
      <c r="DL139" s="36"/>
      <c r="DM139" s="36"/>
      <c r="DN139" s="36"/>
      <c r="DO139" s="36"/>
    </row>
    <row r="140" spans="1:119" ht="14.2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93"/>
      <c r="DC140" s="93"/>
      <c r="DD140" s="93"/>
      <c r="DE140" s="93"/>
      <c r="DF140" s="93"/>
      <c r="DG140" s="93"/>
      <c r="DH140" s="93"/>
      <c r="DI140" s="93"/>
      <c r="DJ140" s="36"/>
      <c r="DK140" s="36"/>
      <c r="DL140" s="36"/>
      <c r="DM140" s="36"/>
      <c r="DN140" s="36"/>
      <c r="DO140" s="36"/>
    </row>
    <row r="141" spans="1:119" ht="14.2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93"/>
      <c r="DC141" s="93"/>
      <c r="DD141" s="93"/>
      <c r="DE141" s="93"/>
      <c r="DF141" s="93"/>
      <c r="DG141" s="93"/>
      <c r="DH141" s="93"/>
      <c r="DI141" s="93"/>
      <c r="DJ141" s="36"/>
      <c r="DK141" s="36"/>
      <c r="DL141" s="36"/>
      <c r="DM141" s="36"/>
      <c r="DN141" s="36"/>
      <c r="DO141" s="36"/>
    </row>
    <row r="142" spans="1:119" ht="14.2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93"/>
      <c r="DC142" s="93"/>
      <c r="DD142" s="93"/>
      <c r="DE142" s="93"/>
      <c r="DF142" s="93"/>
      <c r="DG142" s="93"/>
      <c r="DH142" s="93"/>
      <c r="DI142" s="93"/>
      <c r="DJ142" s="36"/>
      <c r="DK142" s="36"/>
      <c r="DL142" s="36"/>
      <c r="DM142" s="36"/>
      <c r="DN142" s="36"/>
      <c r="DO142" s="36"/>
    </row>
    <row r="143" spans="1:119" ht="14.2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93"/>
      <c r="DC143" s="93"/>
      <c r="DD143" s="93"/>
      <c r="DE143" s="93"/>
      <c r="DF143" s="93"/>
      <c r="DG143" s="93"/>
      <c r="DH143" s="93"/>
      <c r="DI143" s="93"/>
      <c r="DJ143" s="36"/>
      <c r="DK143" s="36"/>
      <c r="DL143" s="36"/>
      <c r="DM143" s="36"/>
      <c r="DN143" s="36"/>
      <c r="DO143" s="36"/>
    </row>
    <row r="144" spans="1:119" ht="14.2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93"/>
      <c r="DC144" s="93"/>
      <c r="DD144" s="93"/>
      <c r="DE144" s="93"/>
      <c r="DF144" s="93"/>
      <c r="DG144" s="93"/>
      <c r="DH144" s="93"/>
      <c r="DI144" s="93"/>
      <c r="DJ144" s="36"/>
      <c r="DK144" s="36"/>
      <c r="DL144" s="36"/>
      <c r="DM144" s="36"/>
      <c r="DN144" s="36"/>
      <c r="DO144" s="36"/>
    </row>
    <row r="145" spans="1:119" ht="14.2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93"/>
      <c r="DC145" s="93"/>
      <c r="DD145" s="93"/>
      <c r="DE145" s="93"/>
      <c r="DF145" s="93"/>
      <c r="DG145" s="93"/>
      <c r="DH145" s="93"/>
      <c r="DI145" s="93"/>
      <c r="DJ145" s="36"/>
      <c r="DK145" s="36"/>
      <c r="DL145" s="36"/>
      <c r="DM145" s="36"/>
      <c r="DN145" s="36"/>
      <c r="DO145" s="36"/>
    </row>
    <row r="146" spans="1:119" ht="14.2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93"/>
      <c r="DC146" s="93"/>
      <c r="DD146" s="93"/>
      <c r="DE146" s="93"/>
      <c r="DF146" s="93"/>
      <c r="DG146" s="93"/>
      <c r="DH146" s="93"/>
      <c r="DI146" s="93"/>
      <c r="DJ146" s="36"/>
      <c r="DK146" s="36"/>
      <c r="DL146" s="36"/>
      <c r="DM146" s="36"/>
      <c r="DN146" s="36"/>
      <c r="DO146" s="36"/>
    </row>
    <row r="147" spans="1:119" ht="14.2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93"/>
      <c r="DC147" s="93"/>
      <c r="DD147" s="93"/>
      <c r="DE147" s="93"/>
      <c r="DF147" s="93"/>
      <c r="DG147" s="93"/>
      <c r="DH147" s="93"/>
      <c r="DI147" s="93"/>
      <c r="DJ147" s="36"/>
      <c r="DK147" s="36"/>
      <c r="DL147" s="36"/>
      <c r="DM147" s="36"/>
      <c r="DN147" s="36"/>
      <c r="DO147" s="36"/>
    </row>
    <row r="148" spans="1:119" ht="14.2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93"/>
      <c r="DC148" s="93"/>
      <c r="DD148" s="93"/>
      <c r="DE148" s="93"/>
      <c r="DF148" s="93"/>
      <c r="DG148" s="93"/>
      <c r="DH148" s="93"/>
      <c r="DI148" s="93"/>
      <c r="DJ148" s="36"/>
      <c r="DK148" s="36"/>
      <c r="DL148" s="36"/>
      <c r="DM148" s="36"/>
      <c r="DN148" s="36"/>
      <c r="DO148" s="36"/>
    </row>
    <row r="149" spans="1:119" ht="14.2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93"/>
      <c r="DC149" s="93"/>
      <c r="DD149" s="93"/>
      <c r="DE149" s="93"/>
      <c r="DF149" s="93"/>
      <c r="DG149" s="93"/>
      <c r="DH149" s="93"/>
      <c r="DI149" s="93"/>
      <c r="DJ149" s="36"/>
      <c r="DK149" s="36"/>
      <c r="DL149" s="36"/>
      <c r="DM149" s="36"/>
      <c r="DN149" s="36"/>
      <c r="DO149" s="36"/>
    </row>
    <row r="150" spans="1:119" ht="14.2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93"/>
      <c r="DC150" s="93"/>
      <c r="DD150" s="93"/>
      <c r="DE150" s="93"/>
      <c r="DF150" s="93"/>
      <c r="DG150" s="93"/>
      <c r="DH150" s="93"/>
      <c r="DI150" s="93"/>
      <c r="DJ150" s="36"/>
      <c r="DK150" s="36"/>
      <c r="DL150" s="36"/>
      <c r="DM150" s="36"/>
      <c r="DN150" s="36"/>
      <c r="DO150" s="36"/>
    </row>
    <row r="151" spans="1:119" ht="14.2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93"/>
      <c r="DC151" s="93"/>
      <c r="DD151" s="93"/>
      <c r="DE151" s="93"/>
      <c r="DF151" s="93"/>
      <c r="DG151" s="93"/>
      <c r="DH151" s="93"/>
      <c r="DI151" s="93"/>
      <c r="DJ151" s="36"/>
      <c r="DK151" s="36"/>
      <c r="DL151" s="36"/>
      <c r="DM151" s="36"/>
      <c r="DN151" s="36"/>
      <c r="DO151" s="36"/>
    </row>
    <row r="152" spans="1:119" ht="14.2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93"/>
      <c r="DC152" s="93"/>
      <c r="DD152" s="93"/>
      <c r="DE152" s="93"/>
      <c r="DF152" s="93"/>
      <c r="DG152" s="93"/>
      <c r="DH152" s="93"/>
      <c r="DI152" s="93"/>
      <c r="DJ152" s="36"/>
      <c r="DK152" s="36"/>
      <c r="DL152" s="36"/>
      <c r="DM152" s="36"/>
      <c r="DN152" s="36"/>
      <c r="DO152" s="36"/>
    </row>
    <row r="153" spans="1:119" ht="14.25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93"/>
      <c r="DC153" s="93"/>
      <c r="DD153" s="93"/>
      <c r="DE153" s="93"/>
      <c r="DF153" s="93"/>
      <c r="DG153" s="93"/>
      <c r="DH153" s="93"/>
      <c r="DI153" s="93"/>
      <c r="DJ153" s="36"/>
      <c r="DK153" s="36"/>
      <c r="DL153" s="36"/>
      <c r="DM153" s="36"/>
      <c r="DN153" s="36"/>
      <c r="DO153" s="36"/>
    </row>
    <row r="154" spans="1:119" ht="14.25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93"/>
      <c r="DC154" s="93"/>
      <c r="DD154" s="93"/>
      <c r="DE154" s="93"/>
      <c r="DF154" s="93"/>
      <c r="DG154" s="93"/>
      <c r="DH154" s="93"/>
      <c r="DI154" s="93"/>
      <c r="DJ154" s="36"/>
      <c r="DK154" s="36"/>
      <c r="DL154" s="36"/>
      <c r="DM154" s="36"/>
      <c r="DN154" s="36"/>
      <c r="DO154" s="36"/>
    </row>
    <row r="155" spans="1:119" ht="14.25" customHeigh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93"/>
      <c r="DC155" s="93"/>
      <c r="DD155" s="93"/>
      <c r="DE155" s="93"/>
      <c r="DF155" s="93"/>
      <c r="DG155" s="93"/>
      <c r="DH155" s="93"/>
      <c r="DI155" s="93"/>
      <c r="DJ155" s="36"/>
      <c r="DK155" s="36"/>
      <c r="DL155" s="36"/>
      <c r="DM155" s="36"/>
      <c r="DN155" s="36"/>
      <c r="DO155" s="36"/>
    </row>
    <row r="156" spans="1:119" ht="14.25" customHeigh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93"/>
      <c r="DC156" s="93"/>
      <c r="DD156" s="93"/>
      <c r="DE156" s="93"/>
      <c r="DF156" s="93"/>
      <c r="DG156" s="93"/>
      <c r="DH156" s="93"/>
      <c r="DI156" s="93"/>
      <c r="DJ156" s="36"/>
      <c r="DK156" s="36"/>
      <c r="DL156" s="36"/>
      <c r="DM156" s="36"/>
      <c r="DN156" s="36"/>
      <c r="DO156" s="36"/>
    </row>
    <row r="157" spans="1:119" ht="14.25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93"/>
      <c r="DC157" s="93"/>
      <c r="DD157" s="93"/>
      <c r="DE157" s="93"/>
      <c r="DF157" s="93"/>
      <c r="DG157" s="93"/>
      <c r="DH157" s="93"/>
      <c r="DI157" s="93"/>
      <c r="DJ157" s="36"/>
      <c r="DK157" s="36"/>
      <c r="DL157" s="36"/>
      <c r="DM157" s="36"/>
      <c r="DN157" s="36"/>
      <c r="DO157" s="36"/>
    </row>
    <row r="158" spans="1:119" ht="14.25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93"/>
      <c r="DC158" s="93"/>
      <c r="DD158" s="93"/>
      <c r="DE158" s="93"/>
      <c r="DF158" s="93"/>
      <c r="DG158" s="93"/>
      <c r="DH158" s="93"/>
      <c r="DI158" s="93"/>
      <c r="DJ158" s="36"/>
      <c r="DK158" s="36"/>
      <c r="DL158" s="36"/>
      <c r="DM158" s="36"/>
      <c r="DN158" s="36"/>
      <c r="DO158" s="36"/>
    </row>
    <row r="159" spans="1:119" ht="14.25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93"/>
      <c r="DC159" s="93"/>
      <c r="DD159" s="93"/>
      <c r="DE159" s="93"/>
      <c r="DF159" s="93"/>
      <c r="DG159" s="93"/>
      <c r="DH159" s="93"/>
      <c r="DI159" s="93"/>
      <c r="DJ159" s="36"/>
      <c r="DK159" s="36"/>
      <c r="DL159" s="36"/>
      <c r="DM159" s="36"/>
      <c r="DN159" s="36"/>
      <c r="DO159" s="36"/>
    </row>
    <row r="160" spans="1:119" ht="14.25" customHeigh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93"/>
      <c r="DC160" s="93"/>
      <c r="DD160" s="93"/>
      <c r="DE160" s="93"/>
      <c r="DF160" s="93"/>
      <c r="DG160" s="93"/>
      <c r="DH160" s="93"/>
      <c r="DI160" s="93"/>
      <c r="DJ160" s="36"/>
      <c r="DK160" s="36"/>
      <c r="DL160" s="36"/>
      <c r="DM160" s="36"/>
      <c r="DN160" s="36"/>
      <c r="DO160" s="36"/>
    </row>
    <row r="161" spans="1:119" ht="14.25" customHeigh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93"/>
      <c r="DC161" s="93"/>
      <c r="DD161" s="93"/>
      <c r="DE161" s="93"/>
      <c r="DF161" s="93"/>
      <c r="DG161" s="93"/>
      <c r="DH161" s="93"/>
      <c r="DI161" s="93"/>
      <c r="DJ161" s="36"/>
      <c r="DK161" s="36"/>
      <c r="DL161" s="36"/>
      <c r="DM161" s="36"/>
      <c r="DN161" s="36"/>
      <c r="DO161" s="36"/>
    </row>
    <row r="162" spans="1:119" ht="14.25" customHeigh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93"/>
      <c r="DC162" s="93"/>
      <c r="DD162" s="93"/>
      <c r="DE162" s="93"/>
      <c r="DF162" s="93"/>
      <c r="DG162" s="93"/>
      <c r="DH162" s="93"/>
      <c r="DI162" s="93"/>
      <c r="DJ162" s="36"/>
      <c r="DK162" s="36"/>
      <c r="DL162" s="36"/>
      <c r="DM162" s="36"/>
      <c r="DN162" s="36"/>
      <c r="DO162" s="36"/>
    </row>
    <row r="163" spans="1:119" ht="14.25" customHeigh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93"/>
      <c r="DC163" s="93"/>
      <c r="DD163" s="93"/>
      <c r="DE163" s="93"/>
      <c r="DF163" s="93"/>
      <c r="DG163" s="93"/>
      <c r="DH163" s="93"/>
      <c r="DI163" s="93"/>
      <c r="DJ163" s="36"/>
      <c r="DK163" s="36"/>
      <c r="DL163" s="36"/>
      <c r="DM163" s="36"/>
      <c r="DN163" s="36"/>
      <c r="DO163" s="36"/>
    </row>
    <row r="164" spans="1:119" ht="14.25" customHeight="1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93"/>
      <c r="DC164" s="93"/>
      <c r="DD164" s="93"/>
      <c r="DE164" s="93"/>
      <c r="DF164" s="93"/>
      <c r="DG164" s="93"/>
      <c r="DH164" s="93"/>
      <c r="DI164" s="93"/>
      <c r="DJ164" s="36"/>
      <c r="DK164" s="36"/>
      <c r="DL164" s="36"/>
      <c r="DM164" s="36"/>
      <c r="DN164" s="36"/>
      <c r="DO164" s="36"/>
    </row>
    <row r="165" spans="1:119" ht="14.25" customHeight="1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93"/>
      <c r="DC165" s="93"/>
      <c r="DD165" s="93"/>
      <c r="DE165" s="93"/>
      <c r="DF165" s="93"/>
      <c r="DG165" s="93"/>
      <c r="DH165" s="93"/>
      <c r="DI165" s="93"/>
      <c r="DJ165" s="36"/>
      <c r="DK165" s="36"/>
      <c r="DL165" s="36"/>
      <c r="DM165" s="36"/>
      <c r="DN165" s="36"/>
      <c r="DO165" s="36"/>
    </row>
    <row r="166" spans="1:119" ht="14.25" customHeight="1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93"/>
      <c r="DC166" s="93"/>
      <c r="DD166" s="93"/>
      <c r="DE166" s="93"/>
      <c r="DF166" s="93"/>
      <c r="DG166" s="93"/>
      <c r="DH166" s="93"/>
      <c r="DI166" s="93"/>
      <c r="DJ166" s="36"/>
      <c r="DK166" s="36"/>
      <c r="DL166" s="36"/>
      <c r="DM166" s="36"/>
      <c r="DN166" s="36"/>
      <c r="DO166" s="36"/>
    </row>
    <row r="167" spans="1:119" ht="14.25" customHeight="1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93"/>
      <c r="DC167" s="93"/>
      <c r="DD167" s="93"/>
      <c r="DE167" s="93"/>
      <c r="DF167" s="93"/>
      <c r="DG167" s="93"/>
      <c r="DH167" s="93"/>
      <c r="DI167" s="93"/>
      <c r="DJ167" s="36"/>
      <c r="DK167" s="36"/>
      <c r="DL167" s="36"/>
      <c r="DM167" s="36"/>
      <c r="DN167" s="36"/>
      <c r="DO167" s="36"/>
    </row>
    <row r="168" spans="1:119" ht="14.25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93"/>
      <c r="DC168" s="93"/>
      <c r="DD168" s="93"/>
      <c r="DE168" s="93"/>
      <c r="DF168" s="93"/>
      <c r="DG168" s="93"/>
      <c r="DH168" s="93"/>
      <c r="DI168" s="93"/>
      <c r="DJ168" s="36"/>
      <c r="DK168" s="36"/>
      <c r="DL168" s="36"/>
      <c r="DM168" s="36"/>
      <c r="DN168" s="36"/>
      <c r="DO168" s="36"/>
    </row>
    <row r="169" spans="1:119" ht="14.25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93"/>
      <c r="DC169" s="93"/>
      <c r="DD169" s="93"/>
      <c r="DE169" s="93"/>
      <c r="DF169" s="93"/>
      <c r="DG169" s="93"/>
      <c r="DH169" s="93"/>
      <c r="DI169" s="93"/>
      <c r="DJ169" s="36"/>
      <c r="DK169" s="36"/>
      <c r="DL169" s="36"/>
      <c r="DM169" s="36"/>
      <c r="DN169" s="36"/>
      <c r="DO169" s="36"/>
    </row>
    <row r="170" spans="1:119" ht="14.25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93"/>
      <c r="DC170" s="93"/>
      <c r="DD170" s="93"/>
      <c r="DE170" s="93"/>
      <c r="DF170" s="93"/>
      <c r="DG170" s="93"/>
      <c r="DH170" s="93"/>
      <c r="DI170" s="93"/>
      <c r="DJ170" s="36"/>
      <c r="DK170" s="36"/>
      <c r="DL170" s="36"/>
      <c r="DM170" s="36"/>
      <c r="DN170" s="36"/>
      <c r="DO170" s="36"/>
    </row>
    <row r="171" spans="1:119" ht="14.25" customHeight="1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93"/>
      <c r="DC171" s="93"/>
      <c r="DD171" s="93"/>
      <c r="DE171" s="93"/>
      <c r="DF171" s="93"/>
      <c r="DG171" s="93"/>
      <c r="DH171" s="93"/>
      <c r="DI171" s="93"/>
      <c r="DJ171" s="36"/>
      <c r="DK171" s="36"/>
      <c r="DL171" s="36"/>
      <c r="DM171" s="36"/>
      <c r="DN171" s="36"/>
      <c r="DO171" s="36"/>
    </row>
    <row r="172" spans="1:119" ht="14.25" customHeight="1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93"/>
      <c r="DC172" s="93"/>
      <c r="DD172" s="93"/>
      <c r="DE172" s="93"/>
      <c r="DF172" s="93"/>
      <c r="DG172" s="93"/>
      <c r="DH172" s="93"/>
      <c r="DI172" s="93"/>
      <c r="DJ172" s="36"/>
      <c r="DK172" s="36"/>
      <c r="DL172" s="36"/>
      <c r="DM172" s="36"/>
      <c r="DN172" s="36"/>
      <c r="DO172" s="36"/>
    </row>
    <row r="173" spans="1:119" ht="14.25" customHeight="1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93"/>
      <c r="DC173" s="93"/>
      <c r="DD173" s="93"/>
      <c r="DE173" s="93"/>
      <c r="DF173" s="93"/>
      <c r="DG173" s="93"/>
      <c r="DH173" s="93"/>
      <c r="DI173" s="93"/>
      <c r="DJ173" s="36"/>
      <c r="DK173" s="36"/>
      <c r="DL173" s="36"/>
      <c r="DM173" s="36"/>
      <c r="DN173" s="36"/>
      <c r="DO173" s="36"/>
    </row>
    <row r="174" spans="1:119" ht="14.25" customHeight="1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93"/>
      <c r="DC174" s="93"/>
      <c r="DD174" s="93"/>
      <c r="DE174" s="93"/>
      <c r="DF174" s="93"/>
      <c r="DG174" s="93"/>
      <c r="DH174" s="93"/>
      <c r="DI174" s="93"/>
      <c r="DJ174" s="36"/>
      <c r="DK174" s="36"/>
      <c r="DL174" s="36"/>
      <c r="DM174" s="36"/>
      <c r="DN174" s="36"/>
      <c r="DO174" s="36"/>
    </row>
    <row r="175" spans="1:119" ht="14.25" customHeight="1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93"/>
      <c r="DC175" s="93"/>
      <c r="DD175" s="93"/>
      <c r="DE175" s="93"/>
      <c r="DF175" s="93"/>
      <c r="DG175" s="93"/>
      <c r="DH175" s="93"/>
      <c r="DI175" s="93"/>
      <c r="DJ175" s="36"/>
      <c r="DK175" s="36"/>
      <c r="DL175" s="36"/>
      <c r="DM175" s="36"/>
      <c r="DN175" s="36"/>
      <c r="DO175" s="36"/>
    </row>
    <row r="176" spans="1:119" ht="14.25" customHeight="1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93"/>
      <c r="DC176" s="93"/>
      <c r="DD176" s="93"/>
      <c r="DE176" s="93"/>
      <c r="DF176" s="93"/>
      <c r="DG176" s="93"/>
      <c r="DH176" s="93"/>
      <c r="DI176" s="93"/>
      <c r="DJ176" s="36"/>
      <c r="DK176" s="36"/>
      <c r="DL176" s="36"/>
      <c r="DM176" s="36"/>
      <c r="DN176" s="36"/>
      <c r="DO176" s="36"/>
    </row>
    <row r="177" spans="1:119" ht="14.25" customHeight="1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93"/>
      <c r="DC177" s="93"/>
      <c r="DD177" s="93"/>
      <c r="DE177" s="93"/>
      <c r="DF177" s="93"/>
      <c r="DG177" s="93"/>
      <c r="DH177" s="93"/>
      <c r="DI177" s="93"/>
      <c r="DJ177" s="36"/>
      <c r="DK177" s="36"/>
      <c r="DL177" s="36"/>
      <c r="DM177" s="36"/>
      <c r="DN177" s="36"/>
      <c r="DO177" s="36"/>
    </row>
    <row r="178" spans="1:119" ht="14.2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93"/>
      <c r="DC178" s="93"/>
      <c r="DD178" s="93"/>
      <c r="DE178" s="93"/>
      <c r="DF178" s="93"/>
      <c r="DG178" s="93"/>
      <c r="DH178" s="93"/>
      <c r="DI178" s="93"/>
      <c r="DJ178" s="36"/>
      <c r="DK178" s="36"/>
      <c r="DL178" s="36"/>
      <c r="DM178" s="36"/>
      <c r="DN178" s="36"/>
      <c r="DO178" s="36"/>
    </row>
    <row r="179" spans="1:119" ht="14.25" customHeight="1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93"/>
      <c r="DC179" s="93"/>
      <c r="DD179" s="93"/>
      <c r="DE179" s="93"/>
      <c r="DF179" s="93"/>
      <c r="DG179" s="93"/>
      <c r="DH179" s="93"/>
      <c r="DI179" s="93"/>
      <c r="DJ179" s="36"/>
      <c r="DK179" s="36"/>
      <c r="DL179" s="36"/>
      <c r="DM179" s="36"/>
      <c r="DN179" s="36"/>
      <c r="DO179" s="36"/>
    </row>
    <row r="180" spans="1:119" ht="14.25" customHeight="1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93"/>
      <c r="DC180" s="93"/>
      <c r="DD180" s="93"/>
      <c r="DE180" s="93"/>
      <c r="DF180" s="93"/>
      <c r="DG180" s="93"/>
      <c r="DH180" s="93"/>
      <c r="DI180" s="93"/>
      <c r="DJ180" s="36"/>
      <c r="DK180" s="36"/>
      <c r="DL180" s="36"/>
      <c r="DM180" s="36"/>
      <c r="DN180" s="36"/>
      <c r="DO180" s="36"/>
    </row>
    <row r="181" spans="1:119" ht="14.25" customHeight="1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93"/>
      <c r="DC181" s="93"/>
      <c r="DD181" s="93"/>
      <c r="DE181" s="93"/>
      <c r="DF181" s="93"/>
      <c r="DG181" s="93"/>
      <c r="DH181" s="93"/>
      <c r="DI181" s="93"/>
      <c r="DJ181" s="36"/>
      <c r="DK181" s="36"/>
      <c r="DL181" s="36"/>
      <c r="DM181" s="36"/>
      <c r="DN181" s="36"/>
      <c r="DO181" s="36"/>
    </row>
    <row r="182" spans="1:119" ht="14.25" customHeight="1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93"/>
      <c r="DC182" s="93"/>
      <c r="DD182" s="93"/>
      <c r="DE182" s="93"/>
      <c r="DF182" s="93"/>
      <c r="DG182" s="93"/>
      <c r="DH182" s="93"/>
      <c r="DI182" s="93"/>
      <c r="DJ182" s="36"/>
      <c r="DK182" s="36"/>
      <c r="DL182" s="36"/>
      <c r="DM182" s="36"/>
      <c r="DN182" s="36"/>
      <c r="DO182" s="36"/>
    </row>
    <row r="183" spans="1:119" ht="14.25" customHeight="1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93"/>
      <c r="DC183" s="93"/>
      <c r="DD183" s="93"/>
      <c r="DE183" s="93"/>
      <c r="DF183" s="93"/>
      <c r="DG183" s="93"/>
      <c r="DH183" s="93"/>
      <c r="DI183" s="93"/>
      <c r="DJ183" s="36"/>
      <c r="DK183" s="36"/>
      <c r="DL183" s="36"/>
      <c r="DM183" s="36"/>
      <c r="DN183" s="36"/>
      <c r="DO183" s="36"/>
    </row>
    <row r="184" spans="1:119" ht="14.25" customHeight="1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93"/>
      <c r="DC184" s="93"/>
      <c r="DD184" s="93"/>
      <c r="DE184" s="93"/>
      <c r="DF184" s="93"/>
      <c r="DG184" s="93"/>
      <c r="DH184" s="93"/>
      <c r="DI184" s="93"/>
      <c r="DJ184" s="36"/>
      <c r="DK184" s="36"/>
      <c r="DL184" s="36"/>
      <c r="DM184" s="36"/>
      <c r="DN184" s="36"/>
      <c r="DO184" s="36"/>
    </row>
    <row r="185" spans="1:119" ht="14.25" customHeight="1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93"/>
      <c r="DC185" s="93"/>
      <c r="DD185" s="93"/>
      <c r="DE185" s="93"/>
      <c r="DF185" s="93"/>
      <c r="DG185" s="93"/>
      <c r="DH185" s="93"/>
      <c r="DI185" s="93"/>
      <c r="DJ185" s="36"/>
      <c r="DK185" s="36"/>
      <c r="DL185" s="36"/>
      <c r="DM185" s="36"/>
      <c r="DN185" s="36"/>
      <c r="DO185" s="36"/>
    </row>
    <row r="186" spans="1:119" ht="14.25" customHeight="1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93"/>
      <c r="DC186" s="93"/>
      <c r="DD186" s="93"/>
      <c r="DE186" s="93"/>
      <c r="DF186" s="93"/>
      <c r="DG186" s="93"/>
      <c r="DH186" s="93"/>
      <c r="DI186" s="93"/>
      <c r="DJ186" s="36"/>
      <c r="DK186" s="36"/>
      <c r="DL186" s="36"/>
      <c r="DM186" s="36"/>
      <c r="DN186" s="36"/>
      <c r="DO186" s="36"/>
    </row>
    <row r="187" spans="1:119" ht="14.25" customHeight="1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93"/>
      <c r="DC187" s="93"/>
      <c r="DD187" s="93"/>
      <c r="DE187" s="93"/>
      <c r="DF187" s="93"/>
      <c r="DG187" s="93"/>
      <c r="DH187" s="93"/>
      <c r="DI187" s="93"/>
      <c r="DJ187" s="36"/>
      <c r="DK187" s="36"/>
      <c r="DL187" s="36"/>
      <c r="DM187" s="36"/>
      <c r="DN187" s="36"/>
      <c r="DO187" s="36"/>
    </row>
    <row r="188" spans="1:119" ht="14.25" customHeight="1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93"/>
      <c r="DC188" s="93"/>
      <c r="DD188" s="93"/>
      <c r="DE188" s="93"/>
      <c r="DF188" s="93"/>
      <c r="DG188" s="93"/>
      <c r="DH188" s="93"/>
      <c r="DI188" s="93"/>
      <c r="DJ188" s="36"/>
      <c r="DK188" s="36"/>
      <c r="DL188" s="36"/>
      <c r="DM188" s="36"/>
      <c r="DN188" s="36"/>
      <c r="DO188" s="36"/>
    </row>
    <row r="189" spans="1:119" ht="14.25" customHeight="1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93"/>
      <c r="DC189" s="93"/>
      <c r="DD189" s="93"/>
      <c r="DE189" s="93"/>
      <c r="DF189" s="93"/>
      <c r="DG189" s="93"/>
      <c r="DH189" s="93"/>
      <c r="DI189" s="93"/>
      <c r="DJ189" s="36"/>
      <c r="DK189" s="36"/>
      <c r="DL189" s="36"/>
      <c r="DM189" s="36"/>
      <c r="DN189" s="36"/>
      <c r="DO189" s="36"/>
    </row>
    <row r="190" spans="1:119" ht="14.25" customHeight="1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93"/>
      <c r="DC190" s="93"/>
      <c r="DD190" s="93"/>
      <c r="DE190" s="93"/>
      <c r="DF190" s="93"/>
      <c r="DG190" s="93"/>
      <c r="DH190" s="93"/>
      <c r="DI190" s="93"/>
      <c r="DJ190" s="36"/>
      <c r="DK190" s="36"/>
      <c r="DL190" s="36"/>
      <c r="DM190" s="36"/>
      <c r="DN190" s="36"/>
      <c r="DO190" s="36"/>
    </row>
    <row r="191" spans="1:119" ht="14.25" customHeight="1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93"/>
      <c r="DC191" s="93"/>
      <c r="DD191" s="93"/>
      <c r="DE191" s="93"/>
      <c r="DF191" s="93"/>
      <c r="DG191" s="93"/>
      <c r="DH191" s="93"/>
      <c r="DI191" s="93"/>
      <c r="DJ191" s="36"/>
      <c r="DK191" s="36"/>
      <c r="DL191" s="36"/>
      <c r="DM191" s="36"/>
      <c r="DN191" s="36"/>
      <c r="DO191" s="36"/>
    </row>
    <row r="192" spans="1:119" ht="14.25" customHeight="1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93"/>
      <c r="DC192" s="93"/>
      <c r="DD192" s="93"/>
      <c r="DE192" s="93"/>
      <c r="DF192" s="93"/>
      <c r="DG192" s="93"/>
      <c r="DH192" s="93"/>
      <c r="DI192" s="93"/>
      <c r="DJ192" s="36"/>
      <c r="DK192" s="36"/>
      <c r="DL192" s="36"/>
      <c r="DM192" s="36"/>
      <c r="DN192" s="36"/>
      <c r="DO192" s="36"/>
    </row>
    <row r="193" spans="1:119" ht="14.25" customHeight="1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93"/>
      <c r="DC193" s="93"/>
      <c r="DD193" s="93"/>
      <c r="DE193" s="93"/>
      <c r="DF193" s="93"/>
      <c r="DG193" s="93"/>
      <c r="DH193" s="93"/>
      <c r="DI193" s="93"/>
      <c r="DJ193" s="36"/>
      <c r="DK193" s="36"/>
      <c r="DL193" s="36"/>
      <c r="DM193" s="36"/>
      <c r="DN193" s="36"/>
      <c r="DO193" s="36"/>
    </row>
    <row r="194" spans="1:119" ht="14.25" customHeight="1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93"/>
      <c r="DC194" s="93"/>
      <c r="DD194" s="93"/>
      <c r="DE194" s="93"/>
      <c r="DF194" s="93"/>
      <c r="DG194" s="93"/>
      <c r="DH194" s="93"/>
      <c r="DI194" s="93"/>
      <c r="DJ194" s="36"/>
      <c r="DK194" s="36"/>
      <c r="DL194" s="36"/>
      <c r="DM194" s="36"/>
      <c r="DN194" s="36"/>
      <c r="DO194" s="36"/>
    </row>
    <row r="195" spans="1:119" ht="14.25" customHeight="1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93"/>
      <c r="DC195" s="93"/>
      <c r="DD195" s="93"/>
      <c r="DE195" s="93"/>
      <c r="DF195" s="93"/>
      <c r="DG195" s="93"/>
      <c r="DH195" s="93"/>
      <c r="DI195" s="93"/>
      <c r="DJ195" s="36"/>
      <c r="DK195" s="36"/>
      <c r="DL195" s="36"/>
      <c r="DM195" s="36"/>
      <c r="DN195" s="36"/>
      <c r="DO195" s="36"/>
    </row>
    <row r="196" spans="1:119" ht="14.25" customHeight="1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93"/>
      <c r="DC196" s="93"/>
      <c r="DD196" s="93"/>
      <c r="DE196" s="93"/>
      <c r="DF196" s="93"/>
      <c r="DG196" s="93"/>
      <c r="DH196" s="93"/>
      <c r="DI196" s="93"/>
      <c r="DJ196" s="36"/>
      <c r="DK196" s="36"/>
      <c r="DL196" s="36"/>
      <c r="DM196" s="36"/>
      <c r="DN196" s="36"/>
      <c r="DO196" s="36"/>
    </row>
    <row r="197" spans="1:119" ht="14.25" customHeight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93"/>
      <c r="DC197" s="93"/>
      <c r="DD197" s="93"/>
      <c r="DE197" s="93"/>
      <c r="DF197" s="93"/>
      <c r="DG197" s="93"/>
      <c r="DH197" s="93"/>
      <c r="DI197" s="93"/>
      <c r="DJ197" s="36"/>
      <c r="DK197" s="36"/>
      <c r="DL197" s="36"/>
      <c r="DM197" s="36"/>
      <c r="DN197" s="36"/>
      <c r="DO197" s="36"/>
    </row>
    <row r="198" spans="1:119" ht="14.25" customHeight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93"/>
      <c r="DC198" s="93"/>
      <c r="DD198" s="93"/>
      <c r="DE198" s="93"/>
      <c r="DF198" s="93"/>
      <c r="DG198" s="93"/>
      <c r="DH198" s="93"/>
      <c r="DI198" s="93"/>
      <c r="DJ198" s="36"/>
      <c r="DK198" s="36"/>
      <c r="DL198" s="36"/>
      <c r="DM198" s="36"/>
      <c r="DN198" s="36"/>
      <c r="DO198" s="36"/>
    </row>
    <row r="199" spans="1:119" ht="14.25" customHeight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93"/>
      <c r="DC199" s="93"/>
      <c r="DD199" s="93"/>
      <c r="DE199" s="93"/>
      <c r="DF199" s="93"/>
      <c r="DG199" s="93"/>
      <c r="DH199" s="93"/>
      <c r="DI199" s="93"/>
      <c r="DJ199" s="36"/>
      <c r="DK199" s="36"/>
      <c r="DL199" s="36"/>
      <c r="DM199" s="36"/>
      <c r="DN199" s="36"/>
      <c r="DO199" s="36"/>
    </row>
    <row r="200" spans="1:119" ht="14.25" customHeight="1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93"/>
      <c r="DC200" s="93"/>
      <c r="DD200" s="93"/>
      <c r="DE200" s="93"/>
      <c r="DF200" s="93"/>
      <c r="DG200" s="93"/>
      <c r="DH200" s="93"/>
      <c r="DI200" s="93"/>
      <c r="DJ200" s="36"/>
      <c r="DK200" s="36"/>
      <c r="DL200" s="36"/>
      <c r="DM200" s="36"/>
      <c r="DN200" s="36"/>
      <c r="DO200" s="36"/>
    </row>
    <row r="201" spans="1:119" ht="14.25" customHeight="1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93"/>
      <c r="DC201" s="93"/>
      <c r="DD201" s="93"/>
      <c r="DE201" s="93"/>
      <c r="DF201" s="93"/>
      <c r="DG201" s="93"/>
      <c r="DH201" s="93"/>
      <c r="DI201" s="93"/>
      <c r="DJ201" s="36"/>
      <c r="DK201" s="36"/>
      <c r="DL201" s="36"/>
      <c r="DM201" s="36"/>
      <c r="DN201" s="36"/>
      <c r="DO201" s="36"/>
    </row>
    <row r="202" spans="1:119" ht="14.25" customHeight="1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93"/>
      <c r="DC202" s="93"/>
      <c r="DD202" s="93"/>
      <c r="DE202" s="93"/>
      <c r="DF202" s="93"/>
      <c r="DG202" s="93"/>
      <c r="DH202" s="93"/>
      <c r="DI202" s="93"/>
      <c r="DJ202" s="36"/>
      <c r="DK202" s="36"/>
      <c r="DL202" s="36"/>
      <c r="DM202" s="36"/>
      <c r="DN202" s="36"/>
      <c r="DO202" s="36"/>
    </row>
    <row r="203" spans="1:119" ht="14.25" customHeight="1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93"/>
      <c r="DC203" s="93"/>
      <c r="DD203" s="93"/>
      <c r="DE203" s="93"/>
      <c r="DF203" s="93"/>
      <c r="DG203" s="93"/>
      <c r="DH203" s="93"/>
      <c r="DI203" s="93"/>
      <c r="DJ203" s="36"/>
      <c r="DK203" s="36"/>
      <c r="DL203" s="36"/>
      <c r="DM203" s="36"/>
      <c r="DN203" s="36"/>
      <c r="DO203" s="36"/>
    </row>
    <row r="204" spans="1:119" ht="14.25" customHeight="1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93"/>
      <c r="DC204" s="93"/>
      <c r="DD204" s="93"/>
      <c r="DE204" s="93"/>
      <c r="DF204" s="93"/>
      <c r="DG204" s="93"/>
      <c r="DH204" s="93"/>
      <c r="DI204" s="93"/>
      <c r="DJ204" s="36"/>
      <c r="DK204" s="36"/>
      <c r="DL204" s="36"/>
      <c r="DM204" s="36"/>
      <c r="DN204" s="36"/>
      <c r="DO204" s="36"/>
    </row>
    <row r="205" spans="1:119" ht="14.25" customHeight="1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93"/>
      <c r="DC205" s="93"/>
      <c r="DD205" s="93"/>
      <c r="DE205" s="93"/>
      <c r="DF205" s="93"/>
      <c r="DG205" s="93"/>
      <c r="DH205" s="93"/>
      <c r="DI205" s="93"/>
      <c r="DJ205" s="36"/>
      <c r="DK205" s="36"/>
      <c r="DL205" s="36"/>
      <c r="DM205" s="36"/>
      <c r="DN205" s="36"/>
      <c r="DO205" s="36"/>
    </row>
    <row r="206" spans="1:119" ht="14.25" customHeight="1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93"/>
      <c r="DC206" s="93"/>
      <c r="DD206" s="93"/>
      <c r="DE206" s="93"/>
      <c r="DF206" s="93"/>
      <c r="DG206" s="93"/>
      <c r="DH206" s="93"/>
      <c r="DI206" s="93"/>
      <c r="DJ206" s="36"/>
      <c r="DK206" s="36"/>
      <c r="DL206" s="36"/>
      <c r="DM206" s="36"/>
      <c r="DN206" s="36"/>
      <c r="DO206" s="36"/>
    </row>
    <row r="207" spans="1:119" ht="14.25" customHeight="1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93"/>
      <c r="DC207" s="93"/>
      <c r="DD207" s="93"/>
      <c r="DE207" s="93"/>
      <c r="DF207" s="93"/>
      <c r="DG207" s="93"/>
      <c r="DH207" s="93"/>
      <c r="DI207" s="93"/>
      <c r="DJ207" s="36"/>
      <c r="DK207" s="36"/>
      <c r="DL207" s="36"/>
      <c r="DM207" s="36"/>
      <c r="DN207" s="36"/>
      <c r="DO207" s="36"/>
    </row>
    <row r="208" spans="1:119" ht="14.25" customHeigh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93"/>
      <c r="DC208" s="93"/>
      <c r="DD208" s="93"/>
      <c r="DE208" s="93"/>
      <c r="DF208" s="93"/>
      <c r="DG208" s="93"/>
      <c r="DH208" s="93"/>
      <c r="DI208" s="93"/>
      <c r="DJ208" s="36"/>
      <c r="DK208" s="36"/>
      <c r="DL208" s="36"/>
      <c r="DM208" s="36"/>
      <c r="DN208" s="36"/>
      <c r="DO208" s="36"/>
    </row>
    <row r="209" spans="1:119" ht="14.25" customHeigh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93"/>
      <c r="DC209" s="93"/>
      <c r="DD209" s="93"/>
      <c r="DE209" s="93"/>
      <c r="DF209" s="93"/>
      <c r="DG209" s="93"/>
      <c r="DH209" s="93"/>
      <c r="DI209" s="93"/>
      <c r="DJ209" s="36"/>
      <c r="DK209" s="36"/>
      <c r="DL209" s="36"/>
      <c r="DM209" s="36"/>
      <c r="DN209" s="36"/>
      <c r="DO209" s="36"/>
    </row>
    <row r="210" spans="1:119" ht="14.25" customHeigh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93"/>
      <c r="DC210" s="93"/>
      <c r="DD210" s="93"/>
      <c r="DE210" s="93"/>
      <c r="DF210" s="93"/>
      <c r="DG210" s="93"/>
      <c r="DH210" s="93"/>
      <c r="DI210" s="93"/>
      <c r="DJ210" s="36"/>
      <c r="DK210" s="36"/>
      <c r="DL210" s="36"/>
      <c r="DM210" s="36"/>
      <c r="DN210" s="36"/>
      <c r="DO210" s="36"/>
    </row>
    <row r="211" spans="1:119" ht="14.25" customHeigh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93"/>
      <c r="DC211" s="93"/>
      <c r="DD211" s="93"/>
      <c r="DE211" s="93"/>
      <c r="DF211" s="93"/>
      <c r="DG211" s="93"/>
      <c r="DH211" s="93"/>
      <c r="DI211" s="93"/>
      <c r="DJ211" s="36"/>
      <c r="DK211" s="36"/>
      <c r="DL211" s="36"/>
      <c r="DM211" s="36"/>
      <c r="DN211" s="36"/>
      <c r="DO211" s="36"/>
    </row>
    <row r="212" spans="1:119" ht="14.25" customHeigh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93"/>
      <c r="DC212" s="93"/>
      <c r="DD212" s="93"/>
      <c r="DE212" s="93"/>
      <c r="DF212" s="93"/>
      <c r="DG212" s="93"/>
      <c r="DH212" s="93"/>
      <c r="DI212" s="93"/>
      <c r="DJ212" s="36"/>
      <c r="DK212" s="36"/>
      <c r="DL212" s="36"/>
      <c r="DM212" s="36"/>
      <c r="DN212" s="36"/>
      <c r="DO212" s="36"/>
    </row>
    <row r="213" spans="1:119" ht="14.25" customHeigh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93"/>
      <c r="DC213" s="93"/>
      <c r="DD213" s="93"/>
      <c r="DE213" s="93"/>
      <c r="DF213" s="93"/>
      <c r="DG213" s="93"/>
      <c r="DH213" s="93"/>
      <c r="DI213" s="93"/>
      <c r="DJ213" s="36"/>
      <c r="DK213" s="36"/>
      <c r="DL213" s="36"/>
      <c r="DM213" s="36"/>
      <c r="DN213" s="36"/>
      <c r="DO213" s="36"/>
    </row>
    <row r="214" spans="1:119" ht="14.25" customHeigh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93"/>
      <c r="DC214" s="93"/>
      <c r="DD214" s="93"/>
      <c r="DE214" s="93"/>
      <c r="DF214" s="93"/>
      <c r="DG214" s="93"/>
      <c r="DH214" s="93"/>
      <c r="DI214" s="93"/>
      <c r="DJ214" s="36"/>
      <c r="DK214" s="36"/>
      <c r="DL214" s="36"/>
      <c r="DM214" s="36"/>
      <c r="DN214" s="36"/>
      <c r="DO214" s="36"/>
    </row>
    <row r="215" spans="1:119" ht="14.25" customHeigh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93"/>
      <c r="DC215" s="93"/>
      <c r="DD215" s="93"/>
      <c r="DE215" s="93"/>
      <c r="DF215" s="93"/>
      <c r="DG215" s="93"/>
      <c r="DH215" s="93"/>
      <c r="DI215" s="93"/>
      <c r="DJ215" s="36"/>
      <c r="DK215" s="36"/>
      <c r="DL215" s="36"/>
      <c r="DM215" s="36"/>
      <c r="DN215" s="36"/>
      <c r="DO215" s="36"/>
    </row>
    <row r="216" spans="1:119" ht="14.25" customHeigh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93"/>
      <c r="DC216" s="93"/>
      <c r="DD216" s="93"/>
      <c r="DE216" s="93"/>
      <c r="DF216" s="93"/>
      <c r="DG216" s="93"/>
      <c r="DH216" s="93"/>
      <c r="DI216" s="93"/>
      <c r="DJ216" s="36"/>
      <c r="DK216" s="36"/>
      <c r="DL216" s="36"/>
      <c r="DM216" s="36"/>
      <c r="DN216" s="36"/>
      <c r="DO216" s="36"/>
    </row>
    <row r="217" spans="1:119" ht="14.25" customHeigh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93"/>
      <c r="DC217" s="93"/>
      <c r="DD217" s="93"/>
      <c r="DE217" s="93"/>
      <c r="DF217" s="93"/>
      <c r="DG217" s="93"/>
      <c r="DH217" s="93"/>
      <c r="DI217" s="93"/>
      <c r="DJ217" s="36"/>
      <c r="DK217" s="36"/>
      <c r="DL217" s="36"/>
      <c r="DM217" s="36"/>
      <c r="DN217" s="36"/>
      <c r="DO217" s="36"/>
    </row>
    <row r="218" spans="1:119" ht="14.25" customHeigh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93"/>
      <c r="DC218" s="93"/>
      <c r="DD218" s="93"/>
      <c r="DE218" s="93"/>
      <c r="DF218" s="93"/>
      <c r="DG218" s="93"/>
      <c r="DH218" s="93"/>
      <c r="DI218" s="93"/>
      <c r="DJ218" s="36"/>
      <c r="DK218" s="36"/>
      <c r="DL218" s="36"/>
      <c r="DM218" s="36"/>
      <c r="DN218" s="36"/>
      <c r="DO218" s="36"/>
    </row>
    <row r="219" spans="1:119" ht="14.25" customHeigh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93"/>
      <c r="DC219" s="93"/>
      <c r="DD219" s="93"/>
      <c r="DE219" s="93"/>
      <c r="DF219" s="93"/>
      <c r="DG219" s="93"/>
      <c r="DH219" s="93"/>
      <c r="DI219" s="93"/>
      <c r="DJ219" s="36"/>
      <c r="DK219" s="36"/>
      <c r="DL219" s="36"/>
      <c r="DM219" s="36"/>
      <c r="DN219" s="36"/>
      <c r="DO219" s="36"/>
    </row>
    <row r="220" spans="1:119" ht="14.25" customHeigh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93"/>
      <c r="DC220" s="93"/>
      <c r="DD220" s="93"/>
      <c r="DE220" s="93"/>
      <c r="DF220" s="93"/>
      <c r="DG220" s="93"/>
      <c r="DH220" s="93"/>
      <c r="DI220" s="93"/>
      <c r="DJ220" s="36"/>
      <c r="DK220" s="36"/>
      <c r="DL220" s="36"/>
      <c r="DM220" s="36"/>
      <c r="DN220" s="36"/>
      <c r="DO220" s="36"/>
    </row>
    <row r="221" spans="1:119" ht="14.25" customHeigh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93"/>
      <c r="DC221" s="93"/>
      <c r="DD221" s="93"/>
      <c r="DE221" s="93"/>
      <c r="DF221" s="93"/>
      <c r="DG221" s="93"/>
      <c r="DH221" s="93"/>
      <c r="DI221" s="93"/>
      <c r="DJ221" s="36"/>
      <c r="DK221" s="36"/>
      <c r="DL221" s="36"/>
      <c r="DM221" s="36"/>
      <c r="DN221" s="36"/>
      <c r="DO221" s="36"/>
    </row>
    <row r="222" spans="1:119" ht="14.2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93"/>
      <c r="DC222" s="93"/>
      <c r="DD222" s="93"/>
      <c r="DE222" s="93"/>
      <c r="DF222" s="93"/>
      <c r="DG222" s="93"/>
      <c r="DH222" s="93"/>
      <c r="DI222" s="93"/>
      <c r="DJ222" s="36"/>
      <c r="DK222" s="36"/>
      <c r="DL222" s="36"/>
      <c r="DM222" s="36"/>
      <c r="DN222" s="36"/>
      <c r="DO222" s="36"/>
    </row>
    <row r="223" spans="1:119" ht="14.25" customHeigh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93"/>
      <c r="DC223" s="93"/>
      <c r="DD223" s="93"/>
      <c r="DE223" s="93"/>
      <c r="DF223" s="93"/>
      <c r="DG223" s="93"/>
      <c r="DH223" s="93"/>
      <c r="DI223" s="93"/>
      <c r="DJ223" s="36"/>
      <c r="DK223" s="36"/>
      <c r="DL223" s="36"/>
      <c r="DM223" s="36"/>
      <c r="DN223" s="36"/>
      <c r="DO223" s="36"/>
    </row>
    <row r="224" spans="1:119" ht="14.25" customHeigh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93"/>
      <c r="DC224" s="93"/>
      <c r="DD224" s="93"/>
      <c r="DE224" s="93"/>
      <c r="DF224" s="93"/>
      <c r="DG224" s="93"/>
      <c r="DH224" s="93"/>
      <c r="DI224" s="93"/>
      <c r="DJ224" s="36"/>
      <c r="DK224" s="36"/>
      <c r="DL224" s="36"/>
      <c r="DM224" s="36"/>
      <c r="DN224" s="36"/>
      <c r="DO224" s="36"/>
    </row>
    <row r="225" spans="1:119" ht="14.25" customHeigh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93"/>
      <c r="DC225" s="93"/>
      <c r="DD225" s="93"/>
      <c r="DE225" s="93"/>
      <c r="DF225" s="93"/>
      <c r="DG225" s="93"/>
      <c r="DH225" s="93"/>
      <c r="DI225" s="93"/>
      <c r="DJ225" s="36"/>
      <c r="DK225" s="36"/>
      <c r="DL225" s="36"/>
      <c r="DM225" s="36"/>
      <c r="DN225" s="36"/>
      <c r="DO225" s="36"/>
    </row>
    <row r="226" spans="1:119" ht="14.25" customHeigh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93"/>
      <c r="DC226" s="93"/>
      <c r="DD226" s="93"/>
      <c r="DE226" s="93"/>
      <c r="DF226" s="93"/>
      <c r="DG226" s="93"/>
      <c r="DH226" s="93"/>
      <c r="DI226" s="93"/>
      <c r="DJ226" s="36"/>
      <c r="DK226" s="36"/>
      <c r="DL226" s="36"/>
      <c r="DM226" s="36"/>
      <c r="DN226" s="36"/>
      <c r="DO226" s="36"/>
    </row>
    <row r="227" spans="1:119" ht="14.25" customHeight="1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93"/>
      <c r="DC227" s="93"/>
      <c r="DD227" s="93"/>
      <c r="DE227" s="93"/>
      <c r="DF227" s="93"/>
      <c r="DG227" s="93"/>
      <c r="DH227" s="93"/>
      <c r="DI227" s="93"/>
      <c r="DJ227" s="36"/>
      <c r="DK227" s="36"/>
      <c r="DL227" s="36"/>
      <c r="DM227" s="36"/>
      <c r="DN227" s="36"/>
      <c r="DO227" s="36"/>
    </row>
    <row r="228" spans="1:119" ht="14.25" customHeight="1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93"/>
      <c r="DC228" s="93"/>
      <c r="DD228" s="93"/>
      <c r="DE228" s="93"/>
      <c r="DF228" s="93"/>
      <c r="DG228" s="93"/>
      <c r="DH228" s="93"/>
      <c r="DI228" s="93"/>
      <c r="DJ228" s="36"/>
      <c r="DK228" s="36"/>
      <c r="DL228" s="36"/>
      <c r="DM228" s="36"/>
      <c r="DN228" s="36"/>
      <c r="DO228" s="36"/>
    </row>
    <row r="229" spans="1:119" ht="14.25" customHeight="1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93"/>
      <c r="DC229" s="93"/>
      <c r="DD229" s="93"/>
      <c r="DE229" s="93"/>
      <c r="DF229" s="93"/>
      <c r="DG229" s="93"/>
      <c r="DH229" s="93"/>
      <c r="DI229" s="93"/>
      <c r="DJ229" s="36"/>
      <c r="DK229" s="36"/>
      <c r="DL229" s="36"/>
      <c r="DM229" s="36"/>
      <c r="DN229" s="36"/>
      <c r="DO229" s="36"/>
    </row>
    <row r="230" spans="1:119" ht="14.25" customHeight="1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93"/>
      <c r="DC230" s="93"/>
      <c r="DD230" s="93"/>
      <c r="DE230" s="93"/>
      <c r="DF230" s="93"/>
      <c r="DG230" s="93"/>
      <c r="DH230" s="93"/>
      <c r="DI230" s="93"/>
      <c r="DJ230" s="36"/>
      <c r="DK230" s="36"/>
      <c r="DL230" s="36"/>
      <c r="DM230" s="36"/>
      <c r="DN230" s="36"/>
      <c r="DO230" s="36"/>
    </row>
    <row r="231" spans="1:119" ht="14.25" customHeight="1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93"/>
      <c r="DC231" s="93"/>
      <c r="DD231" s="93"/>
      <c r="DE231" s="93"/>
      <c r="DF231" s="93"/>
      <c r="DG231" s="93"/>
      <c r="DH231" s="93"/>
      <c r="DI231" s="93"/>
      <c r="DJ231" s="36"/>
      <c r="DK231" s="36"/>
      <c r="DL231" s="36"/>
      <c r="DM231" s="36"/>
      <c r="DN231" s="36"/>
      <c r="DO231" s="36"/>
    </row>
    <row r="232" spans="1:119" ht="14.25" customHeight="1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93"/>
      <c r="DC232" s="93"/>
      <c r="DD232" s="93"/>
      <c r="DE232" s="93"/>
      <c r="DF232" s="93"/>
      <c r="DG232" s="93"/>
      <c r="DH232" s="93"/>
      <c r="DI232" s="93"/>
      <c r="DJ232" s="36"/>
      <c r="DK232" s="36"/>
      <c r="DL232" s="36"/>
      <c r="DM232" s="36"/>
      <c r="DN232" s="36"/>
      <c r="DO232" s="36"/>
    </row>
    <row r="233" spans="1:119" ht="14.25" customHeight="1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93"/>
      <c r="DC233" s="93"/>
      <c r="DD233" s="93"/>
      <c r="DE233" s="93"/>
      <c r="DF233" s="93"/>
      <c r="DG233" s="93"/>
      <c r="DH233" s="93"/>
      <c r="DI233" s="93"/>
      <c r="DJ233" s="36"/>
      <c r="DK233" s="36"/>
      <c r="DL233" s="36"/>
      <c r="DM233" s="36"/>
      <c r="DN233" s="36"/>
      <c r="DO233" s="36"/>
    </row>
    <row r="234" spans="1:119" ht="14.25" customHeight="1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93"/>
      <c r="DC234" s="93"/>
      <c r="DD234" s="93"/>
      <c r="DE234" s="93"/>
      <c r="DF234" s="93"/>
      <c r="DG234" s="93"/>
      <c r="DH234" s="93"/>
      <c r="DI234" s="93"/>
      <c r="DJ234" s="36"/>
      <c r="DK234" s="36"/>
      <c r="DL234" s="36"/>
      <c r="DM234" s="36"/>
      <c r="DN234" s="36"/>
      <c r="DO234" s="36"/>
    </row>
    <row r="235" spans="1:119" ht="14.25" customHeight="1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93"/>
      <c r="DC235" s="93"/>
      <c r="DD235" s="93"/>
      <c r="DE235" s="93"/>
      <c r="DF235" s="93"/>
      <c r="DG235" s="93"/>
      <c r="DH235" s="93"/>
      <c r="DI235" s="93"/>
      <c r="DJ235" s="36"/>
      <c r="DK235" s="36"/>
      <c r="DL235" s="36"/>
      <c r="DM235" s="36"/>
      <c r="DN235" s="36"/>
      <c r="DO235" s="36"/>
    </row>
    <row r="236" spans="1:119" ht="14.25" customHeight="1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93"/>
      <c r="DC236" s="93"/>
      <c r="DD236" s="93"/>
      <c r="DE236" s="93"/>
      <c r="DF236" s="93"/>
      <c r="DG236" s="93"/>
      <c r="DH236" s="93"/>
      <c r="DI236" s="93"/>
      <c r="DJ236" s="36"/>
      <c r="DK236" s="36"/>
      <c r="DL236" s="36"/>
      <c r="DM236" s="36"/>
      <c r="DN236" s="36"/>
      <c r="DO236" s="36"/>
    </row>
    <row r="237" spans="1:119" ht="14.25" customHeight="1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93"/>
      <c r="DC237" s="93"/>
      <c r="DD237" s="93"/>
      <c r="DE237" s="93"/>
      <c r="DF237" s="93"/>
      <c r="DG237" s="93"/>
      <c r="DH237" s="93"/>
      <c r="DI237" s="93"/>
      <c r="DJ237" s="36"/>
      <c r="DK237" s="36"/>
      <c r="DL237" s="36"/>
      <c r="DM237" s="36"/>
      <c r="DN237" s="36"/>
      <c r="DO237" s="36"/>
    </row>
    <row r="238" spans="1:119" ht="14.25" customHeight="1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93"/>
      <c r="DC238" s="93"/>
      <c r="DD238" s="93"/>
      <c r="DE238" s="93"/>
      <c r="DF238" s="93"/>
      <c r="DG238" s="93"/>
      <c r="DH238" s="93"/>
      <c r="DI238" s="93"/>
      <c r="DJ238" s="36"/>
      <c r="DK238" s="36"/>
      <c r="DL238" s="36"/>
      <c r="DM238" s="36"/>
      <c r="DN238" s="36"/>
      <c r="DO238" s="36"/>
    </row>
    <row r="239" spans="1:119" ht="14.25" customHeight="1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93"/>
      <c r="DC239" s="93"/>
      <c r="DD239" s="93"/>
      <c r="DE239" s="93"/>
      <c r="DF239" s="93"/>
      <c r="DG239" s="93"/>
      <c r="DH239" s="93"/>
      <c r="DI239" s="93"/>
      <c r="DJ239" s="36"/>
      <c r="DK239" s="36"/>
      <c r="DL239" s="36"/>
      <c r="DM239" s="36"/>
      <c r="DN239" s="36"/>
      <c r="DO239" s="36"/>
    </row>
    <row r="240" spans="1:119" ht="14.25" customHeight="1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93"/>
      <c r="DC240" s="93"/>
      <c r="DD240" s="93"/>
      <c r="DE240" s="93"/>
      <c r="DF240" s="93"/>
      <c r="DG240" s="93"/>
      <c r="DH240" s="93"/>
      <c r="DI240" s="93"/>
      <c r="DJ240" s="36"/>
      <c r="DK240" s="36"/>
      <c r="DL240" s="36"/>
      <c r="DM240" s="36"/>
      <c r="DN240" s="36"/>
      <c r="DO240" s="36"/>
    </row>
    <row r="241" spans="1:119" ht="14.25" customHeight="1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93"/>
      <c r="DC241" s="93"/>
      <c r="DD241" s="93"/>
      <c r="DE241" s="93"/>
      <c r="DF241" s="93"/>
      <c r="DG241" s="93"/>
      <c r="DH241" s="93"/>
      <c r="DI241" s="93"/>
      <c r="DJ241" s="36"/>
      <c r="DK241" s="36"/>
      <c r="DL241" s="36"/>
      <c r="DM241" s="36"/>
      <c r="DN241" s="36"/>
      <c r="DO241" s="36"/>
    </row>
    <row r="242" spans="1:119" ht="14.25" customHeight="1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93"/>
      <c r="DC242" s="93"/>
      <c r="DD242" s="93"/>
      <c r="DE242" s="93"/>
      <c r="DF242" s="93"/>
      <c r="DG242" s="93"/>
      <c r="DH242" s="93"/>
      <c r="DI242" s="93"/>
      <c r="DJ242" s="36"/>
      <c r="DK242" s="36"/>
      <c r="DL242" s="36"/>
      <c r="DM242" s="36"/>
      <c r="DN242" s="36"/>
      <c r="DO242" s="36"/>
    </row>
    <row r="243" spans="1:119" ht="14.25" customHeight="1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93"/>
      <c r="DC243" s="93"/>
      <c r="DD243" s="93"/>
      <c r="DE243" s="93"/>
      <c r="DF243" s="93"/>
      <c r="DG243" s="93"/>
      <c r="DH243" s="93"/>
      <c r="DI243" s="93"/>
      <c r="DJ243" s="36"/>
      <c r="DK243" s="36"/>
      <c r="DL243" s="36"/>
      <c r="DM243" s="36"/>
      <c r="DN243" s="36"/>
      <c r="DO243" s="36"/>
    </row>
    <row r="244" spans="1:119" ht="14.25" customHeight="1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93"/>
      <c r="DC244" s="93"/>
      <c r="DD244" s="93"/>
      <c r="DE244" s="93"/>
      <c r="DF244" s="93"/>
      <c r="DG244" s="93"/>
      <c r="DH244" s="93"/>
      <c r="DI244" s="93"/>
      <c r="DJ244" s="36"/>
      <c r="DK244" s="36"/>
      <c r="DL244" s="36"/>
      <c r="DM244" s="36"/>
      <c r="DN244" s="36"/>
      <c r="DO244" s="36"/>
    </row>
    <row r="245" spans="1:119" ht="14.25" customHeight="1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93"/>
      <c r="DC245" s="93"/>
      <c r="DD245" s="93"/>
      <c r="DE245" s="93"/>
      <c r="DF245" s="93"/>
      <c r="DG245" s="93"/>
      <c r="DH245" s="93"/>
      <c r="DI245" s="93"/>
      <c r="DJ245" s="36"/>
      <c r="DK245" s="36"/>
      <c r="DL245" s="36"/>
      <c r="DM245" s="36"/>
      <c r="DN245" s="36"/>
      <c r="DO245" s="36"/>
    </row>
    <row r="246" spans="1:119" ht="14.25" customHeight="1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93"/>
      <c r="DC246" s="93"/>
      <c r="DD246" s="93"/>
      <c r="DE246" s="93"/>
      <c r="DF246" s="93"/>
      <c r="DG246" s="93"/>
      <c r="DH246" s="93"/>
      <c r="DI246" s="93"/>
      <c r="DJ246" s="36"/>
      <c r="DK246" s="36"/>
      <c r="DL246" s="36"/>
      <c r="DM246" s="36"/>
      <c r="DN246" s="36"/>
      <c r="DO246" s="36"/>
    </row>
    <row r="247" spans="1:119" ht="14.25" customHeight="1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93"/>
      <c r="DC247" s="93"/>
      <c r="DD247" s="93"/>
      <c r="DE247" s="93"/>
      <c r="DF247" s="93"/>
      <c r="DG247" s="93"/>
      <c r="DH247" s="93"/>
      <c r="DI247" s="93"/>
      <c r="DJ247" s="36"/>
      <c r="DK247" s="36"/>
      <c r="DL247" s="36"/>
      <c r="DM247" s="36"/>
      <c r="DN247" s="36"/>
      <c r="DO247" s="36"/>
    </row>
    <row r="248" spans="1:119" ht="14.25" customHeight="1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93"/>
      <c r="DC248" s="93"/>
      <c r="DD248" s="93"/>
      <c r="DE248" s="93"/>
      <c r="DF248" s="93"/>
      <c r="DG248" s="93"/>
      <c r="DH248" s="93"/>
      <c r="DI248" s="93"/>
      <c r="DJ248" s="36"/>
      <c r="DK248" s="36"/>
      <c r="DL248" s="36"/>
      <c r="DM248" s="36"/>
      <c r="DN248" s="36"/>
      <c r="DO248" s="36"/>
    </row>
    <row r="249" spans="1:119" ht="14.25" customHeight="1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93"/>
      <c r="DC249" s="93"/>
      <c r="DD249" s="93"/>
      <c r="DE249" s="93"/>
      <c r="DF249" s="93"/>
      <c r="DG249" s="93"/>
      <c r="DH249" s="93"/>
      <c r="DI249" s="93"/>
      <c r="DJ249" s="36"/>
      <c r="DK249" s="36"/>
      <c r="DL249" s="36"/>
      <c r="DM249" s="36"/>
      <c r="DN249" s="36"/>
      <c r="DO249" s="36"/>
    </row>
    <row r="250" spans="1:119" ht="14.25" customHeight="1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93"/>
      <c r="DC250" s="93"/>
      <c r="DD250" s="93"/>
      <c r="DE250" s="93"/>
      <c r="DF250" s="93"/>
      <c r="DG250" s="93"/>
      <c r="DH250" s="93"/>
      <c r="DI250" s="93"/>
      <c r="DJ250" s="36"/>
      <c r="DK250" s="36"/>
      <c r="DL250" s="36"/>
      <c r="DM250" s="36"/>
      <c r="DN250" s="36"/>
      <c r="DO250" s="36"/>
    </row>
    <row r="251" spans="1:119" ht="14.25" customHeight="1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93"/>
      <c r="DC251" s="93"/>
      <c r="DD251" s="93"/>
      <c r="DE251" s="93"/>
      <c r="DF251" s="93"/>
      <c r="DG251" s="93"/>
      <c r="DH251" s="93"/>
      <c r="DI251" s="93"/>
      <c r="DJ251" s="36"/>
      <c r="DK251" s="36"/>
      <c r="DL251" s="36"/>
      <c r="DM251" s="36"/>
      <c r="DN251" s="36"/>
      <c r="DO251" s="36"/>
    </row>
    <row r="252" spans="1:119" ht="14.25" customHeight="1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93"/>
      <c r="DC252" s="93"/>
      <c r="DD252" s="93"/>
      <c r="DE252" s="93"/>
      <c r="DF252" s="93"/>
      <c r="DG252" s="93"/>
      <c r="DH252" s="93"/>
      <c r="DI252" s="93"/>
      <c r="DJ252" s="36"/>
      <c r="DK252" s="36"/>
      <c r="DL252" s="36"/>
      <c r="DM252" s="36"/>
      <c r="DN252" s="36"/>
      <c r="DO252" s="36"/>
    </row>
    <row r="253" spans="1:119" ht="14.25" customHeight="1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93"/>
      <c r="DC253" s="93"/>
      <c r="DD253" s="93"/>
      <c r="DE253" s="93"/>
      <c r="DF253" s="93"/>
      <c r="DG253" s="93"/>
      <c r="DH253" s="93"/>
      <c r="DI253" s="93"/>
      <c r="DJ253" s="36"/>
      <c r="DK253" s="36"/>
      <c r="DL253" s="36"/>
      <c r="DM253" s="36"/>
      <c r="DN253" s="36"/>
      <c r="DO253" s="36"/>
    </row>
    <row r="254" spans="1:119" ht="14.25" customHeight="1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93"/>
      <c r="DC254" s="93"/>
      <c r="DD254" s="93"/>
      <c r="DE254" s="93"/>
      <c r="DF254" s="93"/>
      <c r="DG254" s="93"/>
      <c r="DH254" s="93"/>
      <c r="DI254" s="93"/>
      <c r="DJ254" s="36"/>
      <c r="DK254" s="36"/>
      <c r="DL254" s="36"/>
      <c r="DM254" s="36"/>
      <c r="DN254" s="36"/>
      <c r="DO254" s="36"/>
    </row>
    <row r="255" spans="1:119" ht="14.25" customHeight="1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93"/>
      <c r="DC255" s="93"/>
      <c r="DD255" s="93"/>
      <c r="DE255" s="93"/>
      <c r="DF255" s="93"/>
      <c r="DG255" s="93"/>
      <c r="DH255" s="93"/>
      <c r="DI255" s="93"/>
      <c r="DJ255" s="36"/>
      <c r="DK255" s="36"/>
      <c r="DL255" s="36"/>
      <c r="DM255" s="36"/>
      <c r="DN255" s="36"/>
      <c r="DO255" s="36"/>
    </row>
    <row r="256" spans="1:119" ht="14.25" customHeight="1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93"/>
      <c r="DC256" s="93"/>
      <c r="DD256" s="93"/>
      <c r="DE256" s="93"/>
      <c r="DF256" s="93"/>
      <c r="DG256" s="93"/>
      <c r="DH256" s="93"/>
      <c r="DI256" s="93"/>
      <c r="DJ256" s="36"/>
      <c r="DK256" s="36"/>
      <c r="DL256" s="36"/>
      <c r="DM256" s="36"/>
      <c r="DN256" s="36"/>
      <c r="DO256" s="36"/>
    </row>
    <row r="257" spans="1:119" ht="14.25" customHeigh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93"/>
      <c r="DC257" s="93"/>
      <c r="DD257" s="93"/>
      <c r="DE257" s="93"/>
      <c r="DF257" s="93"/>
      <c r="DG257" s="93"/>
      <c r="DH257" s="93"/>
      <c r="DI257" s="93"/>
      <c r="DJ257" s="36"/>
      <c r="DK257" s="36"/>
      <c r="DL257" s="36"/>
      <c r="DM257" s="36"/>
      <c r="DN257" s="36"/>
      <c r="DO257" s="36"/>
    </row>
    <row r="258" spans="1:119" ht="14.25" customHeigh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93"/>
      <c r="DC258" s="93"/>
      <c r="DD258" s="93"/>
      <c r="DE258" s="93"/>
      <c r="DF258" s="93"/>
      <c r="DG258" s="93"/>
      <c r="DH258" s="93"/>
      <c r="DI258" s="93"/>
      <c r="DJ258" s="36"/>
      <c r="DK258" s="36"/>
      <c r="DL258" s="36"/>
      <c r="DM258" s="36"/>
      <c r="DN258" s="36"/>
      <c r="DO258" s="36"/>
    </row>
    <row r="259" spans="1:119" ht="14.25" customHeigh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93"/>
      <c r="DC259" s="93"/>
      <c r="DD259" s="93"/>
      <c r="DE259" s="93"/>
      <c r="DF259" s="93"/>
      <c r="DG259" s="93"/>
      <c r="DH259" s="93"/>
      <c r="DI259" s="93"/>
      <c r="DJ259" s="36"/>
      <c r="DK259" s="36"/>
      <c r="DL259" s="36"/>
      <c r="DM259" s="36"/>
      <c r="DN259" s="36"/>
      <c r="DO259" s="36"/>
    </row>
    <row r="260" spans="1:119" ht="14.25" customHeigh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93"/>
      <c r="DC260" s="93"/>
      <c r="DD260" s="93"/>
      <c r="DE260" s="93"/>
      <c r="DF260" s="93"/>
      <c r="DG260" s="93"/>
      <c r="DH260" s="93"/>
      <c r="DI260" s="93"/>
      <c r="DJ260" s="36"/>
      <c r="DK260" s="36"/>
      <c r="DL260" s="36"/>
      <c r="DM260" s="36"/>
      <c r="DN260" s="36"/>
      <c r="DO260" s="36"/>
    </row>
    <row r="261" spans="1:119" ht="14.25" customHeigh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93"/>
      <c r="DC261" s="93"/>
      <c r="DD261" s="93"/>
      <c r="DE261" s="93"/>
      <c r="DF261" s="93"/>
      <c r="DG261" s="93"/>
      <c r="DH261" s="93"/>
      <c r="DI261" s="93"/>
      <c r="DJ261" s="36"/>
      <c r="DK261" s="36"/>
      <c r="DL261" s="36"/>
      <c r="DM261" s="36"/>
      <c r="DN261" s="36"/>
      <c r="DO261" s="36"/>
    </row>
    <row r="262" spans="1:119" ht="14.25" customHeigh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93"/>
      <c r="DC262" s="93"/>
      <c r="DD262" s="93"/>
      <c r="DE262" s="93"/>
      <c r="DF262" s="93"/>
      <c r="DG262" s="93"/>
      <c r="DH262" s="93"/>
      <c r="DI262" s="93"/>
      <c r="DJ262" s="36"/>
      <c r="DK262" s="36"/>
      <c r="DL262" s="36"/>
      <c r="DM262" s="36"/>
      <c r="DN262" s="36"/>
      <c r="DO262" s="36"/>
    </row>
    <row r="263" spans="1:119" ht="14.25" customHeigh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93"/>
      <c r="DC263" s="93"/>
      <c r="DD263" s="93"/>
      <c r="DE263" s="93"/>
      <c r="DF263" s="93"/>
      <c r="DG263" s="93"/>
      <c r="DH263" s="93"/>
      <c r="DI263" s="93"/>
      <c r="DJ263" s="36"/>
      <c r="DK263" s="36"/>
      <c r="DL263" s="36"/>
      <c r="DM263" s="36"/>
      <c r="DN263" s="36"/>
      <c r="DO263" s="36"/>
    </row>
    <row r="264" spans="1:119" ht="14.25" customHeigh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93"/>
      <c r="DC264" s="93"/>
      <c r="DD264" s="93"/>
      <c r="DE264" s="93"/>
      <c r="DF264" s="93"/>
      <c r="DG264" s="93"/>
      <c r="DH264" s="93"/>
      <c r="DI264" s="93"/>
      <c r="DJ264" s="36"/>
      <c r="DK264" s="36"/>
      <c r="DL264" s="36"/>
      <c r="DM264" s="36"/>
      <c r="DN264" s="36"/>
      <c r="DO264" s="36"/>
    </row>
    <row r="265" spans="1:119" ht="14.25" customHeigh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93"/>
      <c r="DC265" s="93"/>
      <c r="DD265" s="93"/>
      <c r="DE265" s="93"/>
      <c r="DF265" s="93"/>
      <c r="DG265" s="93"/>
      <c r="DH265" s="93"/>
      <c r="DI265" s="93"/>
      <c r="DJ265" s="36"/>
      <c r="DK265" s="36"/>
      <c r="DL265" s="36"/>
      <c r="DM265" s="36"/>
      <c r="DN265" s="36"/>
      <c r="DO265" s="36"/>
    </row>
    <row r="266" spans="1:119" ht="14.25" customHeigh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93"/>
      <c r="DC266" s="93"/>
      <c r="DD266" s="93"/>
      <c r="DE266" s="93"/>
      <c r="DF266" s="93"/>
      <c r="DG266" s="93"/>
      <c r="DH266" s="93"/>
      <c r="DI266" s="93"/>
      <c r="DJ266" s="36"/>
      <c r="DK266" s="36"/>
      <c r="DL266" s="36"/>
      <c r="DM266" s="36"/>
      <c r="DN266" s="36"/>
      <c r="DO266" s="36"/>
    </row>
    <row r="267" spans="1:119" ht="14.25" customHeigh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93"/>
      <c r="DC267" s="93"/>
      <c r="DD267" s="93"/>
      <c r="DE267" s="93"/>
      <c r="DF267" s="93"/>
      <c r="DG267" s="93"/>
      <c r="DH267" s="93"/>
      <c r="DI267" s="93"/>
      <c r="DJ267" s="36"/>
      <c r="DK267" s="36"/>
      <c r="DL267" s="36"/>
      <c r="DM267" s="36"/>
      <c r="DN267" s="36"/>
      <c r="DO267" s="36"/>
    </row>
    <row r="268" spans="1:119" ht="14.25" customHeigh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93"/>
      <c r="DC268" s="93"/>
      <c r="DD268" s="93"/>
      <c r="DE268" s="93"/>
      <c r="DF268" s="93"/>
      <c r="DG268" s="93"/>
      <c r="DH268" s="93"/>
      <c r="DI268" s="93"/>
      <c r="DJ268" s="36"/>
      <c r="DK268" s="36"/>
      <c r="DL268" s="36"/>
      <c r="DM268" s="36"/>
      <c r="DN268" s="36"/>
      <c r="DO268" s="36"/>
    </row>
    <row r="269" spans="1:119" ht="14.25" customHeigh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93"/>
      <c r="DC269" s="93"/>
      <c r="DD269" s="93"/>
      <c r="DE269" s="93"/>
      <c r="DF269" s="93"/>
      <c r="DG269" s="93"/>
      <c r="DH269" s="93"/>
      <c r="DI269" s="93"/>
      <c r="DJ269" s="36"/>
      <c r="DK269" s="36"/>
      <c r="DL269" s="36"/>
      <c r="DM269" s="36"/>
      <c r="DN269" s="36"/>
      <c r="DO269" s="36"/>
    </row>
    <row r="270" spans="1:119" ht="14.25" customHeigh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93"/>
      <c r="DC270" s="93"/>
      <c r="DD270" s="93"/>
      <c r="DE270" s="93"/>
      <c r="DF270" s="93"/>
      <c r="DG270" s="93"/>
      <c r="DH270" s="93"/>
      <c r="DI270" s="93"/>
      <c r="DJ270" s="36"/>
      <c r="DK270" s="36"/>
      <c r="DL270" s="36"/>
      <c r="DM270" s="36"/>
      <c r="DN270" s="36"/>
      <c r="DO270" s="36"/>
    </row>
    <row r="271" spans="1:119" ht="14.25" customHeigh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93"/>
      <c r="DC271" s="93"/>
      <c r="DD271" s="93"/>
      <c r="DE271" s="93"/>
      <c r="DF271" s="93"/>
      <c r="DG271" s="93"/>
      <c r="DH271" s="93"/>
      <c r="DI271" s="93"/>
      <c r="DJ271" s="36"/>
      <c r="DK271" s="36"/>
      <c r="DL271" s="36"/>
      <c r="DM271" s="36"/>
      <c r="DN271" s="36"/>
      <c r="DO271" s="36"/>
    </row>
    <row r="272" spans="1:119" ht="14.25" customHeigh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93"/>
      <c r="DC272" s="93"/>
      <c r="DD272" s="93"/>
      <c r="DE272" s="93"/>
      <c r="DF272" s="93"/>
      <c r="DG272" s="93"/>
      <c r="DH272" s="93"/>
      <c r="DI272" s="93"/>
      <c r="DJ272" s="36"/>
      <c r="DK272" s="36"/>
      <c r="DL272" s="36"/>
      <c r="DM272" s="36"/>
      <c r="DN272" s="36"/>
      <c r="DO272" s="36"/>
    </row>
    <row r="273" spans="1:119" ht="14.25" customHeigh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93"/>
      <c r="DC273" s="93"/>
      <c r="DD273" s="93"/>
      <c r="DE273" s="93"/>
      <c r="DF273" s="93"/>
      <c r="DG273" s="93"/>
      <c r="DH273" s="93"/>
      <c r="DI273" s="93"/>
      <c r="DJ273" s="36"/>
      <c r="DK273" s="36"/>
      <c r="DL273" s="36"/>
      <c r="DM273" s="36"/>
      <c r="DN273" s="36"/>
      <c r="DO273" s="36"/>
    </row>
    <row r="274" spans="1:119" ht="14.25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93"/>
      <c r="DC274" s="93"/>
      <c r="DD274" s="93"/>
      <c r="DE274" s="93"/>
      <c r="DF274" s="93"/>
      <c r="DG274" s="93"/>
      <c r="DH274" s="93"/>
      <c r="DI274" s="93"/>
      <c r="DJ274" s="36"/>
      <c r="DK274" s="36"/>
      <c r="DL274" s="36"/>
      <c r="DM274" s="36"/>
      <c r="DN274" s="36"/>
      <c r="DO274" s="36"/>
    </row>
    <row r="275" spans="1:119" ht="14.2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93"/>
      <c r="DC275" s="93"/>
      <c r="DD275" s="93"/>
      <c r="DE275" s="93"/>
      <c r="DF275" s="93"/>
      <c r="DG275" s="93"/>
      <c r="DH275" s="93"/>
      <c r="DI275" s="93"/>
      <c r="DJ275" s="36"/>
      <c r="DK275" s="36"/>
      <c r="DL275" s="36"/>
      <c r="DM275" s="36"/>
      <c r="DN275" s="36"/>
      <c r="DO275" s="36"/>
    </row>
    <row r="276" spans="1:119" ht="14.25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93"/>
      <c r="DC276" s="93"/>
      <c r="DD276" s="93"/>
      <c r="DE276" s="93"/>
      <c r="DF276" s="93"/>
      <c r="DG276" s="93"/>
      <c r="DH276" s="93"/>
      <c r="DI276" s="93"/>
      <c r="DJ276" s="36"/>
      <c r="DK276" s="36"/>
      <c r="DL276" s="36"/>
      <c r="DM276" s="36"/>
      <c r="DN276" s="36"/>
      <c r="DO276" s="36"/>
    </row>
    <row r="277" spans="1:119" ht="14.25" customHeigh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93"/>
      <c r="DC277" s="93"/>
      <c r="DD277" s="93"/>
      <c r="DE277" s="93"/>
      <c r="DF277" s="93"/>
      <c r="DG277" s="93"/>
      <c r="DH277" s="93"/>
      <c r="DI277" s="93"/>
      <c r="DJ277" s="36"/>
      <c r="DK277" s="36"/>
      <c r="DL277" s="36"/>
      <c r="DM277" s="36"/>
      <c r="DN277" s="36"/>
      <c r="DO277" s="36"/>
    </row>
    <row r="278" spans="1:119" ht="14.25" customHeigh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93"/>
      <c r="DC278" s="93"/>
      <c r="DD278" s="93"/>
      <c r="DE278" s="93"/>
      <c r="DF278" s="93"/>
      <c r="DG278" s="93"/>
      <c r="DH278" s="93"/>
      <c r="DI278" s="93"/>
      <c r="DJ278" s="36"/>
      <c r="DK278" s="36"/>
      <c r="DL278" s="36"/>
      <c r="DM278" s="36"/>
      <c r="DN278" s="36"/>
      <c r="DO278" s="36"/>
    </row>
    <row r="279" spans="1:119" ht="14.25" customHeigh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93"/>
      <c r="DC279" s="93"/>
      <c r="DD279" s="93"/>
      <c r="DE279" s="93"/>
      <c r="DF279" s="93"/>
      <c r="DG279" s="93"/>
      <c r="DH279" s="93"/>
      <c r="DI279" s="93"/>
      <c r="DJ279" s="36"/>
      <c r="DK279" s="36"/>
      <c r="DL279" s="36"/>
      <c r="DM279" s="36"/>
      <c r="DN279" s="36"/>
      <c r="DO279" s="36"/>
    </row>
    <row r="280" spans="1:119" ht="14.25" customHeigh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93"/>
      <c r="DC280" s="93"/>
      <c r="DD280" s="93"/>
      <c r="DE280" s="93"/>
      <c r="DF280" s="93"/>
      <c r="DG280" s="93"/>
      <c r="DH280" s="93"/>
      <c r="DI280" s="93"/>
      <c r="DJ280" s="36"/>
      <c r="DK280" s="36"/>
      <c r="DL280" s="36"/>
      <c r="DM280" s="36"/>
      <c r="DN280" s="36"/>
      <c r="DO280" s="36"/>
    </row>
    <row r="281" spans="1:119" ht="14.25" customHeight="1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93"/>
      <c r="DC281" s="93"/>
      <c r="DD281" s="93"/>
      <c r="DE281" s="93"/>
      <c r="DF281" s="93"/>
      <c r="DG281" s="93"/>
      <c r="DH281" s="93"/>
      <c r="DI281" s="93"/>
      <c r="DJ281" s="36"/>
      <c r="DK281" s="36"/>
      <c r="DL281" s="36"/>
      <c r="DM281" s="36"/>
      <c r="DN281" s="36"/>
      <c r="DO281" s="36"/>
    </row>
    <row r="282" spans="1:119" ht="14.25" customHeight="1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93"/>
      <c r="DC282" s="93"/>
      <c r="DD282" s="93"/>
      <c r="DE282" s="93"/>
      <c r="DF282" s="93"/>
      <c r="DG282" s="93"/>
      <c r="DH282" s="93"/>
      <c r="DI282" s="93"/>
      <c r="DJ282" s="36"/>
      <c r="DK282" s="36"/>
      <c r="DL282" s="36"/>
      <c r="DM282" s="36"/>
      <c r="DN282" s="36"/>
      <c r="DO282" s="36"/>
    </row>
    <row r="283" spans="1:119" ht="14.25" customHeight="1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93"/>
      <c r="DC283" s="93"/>
      <c r="DD283" s="93"/>
      <c r="DE283" s="93"/>
      <c r="DF283" s="93"/>
      <c r="DG283" s="93"/>
      <c r="DH283" s="93"/>
      <c r="DI283" s="93"/>
      <c r="DJ283" s="36"/>
      <c r="DK283" s="36"/>
      <c r="DL283" s="36"/>
      <c r="DM283" s="36"/>
      <c r="DN283" s="36"/>
      <c r="DO283" s="36"/>
    </row>
    <row r="284" spans="1:119" ht="14.25" customHeight="1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93"/>
      <c r="DC284" s="93"/>
      <c r="DD284" s="93"/>
      <c r="DE284" s="93"/>
      <c r="DF284" s="93"/>
      <c r="DG284" s="93"/>
      <c r="DH284" s="93"/>
      <c r="DI284" s="93"/>
      <c r="DJ284" s="36"/>
      <c r="DK284" s="36"/>
      <c r="DL284" s="36"/>
      <c r="DM284" s="36"/>
      <c r="DN284" s="36"/>
      <c r="DO284" s="36"/>
    </row>
    <row r="285" spans="1:119" ht="14.25" customHeight="1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93"/>
      <c r="DC285" s="93"/>
      <c r="DD285" s="93"/>
      <c r="DE285" s="93"/>
      <c r="DF285" s="93"/>
      <c r="DG285" s="93"/>
      <c r="DH285" s="93"/>
      <c r="DI285" s="93"/>
      <c r="DJ285" s="36"/>
      <c r="DK285" s="36"/>
      <c r="DL285" s="36"/>
      <c r="DM285" s="36"/>
      <c r="DN285" s="36"/>
      <c r="DO285" s="36"/>
    </row>
    <row r="286" spans="1:119" ht="14.25" customHeight="1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93"/>
      <c r="DC286" s="93"/>
      <c r="DD286" s="93"/>
      <c r="DE286" s="93"/>
      <c r="DF286" s="93"/>
      <c r="DG286" s="93"/>
      <c r="DH286" s="93"/>
      <c r="DI286" s="93"/>
      <c r="DJ286" s="36"/>
      <c r="DK286" s="36"/>
      <c r="DL286" s="36"/>
      <c r="DM286" s="36"/>
      <c r="DN286" s="36"/>
      <c r="DO286" s="36"/>
    </row>
    <row r="287" spans="1:119" ht="14.25" customHeight="1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93"/>
      <c r="DC287" s="93"/>
      <c r="DD287" s="93"/>
      <c r="DE287" s="93"/>
      <c r="DF287" s="93"/>
      <c r="DG287" s="93"/>
      <c r="DH287" s="93"/>
      <c r="DI287" s="93"/>
      <c r="DJ287" s="36"/>
      <c r="DK287" s="36"/>
      <c r="DL287" s="36"/>
      <c r="DM287" s="36"/>
      <c r="DN287" s="36"/>
      <c r="DO287" s="36"/>
    </row>
    <row r="288" spans="1:119" ht="14.25" customHeight="1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93"/>
      <c r="DC288" s="93"/>
      <c r="DD288" s="93"/>
      <c r="DE288" s="93"/>
      <c r="DF288" s="93"/>
      <c r="DG288" s="93"/>
      <c r="DH288" s="93"/>
      <c r="DI288" s="93"/>
      <c r="DJ288" s="36"/>
      <c r="DK288" s="36"/>
      <c r="DL288" s="36"/>
      <c r="DM288" s="36"/>
      <c r="DN288" s="36"/>
      <c r="DO288" s="36"/>
    </row>
    <row r="289" spans="1:119" ht="14.25" customHeight="1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93"/>
      <c r="DC289" s="93"/>
      <c r="DD289" s="93"/>
      <c r="DE289" s="93"/>
      <c r="DF289" s="93"/>
      <c r="DG289" s="93"/>
      <c r="DH289" s="93"/>
      <c r="DI289" s="93"/>
      <c r="DJ289" s="36"/>
      <c r="DK289" s="36"/>
      <c r="DL289" s="36"/>
      <c r="DM289" s="36"/>
      <c r="DN289" s="36"/>
      <c r="DO289" s="36"/>
    </row>
    <row r="290" spans="1:119" ht="14.25" customHeight="1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93"/>
      <c r="DC290" s="93"/>
      <c r="DD290" s="93"/>
      <c r="DE290" s="93"/>
      <c r="DF290" s="93"/>
      <c r="DG290" s="93"/>
      <c r="DH290" s="93"/>
      <c r="DI290" s="93"/>
      <c r="DJ290" s="36"/>
      <c r="DK290" s="36"/>
      <c r="DL290" s="36"/>
      <c r="DM290" s="36"/>
      <c r="DN290" s="36"/>
      <c r="DO290" s="36"/>
    </row>
    <row r="291" spans="1:119" ht="14.25" customHeight="1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93"/>
      <c r="DC291" s="93"/>
      <c r="DD291" s="93"/>
      <c r="DE291" s="93"/>
      <c r="DF291" s="93"/>
      <c r="DG291" s="93"/>
      <c r="DH291" s="93"/>
      <c r="DI291" s="93"/>
      <c r="DJ291" s="36"/>
      <c r="DK291" s="36"/>
      <c r="DL291" s="36"/>
      <c r="DM291" s="36"/>
      <c r="DN291" s="36"/>
      <c r="DO291" s="36"/>
    </row>
    <row r="292" spans="1:119" ht="14.25" customHeight="1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93"/>
      <c r="DC292" s="93"/>
      <c r="DD292" s="93"/>
      <c r="DE292" s="93"/>
      <c r="DF292" s="93"/>
      <c r="DG292" s="93"/>
      <c r="DH292" s="93"/>
      <c r="DI292" s="93"/>
      <c r="DJ292" s="36"/>
      <c r="DK292" s="36"/>
      <c r="DL292" s="36"/>
      <c r="DM292" s="36"/>
      <c r="DN292" s="36"/>
      <c r="DO292" s="36"/>
    </row>
    <row r="293" spans="1:119" ht="14.25" customHeight="1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93"/>
      <c r="DC293" s="93"/>
      <c r="DD293" s="93"/>
      <c r="DE293" s="93"/>
      <c r="DF293" s="93"/>
      <c r="DG293" s="93"/>
      <c r="DH293" s="93"/>
      <c r="DI293" s="93"/>
      <c r="DJ293" s="36"/>
      <c r="DK293" s="36"/>
      <c r="DL293" s="36"/>
      <c r="DM293" s="36"/>
      <c r="DN293" s="36"/>
      <c r="DO293" s="36"/>
    </row>
    <row r="294" spans="1:119" ht="14.25" customHeight="1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93"/>
      <c r="DC294" s="93"/>
      <c r="DD294" s="93"/>
      <c r="DE294" s="93"/>
      <c r="DF294" s="93"/>
      <c r="DG294" s="93"/>
      <c r="DH294" s="93"/>
      <c r="DI294" s="93"/>
      <c r="DJ294" s="36"/>
      <c r="DK294" s="36"/>
      <c r="DL294" s="36"/>
      <c r="DM294" s="36"/>
      <c r="DN294" s="36"/>
      <c r="DO294" s="36"/>
    </row>
    <row r="295" spans="1:119" ht="14.25" customHeight="1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93"/>
      <c r="DC295" s="93"/>
      <c r="DD295" s="93"/>
      <c r="DE295" s="93"/>
      <c r="DF295" s="93"/>
      <c r="DG295" s="93"/>
      <c r="DH295" s="93"/>
      <c r="DI295" s="93"/>
      <c r="DJ295" s="36"/>
      <c r="DK295" s="36"/>
      <c r="DL295" s="36"/>
      <c r="DM295" s="36"/>
      <c r="DN295" s="36"/>
      <c r="DO295" s="36"/>
    </row>
    <row r="296" spans="1:119" ht="14.25" customHeight="1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93"/>
      <c r="DC296" s="93"/>
      <c r="DD296" s="93"/>
      <c r="DE296" s="93"/>
      <c r="DF296" s="93"/>
      <c r="DG296" s="93"/>
      <c r="DH296" s="93"/>
      <c r="DI296" s="93"/>
      <c r="DJ296" s="36"/>
      <c r="DK296" s="36"/>
      <c r="DL296" s="36"/>
      <c r="DM296" s="36"/>
      <c r="DN296" s="36"/>
      <c r="DO296" s="36"/>
    </row>
    <row r="297" spans="1:119" ht="14.25" customHeight="1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93"/>
      <c r="DC297" s="93"/>
      <c r="DD297" s="93"/>
      <c r="DE297" s="93"/>
      <c r="DF297" s="93"/>
      <c r="DG297" s="93"/>
      <c r="DH297" s="93"/>
      <c r="DI297" s="93"/>
      <c r="DJ297" s="36"/>
      <c r="DK297" s="36"/>
      <c r="DL297" s="36"/>
      <c r="DM297" s="36"/>
      <c r="DN297" s="36"/>
      <c r="DO297" s="36"/>
    </row>
    <row r="298" spans="1:119" ht="14.25" customHeight="1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93"/>
      <c r="DC298" s="93"/>
      <c r="DD298" s="93"/>
      <c r="DE298" s="93"/>
      <c r="DF298" s="93"/>
      <c r="DG298" s="93"/>
      <c r="DH298" s="93"/>
      <c r="DI298" s="93"/>
      <c r="DJ298" s="36"/>
      <c r="DK298" s="36"/>
      <c r="DL298" s="36"/>
      <c r="DM298" s="36"/>
      <c r="DN298" s="36"/>
      <c r="DO298" s="36"/>
    </row>
    <row r="299" spans="1:119" ht="14.25" customHeight="1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93"/>
      <c r="DC299" s="93"/>
      <c r="DD299" s="93"/>
      <c r="DE299" s="93"/>
      <c r="DF299" s="93"/>
      <c r="DG299" s="93"/>
      <c r="DH299" s="93"/>
      <c r="DI299" s="93"/>
      <c r="DJ299" s="36"/>
      <c r="DK299" s="36"/>
      <c r="DL299" s="36"/>
      <c r="DM299" s="36"/>
      <c r="DN299" s="36"/>
      <c r="DO299" s="36"/>
    </row>
    <row r="300" spans="1:119" ht="14.25" customHeight="1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93"/>
      <c r="DC300" s="93"/>
      <c r="DD300" s="93"/>
      <c r="DE300" s="93"/>
      <c r="DF300" s="93"/>
      <c r="DG300" s="93"/>
      <c r="DH300" s="93"/>
      <c r="DI300" s="93"/>
      <c r="DJ300" s="36"/>
      <c r="DK300" s="36"/>
      <c r="DL300" s="36"/>
      <c r="DM300" s="36"/>
      <c r="DN300" s="36"/>
      <c r="DO300" s="36"/>
    </row>
    <row r="301" spans="1:119" ht="14.25" customHeight="1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93"/>
      <c r="DC301" s="93"/>
      <c r="DD301" s="93"/>
      <c r="DE301" s="93"/>
      <c r="DF301" s="93"/>
      <c r="DG301" s="93"/>
      <c r="DH301" s="93"/>
      <c r="DI301" s="93"/>
      <c r="DJ301" s="36"/>
      <c r="DK301" s="36"/>
      <c r="DL301" s="36"/>
      <c r="DM301" s="36"/>
      <c r="DN301" s="36"/>
      <c r="DO301" s="36"/>
    </row>
    <row r="302" spans="1:119" ht="14.25" customHeight="1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93"/>
      <c r="DC302" s="93"/>
      <c r="DD302" s="93"/>
      <c r="DE302" s="93"/>
      <c r="DF302" s="93"/>
      <c r="DG302" s="93"/>
      <c r="DH302" s="93"/>
      <c r="DI302" s="93"/>
      <c r="DJ302" s="36"/>
      <c r="DK302" s="36"/>
      <c r="DL302" s="36"/>
      <c r="DM302" s="36"/>
      <c r="DN302" s="36"/>
      <c r="DO302" s="36"/>
    </row>
    <row r="303" spans="1:119" ht="14.25" customHeight="1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93"/>
      <c r="DC303" s="93"/>
      <c r="DD303" s="93"/>
      <c r="DE303" s="93"/>
      <c r="DF303" s="93"/>
      <c r="DG303" s="93"/>
      <c r="DH303" s="93"/>
      <c r="DI303" s="93"/>
      <c r="DJ303" s="36"/>
      <c r="DK303" s="36"/>
      <c r="DL303" s="36"/>
      <c r="DM303" s="36"/>
      <c r="DN303" s="36"/>
      <c r="DO303" s="36"/>
    </row>
    <row r="304" spans="1:119" ht="14.25" customHeight="1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93"/>
      <c r="DC304" s="93"/>
      <c r="DD304" s="93"/>
      <c r="DE304" s="93"/>
      <c r="DF304" s="93"/>
      <c r="DG304" s="93"/>
      <c r="DH304" s="93"/>
      <c r="DI304" s="93"/>
      <c r="DJ304" s="36"/>
      <c r="DK304" s="36"/>
      <c r="DL304" s="36"/>
      <c r="DM304" s="36"/>
      <c r="DN304" s="36"/>
      <c r="DO304" s="36"/>
    </row>
    <row r="305" spans="1:119" ht="14.25" customHeight="1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93"/>
      <c r="DC305" s="93"/>
      <c r="DD305" s="93"/>
      <c r="DE305" s="93"/>
      <c r="DF305" s="93"/>
      <c r="DG305" s="93"/>
      <c r="DH305" s="93"/>
      <c r="DI305" s="93"/>
      <c r="DJ305" s="36"/>
      <c r="DK305" s="36"/>
      <c r="DL305" s="36"/>
      <c r="DM305" s="36"/>
      <c r="DN305" s="36"/>
      <c r="DO305" s="36"/>
    </row>
    <row r="306" spans="1:119" ht="14.25" customHeight="1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93"/>
      <c r="DC306" s="93"/>
      <c r="DD306" s="93"/>
      <c r="DE306" s="93"/>
      <c r="DF306" s="93"/>
      <c r="DG306" s="93"/>
      <c r="DH306" s="93"/>
      <c r="DI306" s="93"/>
      <c r="DJ306" s="36"/>
      <c r="DK306" s="36"/>
      <c r="DL306" s="36"/>
      <c r="DM306" s="36"/>
      <c r="DN306" s="36"/>
      <c r="DO306" s="36"/>
    </row>
    <row r="307" spans="1:119" ht="14.25" customHeight="1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93"/>
      <c r="DC307" s="93"/>
      <c r="DD307" s="93"/>
      <c r="DE307" s="93"/>
      <c r="DF307" s="93"/>
      <c r="DG307" s="93"/>
      <c r="DH307" s="93"/>
      <c r="DI307" s="93"/>
      <c r="DJ307" s="36"/>
      <c r="DK307" s="36"/>
      <c r="DL307" s="36"/>
      <c r="DM307" s="36"/>
      <c r="DN307" s="36"/>
      <c r="DO307" s="36"/>
    </row>
    <row r="308" spans="1:119" ht="14.25" customHeight="1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93"/>
      <c r="DC308" s="93"/>
      <c r="DD308" s="93"/>
      <c r="DE308" s="93"/>
      <c r="DF308" s="93"/>
      <c r="DG308" s="93"/>
      <c r="DH308" s="93"/>
      <c r="DI308" s="93"/>
      <c r="DJ308" s="36"/>
      <c r="DK308" s="36"/>
      <c r="DL308" s="36"/>
      <c r="DM308" s="36"/>
      <c r="DN308" s="36"/>
      <c r="DO308" s="36"/>
    </row>
    <row r="309" spans="1:119" ht="14.25" customHeight="1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93"/>
      <c r="DC309" s="93"/>
      <c r="DD309" s="93"/>
      <c r="DE309" s="93"/>
      <c r="DF309" s="93"/>
      <c r="DG309" s="93"/>
      <c r="DH309" s="93"/>
      <c r="DI309" s="93"/>
      <c r="DJ309" s="36"/>
      <c r="DK309" s="36"/>
      <c r="DL309" s="36"/>
      <c r="DM309" s="36"/>
      <c r="DN309" s="36"/>
      <c r="DO309" s="36"/>
    </row>
    <row r="310" spans="1:119" ht="14.25" customHeight="1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93"/>
      <c r="DC310" s="93"/>
      <c r="DD310" s="93"/>
      <c r="DE310" s="93"/>
      <c r="DF310" s="93"/>
      <c r="DG310" s="93"/>
      <c r="DH310" s="93"/>
      <c r="DI310" s="93"/>
      <c r="DJ310" s="36"/>
      <c r="DK310" s="36"/>
      <c r="DL310" s="36"/>
      <c r="DM310" s="36"/>
      <c r="DN310" s="36"/>
      <c r="DO310" s="36"/>
    </row>
    <row r="311" spans="1:119" ht="14.25" customHeight="1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93"/>
      <c r="DC311" s="93"/>
      <c r="DD311" s="93"/>
      <c r="DE311" s="93"/>
      <c r="DF311" s="93"/>
      <c r="DG311" s="93"/>
      <c r="DH311" s="93"/>
      <c r="DI311" s="93"/>
      <c r="DJ311" s="36"/>
      <c r="DK311" s="36"/>
      <c r="DL311" s="36"/>
      <c r="DM311" s="36"/>
      <c r="DN311" s="36"/>
      <c r="DO311" s="36"/>
    </row>
    <row r="312" spans="1:119" ht="14.25" customHeight="1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93"/>
      <c r="DC312" s="93"/>
      <c r="DD312" s="93"/>
      <c r="DE312" s="93"/>
      <c r="DF312" s="93"/>
      <c r="DG312" s="93"/>
      <c r="DH312" s="93"/>
      <c r="DI312" s="93"/>
      <c r="DJ312" s="36"/>
      <c r="DK312" s="36"/>
      <c r="DL312" s="36"/>
      <c r="DM312" s="36"/>
      <c r="DN312" s="36"/>
      <c r="DO312" s="36"/>
    </row>
    <row r="313" spans="1:119" ht="14.25" customHeight="1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93"/>
      <c r="DC313" s="93"/>
      <c r="DD313" s="93"/>
      <c r="DE313" s="93"/>
      <c r="DF313" s="93"/>
      <c r="DG313" s="93"/>
      <c r="DH313" s="93"/>
      <c r="DI313" s="93"/>
      <c r="DJ313" s="36"/>
      <c r="DK313" s="36"/>
      <c r="DL313" s="36"/>
      <c r="DM313" s="36"/>
      <c r="DN313" s="36"/>
      <c r="DO313" s="36"/>
    </row>
    <row r="314" spans="1:119" ht="14.25" customHeight="1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93"/>
      <c r="DC314" s="93"/>
      <c r="DD314" s="93"/>
      <c r="DE314" s="93"/>
      <c r="DF314" s="93"/>
      <c r="DG314" s="93"/>
      <c r="DH314" s="93"/>
      <c r="DI314" s="93"/>
      <c r="DJ314" s="36"/>
      <c r="DK314" s="36"/>
      <c r="DL314" s="36"/>
      <c r="DM314" s="36"/>
      <c r="DN314" s="36"/>
      <c r="DO314" s="36"/>
    </row>
    <row r="315" spans="1:119" ht="14.25" customHeight="1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93"/>
      <c r="DC315" s="93"/>
      <c r="DD315" s="93"/>
      <c r="DE315" s="93"/>
      <c r="DF315" s="93"/>
      <c r="DG315" s="93"/>
      <c r="DH315" s="93"/>
      <c r="DI315" s="93"/>
      <c r="DJ315" s="36"/>
      <c r="DK315" s="36"/>
      <c r="DL315" s="36"/>
      <c r="DM315" s="36"/>
      <c r="DN315" s="36"/>
      <c r="DO315" s="36"/>
    </row>
    <row r="316" spans="1:119" ht="14.25" customHeight="1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93"/>
      <c r="DC316" s="93"/>
      <c r="DD316" s="93"/>
      <c r="DE316" s="93"/>
      <c r="DF316" s="93"/>
      <c r="DG316" s="93"/>
      <c r="DH316" s="93"/>
      <c r="DI316" s="93"/>
      <c r="DJ316" s="36"/>
      <c r="DK316" s="36"/>
      <c r="DL316" s="36"/>
      <c r="DM316" s="36"/>
      <c r="DN316" s="36"/>
      <c r="DO316" s="36"/>
    </row>
    <row r="317" spans="1:119" ht="14.25" customHeight="1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93"/>
      <c r="DC317" s="93"/>
      <c r="DD317" s="93"/>
      <c r="DE317" s="93"/>
      <c r="DF317" s="93"/>
      <c r="DG317" s="93"/>
      <c r="DH317" s="93"/>
      <c r="DI317" s="93"/>
      <c r="DJ317" s="36"/>
      <c r="DK317" s="36"/>
      <c r="DL317" s="36"/>
      <c r="DM317" s="36"/>
      <c r="DN317" s="36"/>
      <c r="DO317" s="36"/>
    </row>
    <row r="318" spans="1:119" ht="14.25" customHeight="1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93"/>
      <c r="DC318" s="93"/>
      <c r="DD318" s="93"/>
      <c r="DE318" s="93"/>
      <c r="DF318" s="93"/>
      <c r="DG318" s="93"/>
      <c r="DH318" s="93"/>
      <c r="DI318" s="93"/>
      <c r="DJ318" s="36"/>
      <c r="DK318" s="36"/>
      <c r="DL318" s="36"/>
      <c r="DM318" s="36"/>
      <c r="DN318" s="36"/>
      <c r="DO318" s="36"/>
    </row>
    <row r="319" spans="1:119" ht="14.25" customHeight="1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93"/>
      <c r="DC319" s="93"/>
      <c r="DD319" s="93"/>
      <c r="DE319" s="93"/>
      <c r="DF319" s="93"/>
      <c r="DG319" s="93"/>
      <c r="DH319" s="93"/>
      <c r="DI319" s="93"/>
      <c r="DJ319" s="36"/>
      <c r="DK319" s="36"/>
      <c r="DL319" s="36"/>
      <c r="DM319" s="36"/>
      <c r="DN319" s="36"/>
      <c r="DO319" s="36"/>
    </row>
    <row r="320" spans="1:119" ht="14.25" customHeight="1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93"/>
      <c r="DC320" s="93"/>
      <c r="DD320" s="93"/>
      <c r="DE320" s="93"/>
      <c r="DF320" s="93"/>
      <c r="DG320" s="93"/>
      <c r="DH320" s="93"/>
      <c r="DI320" s="93"/>
      <c r="DJ320" s="36"/>
      <c r="DK320" s="36"/>
      <c r="DL320" s="36"/>
      <c r="DM320" s="36"/>
      <c r="DN320" s="36"/>
      <c r="DO320" s="36"/>
    </row>
    <row r="321" spans="1:119" ht="14.25" customHeight="1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93"/>
      <c r="DC321" s="93"/>
      <c r="DD321" s="93"/>
      <c r="DE321" s="93"/>
      <c r="DF321" s="93"/>
      <c r="DG321" s="93"/>
      <c r="DH321" s="93"/>
      <c r="DI321" s="93"/>
      <c r="DJ321" s="36"/>
      <c r="DK321" s="36"/>
      <c r="DL321" s="36"/>
      <c r="DM321" s="36"/>
      <c r="DN321" s="36"/>
      <c r="DO321" s="36"/>
    </row>
    <row r="322" spans="1:119" ht="14.25" customHeight="1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93"/>
      <c r="DC322" s="93"/>
      <c r="DD322" s="93"/>
      <c r="DE322" s="93"/>
      <c r="DF322" s="93"/>
      <c r="DG322" s="93"/>
      <c r="DH322" s="93"/>
      <c r="DI322" s="93"/>
      <c r="DJ322" s="36"/>
      <c r="DK322" s="36"/>
      <c r="DL322" s="36"/>
      <c r="DM322" s="36"/>
      <c r="DN322" s="36"/>
      <c r="DO322" s="36"/>
    </row>
    <row r="323" spans="1:119" ht="14.25" customHeight="1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93"/>
      <c r="DC323" s="93"/>
      <c r="DD323" s="93"/>
      <c r="DE323" s="93"/>
      <c r="DF323" s="93"/>
      <c r="DG323" s="93"/>
      <c r="DH323" s="93"/>
      <c r="DI323" s="93"/>
      <c r="DJ323" s="36"/>
      <c r="DK323" s="36"/>
      <c r="DL323" s="36"/>
      <c r="DM323" s="36"/>
      <c r="DN323" s="36"/>
      <c r="DO323" s="36"/>
    </row>
    <row r="324" spans="1:119" ht="14.25" customHeight="1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93"/>
      <c r="DC324" s="93"/>
      <c r="DD324" s="93"/>
      <c r="DE324" s="93"/>
      <c r="DF324" s="93"/>
      <c r="DG324" s="93"/>
      <c r="DH324" s="93"/>
      <c r="DI324" s="93"/>
      <c r="DJ324" s="36"/>
      <c r="DK324" s="36"/>
      <c r="DL324" s="36"/>
      <c r="DM324" s="36"/>
      <c r="DN324" s="36"/>
      <c r="DO324" s="36"/>
    </row>
    <row r="325" spans="1:119" ht="14.25" customHeight="1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93"/>
      <c r="DC325" s="93"/>
      <c r="DD325" s="93"/>
      <c r="DE325" s="93"/>
      <c r="DF325" s="93"/>
      <c r="DG325" s="93"/>
      <c r="DH325" s="93"/>
      <c r="DI325" s="93"/>
      <c r="DJ325" s="36"/>
      <c r="DK325" s="36"/>
      <c r="DL325" s="36"/>
      <c r="DM325" s="36"/>
      <c r="DN325" s="36"/>
      <c r="DO325" s="36"/>
    </row>
    <row r="326" spans="1:119" ht="14.25" customHeight="1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93"/>
      <c r="DC326" s="93"/>
      <c r="DD326" s="93"/>
      <c r="DE326" s="93"/>
      <c r="DF326" s="93"/>
      <c r="DG326" s="93"/>
      <c r="DH326" s="93"/>
      <c r="DI326" s="93"/>
      <c r="DJ326" s="36"/>
      <c r="DK326" s="36"/>
      <c r="DL326" s="36"/>
      <c r="DM326" s="36"/>
      <c r="DN326" s="36"/>
      <c r="DO326" s="36"/>
    </row>
    <row r="327" spans="1:119" ht="14.25" customHeight="1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93"/>
      <c r="DC327" s="93"/>
      <c r="DD327" s="93"/>
      <c r="DE327" s="93"/>
      <c r="DF327" s="93"/>
      <c r="DG327" s="93"/>
      <c r="DH327" s="93"/>
      <c r="DI327" s="93"/>
      <c r="DJ327" s="36"/>
      <c r="DK327" s="36"/>
      <c r="DL327" s="36"/>
      <c r="DM327" s="36"/>
      <c r="DN327" s="36"/>
      <c r="DO327" s="36"/>
    </row>
    <row r="328" spans="1:119" ht="14.25" customHeight="1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93"/>
      <c r="DC328" s="93"/>
      <c r="DD328" s="93"/>
      <c r="DE328" s="93"/>
      <c r="DF328" s="93"/>
      <c r="DG328" s="93"/>
      <c r="DH328" s="93"/>
      <c r="DI328" s="93"/>
      <c r="DJ328" s="36"/>
      <c r="DK328" s="36"/>
      <c r="DL328" s="36"/>
      <c r="DM328" s="36"/>
      <c r="DN328" s="36"/>
      <c r="DO328" s="36"/>
    </row>
    <row r="329" spans="1:119" ht="14.25" customHeight="1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93"/>
      <c r="DC329" s="93"/>
      <c r="DD329" s="93"/>
      <c r="DE329" s="93"/>
      <c r="DF329" s="93"/>
      <c r="DG329" s="93"/>
      <c r="DH329" s="93"/>
      <c r="DI329" s="93"/>
      <c r="DJ329" s="36"/>
      <c r="DK329" s="36"/>
      <c r="DL329" s="36"/>
      <c r="DM329" s="36"/>
      <c r="DN329" s="36"/>
      <c r="DO329" s="36"/>
    </row>
    <row r="330" spans="1:119" ht="14.25" customHeight="1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93"/>
      <c r="DC330" s="93"/>
      <c r="DD330" s="93"/>
      <c r="DE330" s="93"/>
      <c r="DF330" s="93"/>
      <c r="DG330" s="93"/>
      <c r="DH330" s="93"/>
      <c r="DI330" s="93"/>
      <c r="DJ330" s="36"/>
      <c r="DK330" s="36"/>
      <c r="DL330" s="36"/>
      <c r="DM330" s="36"/>
      <c r="DN330" s="36"/>
      <c r="DO330" s="36"/>
    </row>
    <row r="331" spans="1:119" ht="14.25" customHeight="1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93"/>
      <c r="DC331" s="93"/>
      <c r="DD331" s="93"/>
      <c r="DE331" s="93"/>
      <c r="DF331" s="93"/>
      <c r="DG331" s="93"/>
      <c r="DH331" s="93"/>
      <c r="DI331" s="93"/>
      <c r="DJ331" s="36"/>
      <c r="DK331" s="36"/>
      <c r="DL331" s="36"/>
      <c r="DM331" s="36"/>
      <c r="DN331" s="36"/>
      <c r="DO331" s="36"/>
    </row>
    <row r="332" spans="1:119" ht="14.25" customHeight="1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93"/>
      <c r="DC332" s="93"/>
      <c r="DD332" s="93"/>
      <c r="DE332" s="93"/>
      <c r="DF332" s="93"/>
      <c r="DG332" s="93"/>
      <c r="DH332" s="93"/>
      <c r="DI332" s="93"/>
      <c r="DJ332" s="36"/>
      <c r="DK332" s="36"/>
      <c r="DL332" s="36"/>
      <c r="DM332" s="36"/>
      <c r="DN332" s="36"/>
      <c r="DO332" s="36"/>
    </row>
    <row r="333" spans="1:119" ht="14.25" customHeight="1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93"/>
      <c r="DC333" s="93"/>
      <c r="DD333" s="93"/>
      <c r="DE333" s="93"/>
      <c r="DF333" s="93"/>
      <c r="DG333" s="93"/>
      <c r="DH333" s="93"/>
      <c r="DI333" s="93"/>
      <c r="DJ333" s="36"/>
      <c r="DK333" s="36"/>
      <c r="DL333" s="36"/>
      <c r="DM333" s="36"/>
      <c r="DN333" s="36"/>
      <c r="DO333" s="36"/>
    </row>
    <row r="334" spans="1:119" ht="14.25" customHeight="1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93"/>
      <c r="DC334" s="93"/>
      <c r="DD334" s="93"/>
      <c r="DE334" s="93"/>
      <c r="DF334" s="93"/>
      <c r="DG334" s="93"/>
      <c r="DH334" s="93"/>
      <c r="DI334" s="93"/>
      <c r="DJ334" s="36"/>
      <c r="DK334" s="36"/>
      <c r="DL334" s="36"/>
      <c r="DM334" s="36"/>
      <c r="DN334" s="36"/>
      <c r="DO334" s="36"/>
    </row>
    <row r="335" spans="1:119" ht="14.25" customHeight="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93"/>
      <c r="DC335" s="93"/>
      <c r="DD335" s="93"/>
      <c r="DE335" s="93"/>
      <c r="DF335" s="93"/>
      <c r="DG335" s="93"/>
      <c r="DH335" s="93"/>
      <c r="DI335" s="93"/>
      <c r="DJ335" s="36"/>
      <c r="DK335" s="36"/>
      <c r="DL335" s="36"/>
      <c r="DM335" s="36"/>
      <c r="DN335" s="36"/>
      <c r="DO335" s="36"/>
    </row>
    <row r="336" spans="1:119" ht="14.25" customHeight="1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93"/>
      <c r="DC336" s="93"/>
      <c r="DD336" s="93"/>
      <c r="DE336" s="93"/>
      <c r="DF336" s="93"/>
      <c r="DG336" s="93"/>
      <c r="DH336" s="93"/>
      <c r="DI336" s="93"/>
      <c r="DJ336" s="36"/>
      <c r="DK336" s="36"/>
      <c r="DL336" s="36"/>
      <c r="DM336" s="36"/>
      <c r="DN336" s="36"/>
      <c r="DO336" s="36"/>
    </row>
    <row r="337" spans="1:119" ht="14.25" customHeight="1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93"/>
      <c r="DC337" s="93"/>
      <c r="DD337" s="93"/>
      <c r="DE337" s="93"/>
      <c r="DF337" s="93"/>
      <c r="DG337" s="93"/>
      <c r="DH337" s="93"/>
      <c r="DI337" s="93"/>
      <c r="DJ337" s="36"/>
      <c r="DK337" s="36"/>
      <c r="DL337" s="36"/>
      <c r="DM337" s="36"/>
      <c r="DN337" s="36"/>
      <c r="DO337" s="36"/>
    </row>
    <row r="338" spans="1:119" ht="14.25" customHeight="1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93"/>
      <c r="DC338" s="93"/>
      <c r="DD338" s="93"/>
      <c r="DE338" s="93"/>
      <c r="DF338" s="93"/>
      <c r="DG338" s="93"/>
      <c r="DH338" s="93"/>
      <c r="DI338" s="93"/>
      <c r="DJ338" s="36"/>
      <c r="DK338" s="36"/>
      <c r="DL338" s="36"/>
      <c r="DM338" s="36"/>
      <c r="DN338" s="36"/>
      <c r="DO338" s="36"/>
    </row>
    <row r="339" spans="1:119" ht="14.25" customHeight="1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93"/>
      <c r="DC339" s="93"/>
      <c r="DD339" s="93"/>
      <c r="DE339" s="93"/>
      <c r="DF339" s="93"/>
      <c r="DG339" s="93"/>
      <c r="DH339" s="93"/>
      <c r="DI339" s="93"/>
      <c r="DJ339" s="36"/>
      <c r="DK339" s="36"/>
      <c r="DL339" s="36"/>
      <c r="DM339" s="36"/>
      <c r="DN339" s="36"/>
      <c r="DO339" s="36"/>
    </row>
    <row r="340" spans="1:119" ht="14.25" customHeight="1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93"/>
      <c r="DC340" s="93"/>
      <c r="DD340" s="93"/>
      <c r="DE340" s="93"/>
      <c r="DF340" s="93"/>
      <c r="DG340" s="93"/>
      <c r="DH340" s="93"/>
      <c r="DI340" s="93"/>
      <c r="DJ340" s="36"/>
      <c r="DK340" s="36"/>
      <c r="DL340" s="36"/>
      <c r="DM340" s="36"/>
      <c r="DN340" s="36"/>
      <c r="DO340" s="36"/>
    </row>
    <row r="341" spans="1:119" ht="14.25" customHeight="1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93"/>
      <c r="DC341" s="93"/>
      <c r="DD341" s="93"/>
      <c r="DE341" s="93"/>
      <c r="DF341" s="93"/>
      <c r="DG341" s="93"/>
      <c r="DH341" s="93"/>
      <c r="DI341" s="93"/>
      <c r="DJ341" s="36"/>
      <c r="DK341" s="36"/>
      <c r="DL341" s="36"/>
      <c r="DM341" s="36"/>
      <c r="DN341" s="36"/>
      <c r="DO341" s="36"/>
    </row>
    <row r="342" spans="1:119" ht="14.25" customHeight="1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93"/>
      <c r="DC342" s="93"/>
      <c r="DD342" s="93"/>
      <c r="DE342" s="93"/>
      <c r="DF342" s="93"/>
      <c r="DG342" s="93"/>
      <c r="DH342" s="93"/>
      <c r="DI342" s="93"/>
      <c r="DJ342" s="36"/>
      <c r="DK342" s="36"/>
      <c r="DL342" s="36"/>
      <c r="DM342" s="36"/>
      <c r="DN342" s="36"/>
      <c r="DO342" s="36"/>
    </row>
    <row r="343" spans="1:119" ht="14.25" customHeight="1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93"/>
      <c r="DC343" s="93"/>
      <c r="DD343" s="93"/>
      <c r="DE343" s="93"/>
      <c r="DF343" s="93"/>
      <c r="DG343" s="93"/>
      <c r="DH343" s="93"/>
      <c r="DI343" s="93"/>
      <c r="DJ343" s="36"/>
      <c r="DK343" s="36"/>
      <c r="DL343" s="36"/>
      <c r="DM343" s="36"/>
      <c r="DN343" s="36"/>
      <c r="DO343" s="36"/>
    </row>
    <row r="344" spans="1:119" ht="14.25" customHeight="1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93"/>
      <c r="DC344" s="93"/>
      <c r="DD344" s="93"/>
      <c r="DE344" s="93"/>
      <c r="DF344" s="93"/>
      <c r="DG344" s="93"/>
      <c r="DH344" s="93"/>
      <c r="DI344" s="93"/>
      <c r="DJ344" s="36"/>
      <c r="DK344" s="36"/>
      <c r="DL344" s="36"/>
      <c r="DM344" s="36"/>
      <c r="DN344" s="36"/>
      <c r="DO344" s="36"/>
    </row>
    <row r="345" spans="1:119" ht="14.25" customHeight="1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93"/>
      <c r="DC345" s="93"/>
      <c r="DD345" s="93"/>
      <c r="DE345" s="93"/>
      <c r="DF345" s="93"/>
      <c r="DG345" s="93"/>
      <c r="DH345" s="93"/>
      <c r="DI345" s="93"/>
      <c r="DJ345" s="36"/>
      <c r="DK345" s="36"/>
      <c r="DL345" s="36"/>
      <c r="DM345" s="36"/>
      <c r="DN345" s="36"/>
      <c r="DO345" s="36"/>
    </row>
    <row r="346" spans="1:119" ht="14.25" customHeight="1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93"/>
      <c r="DC346" s="93"/>
      <c r="DD346" s="93"/>
      <c r="DE346" s="93"/>
      <c r="DF346" s="93"/>
      <c r="DG346" s="93"/>
      <c r="DH346" s="93"/>
      <c r="DI346" s="93"/>
      <c r="DJ346" s="36"/>
      <c r="DK346" s="36"/>
      <c r="DL346" s="36"/>
      <c r="DM346" s="36"/>
      <c r="DN346" s="36"/>
      <c r="DO346" s="36"/>
    </row>
    <row r="347" spans="1:119" ht="14.25" customHeight="1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93"/>
      <c r="DC347" s="93"/>
      <c r="DD347" s="93"/>
      <c r="DE347" s="93"/>
      <c r="DF347" s="93"/>
      <c r="DG347" s="93"/>
      <c r="DH347" s="93"/>
      <c r="DI347" s="93"/>
      <c r="DJ347" s="36"/>
      <c r="DK347" s="36"/>
      <c r="DL347" s="36"/>
      <c r="DM347" s="36"/>
      <c r="DN347" s="36"/>
      <c r="DO347" s="36"/>
    </row>
    <row r="348" spans="1:119" ht="14.25" customHeight="1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93"/>
      <c r="DC348" s="93"/>
      <c r="DD348" s="93"/>
      <c r="DE348" s="93"/>
      <c r="DF348" s="93"/>
      <c r="DG348" s="93"/>
      <c r="DH348" s="93"/>
      <c r="DI348" s="93"/>
      <c r="DJ348" s="36"/>
      <c r="DK348" s="36"/>
      <c r="DL348" s="36"/>
      <c r="DM348" s="36"/>
      <c r="DN348" s="36"/>
      <c r="DO348" s="36"/>
    </row>
    <row r="349" spans="1:119" ht="14.25" customHeight="1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93"/>
      <c r="DC349" s="93"/>
      <c r="DD349" s="93"/>
      <c r="DE349" s="93"/>
      <c r="DF349" s="93"/>
      <c r="DG349" s="93"/>
      <c r="DH349" s="93"/>
      <c r="DI349" s="93"/>
      <c r="DJ349" s="36"/>
      <c r="DK349" s="36"/>
      <c r="DL349" s="36"/>
      <c r="DM349" s="36"/>
      <c r="DN349" s="36"/>
      <c r="DO349" s="36"/>
    </row>
    <row r="350" spans="1:119" ht="14.25" customHeight="1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93"/>
      <c r="DC350" s="93"/>
      <c r="DD350" s="93"/>
      <c r="DE350" s="93"/>
      <c r="DF350" s="93"/>
      <c r="DG350" s="93"/>
      <c r="DH350" s="93"/>
      <c r="DI350" s="93"/>
      <c r="DJ350" s="36"/>
      <c r="DK350" s="36"/>
      <c r="DL350" s="36"/>
      <c r="DM350" s="36"/>
      <c r="DN350" s="36"/>
      <c r="DO350" s="36"/>
    </row>
    <row r="351" spans="1:119" ht="14.25" customHeight="1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93"/>
      <c r="DC351" s="93"/>
      <c r="DD351" s="93"/>
      <c r="DE351" s="93"/>
      <c r="DF351" s="93"/>
      <c r="DG351" s="93"/>
      <c r="DH351" s="93"/>
      <c r="DI351" s="93"/>
      <c r="DJ351" s="36"/>
      <c r="DK351" s="36"/>
      <c r="DL351" s="36"/>
      <c r="DM351" s="36"/>
      <c r="DN351" s="36"/>
      <c r="DO351" s="36"/>
    </row>
    <row r="352" spans="1:119" ht="14.25" customHeight="1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93"/>
      <c r="DC352" s="93"/>
      <c r="DD352" s="93"/>
      <c r="DE352" s="93"/>
      <c r="DF352" s="93"/>
      <c r="DG352" s="93"/>
      <c r="DH352" s="93"/>
      <c r="DI352" s="93"/>
      <c r="DJ352" s="36"/>
      <c r="DK352" s="36"/>
      <c r="DL352" s="36"/>
      <c r="DM352" s="36"/>
      <c r="DN352" s="36"/>
      <c r="DO352" s="36"/>
    </row>
    <row r="353" spans="1:119" ht="14.25" customHeight="1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93"/>
      <c r="DC353" s="93"/>
      <c r="DD353" s="93"/>
      <c r="DE353" s="93"/>
      <c r="DF353" s="93"/>
      <c r="DG353" s="93"/>
      <c r="DH353" s="93"/>
      <c r="DI353" s="93"/>
      <c r="DJ353" s="36"/>
      <c r="DK353" s="36"/>
      <c r="DL353" s="36"/>
      <c r="DM353" s="36"/>
      <c r="DN353" s="36"/>
      <c r="DO353" s="36"/>
    </row>
    <row r="354" spans="1:119" ht="14.25" customHeight="1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93"/>
      <c r="DC354" s="93"/>
      <c r="DD354" s="93"/>
      <c r="DE354" s="93"/>
      <c r="DF354" s="93"/>
      <c r="DG354" s="93"/>
      <c r="DH354" s="93"/>
      <c r="DI354" s="93"/>
      <c r="DJ354" s="36"/>
      <c r="DK354" s="36"/>
      <c r="DL354" s="36"/>
      <c r="DM354" s="36"/>
      <c r="DN354" s="36"/>
      <c r="DO354" s="36"/>
    </row>
    <row r="355" spans="1:119" ht="14.25" customHeight="1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93"/>
      <c r="DC355" s="93"/>
      <c r="DD355" s="93"/>
      <c r="DE355" s="93"/>
      <c r="DF355" s="93"/>
      <c r="DG355" s="93"/>
      <c r="DH355" s="93"/>
      <c r="DI355" s="93"/>
      <c r="DJ355" s="36"/>
      <c r="DK355" s="36"/>
      <c r="DL355" s="36"/>
      <c r="DM355" s="36"/>
      <c r="DN355" s="36"/>
      <c r="DO355" s="36"/>
    </row>
    <row r="356" spans="1:119" ht="14.25" customHeight="1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93"/>
      <c r="DC356" s="93"/>
      <c r="DD356" s="93"/>
      <c r="DE356" s="93"/>
      <c r="DF356" s="93"/>
      <c r="DG356" s="93"/>
      <c r="DH356" s="93"/>
      <c r="DI356" s="93"/>
      <c r="DJ356" s="36"/>
      <c r="DK356" s="36"/>
      <c r="DL356" s="36"/>
      <c r="DM356" s="36"/>
      <c r="DN356" s="36"/>
      <c r="DO356" s="36"/>
    </row>
    <row r="357" spans="1:119" ht="14.25" customHeight="1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93"/>
      <c r="DC357" s="93"/>
      <c r="DD357" s="93"/>
      <c r="DE357" s="93"/>
      <c r="DF357" s="93"/>
      <c r="DG357" s="93"/>
      <c r="DH357" s="93"/>
      <c r="DI357" s="93"/>
      <c r="DJ357" s="36"/>
      <c r="DK357" s="36"/>
      <c r="DL357" s="36"/>
      <c r="DM357" s="36"/>
      <c r="DN357" s="36"/>
      <c r="DO357" s="36"/>
    </row>
    <row r="358" spans="1:119" ht="14.25" customHeight="1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93"/>
      <c r="DC358" s="93"/>
      <c r="DD358" s="93"/>
      <c r="DE358" s="93"/>
      <c r="DF358" s="93"/>
      <c r="DG358" s="93"/>
      <c r="DH358" s="93"/>
      <c r="DI358" s="93"/>
      <c r="DJ358" s="36"/>
      <c r="DK358" s="36"/>
      <c r="DL358" s="36"/>
      <c r="DM358" s="36"/>
      <c r="DN358" s="36"/>
      <c r="DO358" s="36"/>
    </row>
    <row r="359" spans="1:119" ht="14.25" customHeight="1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93"/>
      <c r="DC359" s="93"/>
      <c r="DD359" s="93"/>
      <c r="DE359" s="93"/>
      <c r="DF359" s="93"/>
      <c r="DG359" s="93"/>
      <c r="DH359" s="93"/>
      <c r="DI359" s="93"/>
      <c r="DJ359" s="36"/>
      <c r="DK359" s="36"/>
      <c r="DL359" s="36"/>
      <c r="DM359" s="36"/>
      <c r="DN359" s="36"/>
      <c r="DO359" s="36"/>
    </row>
    <row r="360" spans="1:119" ht="14.25" customHeight="1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93"/>
      <c r="DC360" s="93"/>
      <c r="DD360" s="93"/>
      <c r="DE360" s="93"/>
      <c r="DF360" s="93"/>
      <c r="DG360" s="93"/>
      <c r="DH360" s="93"/>
      <c r="DI360" s="93"/>
      <c r="DJ360" s="36"/>
      <c r="DK360" s="36"/>
      <c r="DL360" s="36"/>
      <c r="DM360" s="36"/>
      <c r="DN360" s="36"/>
      <c r="DO360" s="36"/>
    </row>
    <row r="361" spans="1:119" ht="14.25" customHeight="1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93"/>
      <c r="DC361" s="93"/>
      <c r="DD361" s="93"/>
      <c r="DE361" s="93"/>
      <c r="DF361" s="93"/>
      <c r="DG361" s="93"/>
      <c r="DH361" s="93"/>
      <c r="DI361" s="93"/>
      <c r="DJ361" s="36"/>
      <c r="DK361" s="36"/>
      <c r="DL361" s="36"/>
      <c r="DM361" s="36"/>
      <c r="DN361" s="36"/>
      <c r="DO361" s="36"/>
    </row>
    <row r="362" spans="1:119" ht="14.25" customHeight="1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93"/>
      <c r="DC362" s="93"/>
      <c r="DD362" s="93"/>
      <c r="DE362" s="93"/>
      <c r="DF362" s="93"/>
      <c r="DG362" s="93"/>
      <c r="DH362" s="93"/>
      <c r="DI362" s="93"/>
      <c r="DJ362" s="36"/>
      <c r="DK362" s="36"/>
      <c r="DL362" s="36"/>
      <c r="DM362" s="36"/>
      <c r="DN362" s="36"/>
      <c r="DO362" s="36"/>
    </row>
    <row r="363" spans="1:119" ht="14.25" customHeight="1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93"/>
      <c r="DC363" s="93"/>
      <c r="DD363" s="93"/>
      <c r="DE363" s="93"/>
      <c r="DF363" s="93"/>
      <c r="DG363" s="93"/>
      <c r="DH363" s="93"/>
      <c r="DI363" s="93"/>
      <c r="DJ363" s="36"/>
      <c r="DK363" s="36"/>
      <c r="DL363" s="36"/>
      <c r="DM363" s="36"/>
      <c r="DN363" s="36"/>
      <c r="DO363" s="36"/>
    </row>
    <row r="364" spans="1:119" ht="14.25" customHeight="1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93"/>
      <c r="DC364" s="93"/>
      <c r="DD364" s="93"/>
      <c r="DE364" s="93"/>
      <c r="DF364" s="93"/>
      <c r="DG364" s="93"/>
      <c r="DH364" s="93"/>
      <c r="DI364" s="93"/>
      <c r="DJ364" s="36"/>
      <c r="DK364" s="36"/>
      <c r="DL364" s="36"/>
      <c r="DM364" s="36"/>
      <c r="DN364" s="36"/>
      <c r="DO364" s="36"/>
    </row>
    <row r="365" spans="1:119" ht="14.25" customHeight="1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93"/>
      <c r="DC365" s="93"/>
      <c r="DD365" s="93"/>
      <c r="DE365" s="93"/>
      <c r="DF365" s="93"/>
      <c r="DG365" s="93"/>
      <c r="DH365" s="93"/>
      <c r="DI365" s="93"/>
      <c r="DJ365" s="36"/>
      <c r="DK365" s="36"/>
      <c r="DL365" s="36"/>
      <c r="DM365" s="36"/>
      <c r="DN365" s="36"/>
      <c r="DO365" s="36"/>
    </row>
    <row r="366" spans="1:119" ht="14.25" customHeight="1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93"/>
      <c r="DC366" s="93"/>
      <c r="DD366" s="93"/>
      <c r="DE366" s="93"/>
      <c r="DF366" s="93"/>
      <c r="DG366" s="93"/>
      <c r="DH366" s="93"/>
      <c r="DI366" s="93"/>
      <c r="DJ366" s="36"/>
      <c r="DK366" s="36"/>
      <c r="DL366" s="36"/>
      <c r="DM366" s="36"/>
      <c r="DN366" s="36"/>
      <c r="DO366" s="36"/>
    </row>
    <row r="367" spans="1:119" ht="14.25" customHeight="1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93"/>
      <c r="DC367" s="93"/>
      <c r="DD367" s="93"/>
      <c r="DE367" s="93"/>
      <c r="DF367" s="93"/>
      <c r="DG367" s="93"/>
      <c r="DH367" s="93"/>
      <c r="DI367" s="93"/>
      <c r="DJ367" s="36"/>
      <c r="DK367" s="36"/>
      <c r="DL367" s="36"/>
      <c r="DM367" s="36"/>
      <c r="DN367" s="36"/>
      <c r="DO367" s="36"/>
    </row>
    <row r="368" spans="1:119" ht="14.25" customHeight="1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93"/>
      <c r="DC368" s="93"/>
      <c r="DD368" s="93"/>
      <c r="DE368" s="93"/>
      <c r="DF368" s="93"/>
      <c r="DG368" s="93"/>
      <c r="DH368" s="93"/>
      <c r="DI368" s="93"/>
      <c r="DJ368" s="36"/>
      <c r="DK368" s="36"/>
      <c r="DL368" s="36"/>
      <c r="DM368" s="36"/>
      <c r="DN368" s="36"/>
      <c r="DO368" s="36"/>
    </row>
    <row r="369" spans="1:119" ht="14.25" customHeight="1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93"/>
      <c r="DC369" s="93"/>
      <c r="DD369" s="93"/>
      <c r="DE369" s="93"/>
      <c r="DF369" s="93"/>
      <c r="DG369" s="93"/>
      <c r="DH369" s="93"/>
      <c r="DI369" s="93"/>
      <c r="DJ369" s="36"/>
      <c r="DK369" s="36"/>
      <c r="DL369" s="36"/>
      <c r="DM369" s="36"/>
      <c r="DN369" s="36"/>
      <c r="DO369" s="36"/>
    </row>
    <row r="370" spans="1:119" ht="14.25" customHeight="1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93"/>
      <c r="DC370" s="93"/>
      <c r="DD370" s="93"/>
      <c r="DE370" s="93"/>
      <c r="DF370" s="93"/>
      <c r="DG370" s="93"/>
      <c r="DH370" s="93"/>
      <c r="DI370" s="93"/>
      <c r="DJ370" s="36"/>
      <c r="DK370" s="36"/>
      <c r="DL370" s="36"/>
      <c r="DM370" s="36"/>
      <c r="DN370" s="36"/>
      <c r="DO370" s="36"/>
    </row>
    <row r="371" spans="1:119" ht="14.25" customHeight="1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93"/>
      <c r="DC371" s="93"/>
      <c r="DD371" s="93"/>
      <c r="DE371" s="93"/>
      <c r="DF371" s="93"/>
      <c r="DG371" s="93"/>
      <c r="DH371" s="93"/>
      <c r="DI371" s="93"/>
      <c r="DJ371" s="36"/>
      <c r="DK371" s="36"/>
      <c r="DL371" s="36"/>
      <c r="DM371" s="36"/>
      <c r="DN371" s="36"/>
      <c r="DO371" s="36"/>
    </row>
    <row r="372" spans="1:119" ht="14.25" customHeight="1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93"/>
      <c r="DC372" s="93"/>
      <c r="DD372" s="93"/>
      <c r="DE372" s="93"/>
      <c r="DF372" s="93"/>
      <c r="DG372" s="93"/>
      <c r="DH372" s="93"/>
      <c r="DI372" s="93"/>
      <c r="DJ372" s="36"/>
      <c r="DK372" s="36"/>
      <c r="DL372" s="36"/>
      <c r="DM372" s="36"/>
      <c r="DN372" s="36"/>
      <c r="DO372" s="36"/>
    </row>
    <row r="373" spans="1:119" ht="14.25" customHeight="1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93"/>
      <c r="DC373" s="93"/>
      <c r="DD373" s="93"/>
      <c r="DE373" s="93"/>
      <c r="DF373" s="93"/>
      <c r="DG373" s="93"/>
      <c r="DH373" s="93"/>
      <c r="DI373" s="93"/>
      <c r="DJ373" s="36"/>
      <c r="DK373" s="36"/>
      <c r="DL373" s="36"/>
      <c r="DM373" s="36"/>
      <c r="DN373" s="36"/>
      <c r="DO373" s="36"/>
    </row>
    <row r="374" spans="1:119" ht="14.25" customHeight="1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93"/>
      <c r="DC374" s="93"/>
      <c r="DD374" s="93"/>
      <c r="DE374" s="93"/>
      <c r="DF374" s="93"/>
      <c r="DG374" s="93"/>
      <c r="DH374" s="93"/>
      <c r="DI374" s="93"/>
      <c r="DJ374" s="36"/>
      <c r="DK374" s="36"/>
      <c r="DL374" s="36"/>
      <c r="DM374" s="36"/>
      <c r="DN374" s="36"/>
      <c r="DO374" s="36"/>
    </row>
    <row r="375" spans="1:119" ht="14.25" customHeight="1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93"/>
      <c r="DC375" s="93"/>
      <c r="DD375" s="93"/>
      <c r="DE375" s="93"/>
      <c r="DF375" s="93"/>
      <c r="DG375" s="93"/>
      <c r="DH375" s="93"/>
      <c r="DI375" s="93"/>
      <c r="DJ375" s="36"/>
      <c r="DK375" s="36"/>
      <c r="DL375" s="36"/>
      <c r="DM375" s="36"/>
      <c r="DN375" s="36"/>
      <c r="DO375" s="36"/>
    </row>
    <row r="376" spans="1:119" ht="14.25" customHeight="1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93"/>
      <c r="DC376" s="93"/>
      <c r="DD376" s="93"/>
      <c r="DE376" s="93"/>
      <c r="DF376" s="93"/>
      <c r="DG376" s="93"/>
      <c r="DH376" s="93"/>
      <c r="DI376" s="93"/>
      <c r="DJ376" s="36"/>
      <c r="DK376" s="36"/>
      <c r="DL376" s="36"/>
      <c r="DM376" s="36"/>
      <c r="DN376" s="36"/>
      <c r="DO376" s="36"/>
    </row>
    <row r="377" spans="1:119" ht="14.25" customHeight="1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93"/>
      <c r="DC377" s="93"/>
      <c r="DD377" s="93"/>
      <c r="DE377" s="93"/>
      <c r="DF377" s="93"/>
      <c r="DG377" s="93"/>
      <c r="DH377" s="93"/>
      <c r="DI377" s="93"/>
      <c r="DJ377" s="36"/>
      <c r="DK377" s="36"/>
      <c r="DL377" s="36"/>
      <c r="DM377" s="36"/>
      <c r="DN377" s="36"/>
      <c r="DO377" s="36"/>
    </row>
    <row r="378" spans="1:119" ht="14.25" customHeight="1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93"/>
      <c r="DC378" s="93"/>
      <c r="DD378" s="93"/>
      <c r="DE378" s="93"/>
      <c r="DF378" s="93"/>
      <c r="DG378" s="93"/>
      <c r="DH378" s="93"/>
      <c r="DI378" s="93"/>
      <c r="DJ378" s="36"/>
      <c r="DK378" s="36"/>
      <c r="DL378" s="36"/>
      <c r="DM378" s="36"/>
      <c r="DN378" s="36"/>
      <c r="DO378" s="36"/>
    </row>
    <row r="379" spans="1:119" ht="14.25" customHeight="1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93"/>
      <c r="DC379" s="93"/>
      <c r="DD379" s="93"/>
      <c r="DE379" s="93"/>
      <c r="DF379" s="93"/>
      <c r="DG379" s="93"/>
      <c r="DH379" s="93"/>
      <c r="DI379" s="93"/>
      <c r="DJ379" s="36"/>
      <c r="DK379" s="36"/>
      <c r="DL379" s="36"/>
      <c r="DM379" s="36"/>
      <c r="DN379" s="36"/>
      <c r="DO379" s="36"/>
    </row>
    <row r="380" spans="1:119" ht="14.25" customHeight="1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93"/>
      <c r="DC380" s="93"/>
      <c r="DD380" s="93"/>
      <c r="DE380" s="93"/>
      <c r="DF380" s="93"/>
      <c r="DG380" s="93"/>
      <c r="DH380" s="93"/>
      <c r="DI380" s="93"/>
      <c r="DJ380" s="36"/>
      <c r="DK380" s="36"/>
      <c r="DL380" s="36"/>
      <c r="DM380" s="36"/>
      <c r="DN380" s="36"/>
      <c r="DO380" s="36"/>
    </row>
    <row r="381" spans="1:119" ht="14.25" customHeight="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93"/>
      <c r="DC381" s="93"/>
      <c r="DD381" s="93"/>
      <c r="DE381" s="93"/>
      <c r="DF381" s="93"/>
      <c r="DG381" s="93"/>
      <c r="DH381" s="93"/>
      <c r="DI381" s="93"/>
      <c r="DJ381" s="36"/>
      <c r="DK381" s="36"/>
      <c r="DL381" s="36"/>
      <c r="DM381" s="36"/>
      <c r="DN381" s="36"/>
      <c r="DO381" s="36"/>
    </row>
    <row r="382" spans="1:119" ht="14.25" customHeight="1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93"/>
      <c r="DC382" s="93"/>
      <c r="DD382" s="93"/>
      <c r="DE382" s="93"/>
      <c r="DF382" s="93"/>
      <c r="DG382" s="93"/>
      <c r="DH382" s="93"/>
      <c r="DI382" s="93"/>
      <c r="DJ382" s="36"/>
      <c r="DK382" s="36"/>
      <c r="DL382" s="36"/>
      <c r="DM382" s="36"/>
      <c r="DN382" s="36"/>
      <c r="DO382" s="36"/>
    </row>
    <row r="383" spans="1:119" ht="14.25" customHeight="1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93"/>
      <c r="DC383" s="93"/>
      <c r="DD383" s="93"/>
      <c r="DE383" s="93"/>
      <c r="DF383" s="93"/>
      <c r="DG383" s="93"/>
      <c r="DH383" s="93"/>
      <c r="DI383" s="93"/>
      <c r="DJ383" s="36"/>
      <c r="DK383" s="36"/>
      <c r="DL383" s="36"/>
      <c r="DM383" s="36"/>
      <c r="DN383" s="36"/>
      <c r="DO383" s="36"/>
    </row>
    <row r="384" spans="1:119" ht="14.25" customHeight="1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93"/>
      <c r="DC384" s="93"/>
      <c r="DD384" s="93"/>
      <c r="DE384" s="93"/>
      <c r="DF384" s="93"/>
      <c r="DG384" s="93"/>
      <c r="DH384" s="93"/>
      <c r="DI384" s="93"/>
      <c r="DJ384" s="36"/>
      <c r="DK384" s="36"/>
      <c r="DL384" s="36"/>
      <c r="DM384" s="36"/>
      <c r="DN384" s="36"/>
      <c r="DO384" s="36"/>
    </row>
    <row r="385" spans="1:119" ht="14.25" customHeight="1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93"/>
      <c r="DC385" s="93"/>
      <c r="DD385" s="93"/>
      <c r="DE385" s="93"/>
      <c r="DF385" s="93"/>
      <c r="DG385" s="93"/>
      <c r="DH385" s="93"/>
      <c r="DI385" s="93"/>
      <c r="DJ385" s="36"/>
      <c r="DK385" s="36"/>
      <c r="DL385" s="36"/>
      <c r="DM385" s="36"/>
      <c r="DN385" s="36"/>
      <c r="DO385" s="36"/>
    </row>
    <row r="386" spans="1:119" ht="14.25" customHeight="1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93"/>
      <c r="DC386" s="93"/>
      <c r="DD386" s="93"/>
      <c r="DE386" s="93"/>
      <c r="DF386" s="93"/>
      <c r="DG386" s="93"/>
      <c r="DH386" s="93"/>
      <c r="DI386" s="93"/>
      <c r="DJ386" s="36"/>
      <c r="DK386" s="36"/>
      <c r="DL386" s="36"/>
      <c r="DM386" s="36"/>
      <c r="DN386" s="36"/>
      <c r="DO386" s="36"/>
    </row>
    <row r="387" spans="1:119" ht="14.25" customHeight="1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93"/>
      <c r="DC387" s="93"/>
      <c r="DD387" s="93"/>
      <c r="DE387" s="93"/>
      <c r="DF387" s="93"/>
      <c r="DG387" s="93"/>
      <c r="DH387" s="93"/>
      <c r="DI387" s="93"/>
      <c r="DJ387" s="36"/>
      <c r="DK387" s="36"/>
      <c r="DL387" s="36"/>
      <c r="DM387" s="36"/>
      <c r="DN387" s="36"/>
      <c r="DO387" s="36"/>
    </row>
    <row r="388" spans="1:119" ht="14.25" customHeight="1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93"/>
      <c r="DC388" s="93"/>
      <c r="DD388" s="93"/>
      <c r="DE388" s="93"/>
      <c r="DF388" s="93"/>
      <c r="DG388" s="93"/>
      <c r="DH388" s="93"/>
      <c r="DI388" s="93"/>
      <c r="DJ388" s="36"/>
      <c r="DK388" s="36"/>
      <c r="DL388" s="36"/>
      <c r="DM388" s="36"/>
      <c r="DN388" s="36"/>
      <c r="DO388" s="36"/>
    </row>
    <row r="389" spans="1:119" ht="14.25" customHeight="1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93"/>
      <c r="DC389" s="93"/>
      <c r="DD389" s="93"/>
      <c r="DE389" s="93"/>
      <c r="DF389" s="93"/>
      <c r="DG389" s="93"/>
      <c r="DH389" s="93"/>
      <c r="DI389" s="93"/>
      <c r="DJ389" s="36"/>
      <c r="DK389" s="36"/>
      <c r="DL389" s="36"/>
      <c r="DM389" s="36"/>
      <c r="DN389" s="36"/>
      <c r="DO389" s="36"/>
    </row>
    <row r="390" spans="1:119" ht="14.25" customHeight="1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93"/>
      <c r="DC390" s="93"/>
      <c r="DD390" s="93"/>
      <c r="DE390" s="93"/>
      <c r="DF390" s="93"/>
      <c r="DG390" s="93"/>
      <c r="DH390" s="93"/>
      <c r="DI390" s="93"/>
      <c r="DJ390" s="36"/>
      <c r="DK390" s="36"/>
      <c r="DL390" s="36"/>
      <c r="DM390" s="36"/>
      <c r="DN390" s="36"/>
      <c r="DO390" s="36"/>
    </row>
    <row r="391" spans="1:119" ht="14.25" customHeight="1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93"/>
      <c r="DC391" s="93"/>
      <c r="DD391" s="93"/>
      <c r="DE391" s="93"/>
      <c r="DF391" s="93"/>
      <c r="DG391" s="93"/>
      <c r="DH391" s="93"/>
      <c r="DI391" s="93"/>
      <c r="DJ391" s="36"/>
      <c r="DK391" s="36"/>
      <c r="DL391" s="36"/>
      <c r="DM391" s="36"/>
      <c r="DN391" s="36"/>
      <c r="DO391" s="36"/>
    </row>
    <row r="392" spans="1:119" ht="14.25" customHeight="1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93"/>
      <c r="DC392" s="93"/>
      <c r="DD392" s="93"/>
      <c r="DE392" s="93"/>
      <c r="DF392" s="93"/>
      <c r="DG392" s="93"/>
      <c r="DH392" s="93"/>
      <c r="DI392" s="93"/>
      <c r="DJ392" s="36"/>
      <c r="DK392" s="36"/>
      <c r="DL392" s="36"/>
      <c r="DM392" s="36"/>
      <c r="DN392" s="36"/>
      <c r="DO392" s="36"/>
    </row>
    <row r="393" spans="1:119" ht="14.25" customHeight="1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93"/>
      <c r="DC393" s="93"/>
      <c r="DD393" s="93"/>
      <c r="DE393" s="93"/>
      <c r="DF393" s="93"/>
      <c r="DG393" s="93"/>
      <c r="DH393" s="93"/>
      <c r="DI393" s="93"/>
      <c r="DJ393" s="36"/>
      <c r="DK393" s="36"/>
      <c r="DL393" s="36"/>
      <c r="DM393" s="36"/>
      <c r="DN393" s="36"/>
      <c r="DO393" s="36"/>
    </row>
    <row r="394" spans="1:119" ht="14.25" customHeight="1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93"/>
      <c r="DC394" s="93"/>
      <c r="DD394" s="93"/>
      <c r="DE394" s="93"/>
      <c r="DF394" s="93"/>
      <c r="DG394" s="93"/>
      <c r="DH394" s="93"/>
      <c r="DI394" s="93"/>
      <c r="DJ394" s="36"/>
      <c r="DK394" s="36"/>
      <c r="DL394" s="36"/>
      <c r="DM394" s="36"/>
      <c r="DN394" s="36"/>
      <c r="DO394" s="36"/>
    </row>
    <row r="395" spans="1:119" ht="14.25" customHeight="1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93"/>
      <c r="DC395" s="93"/>
      <c r="DD395" s="93"/>
      <c r="DE395" s="93"/>
      <c r="DF395" s="93"/>
      <c r="DG395" s="93"/>
      <c r="DH395" s="93"/>
      <c r="DI395" s="93"/>
      <c r="DJ395" s="36"/>
      <c r="DK395" s="36"/>
      <c r="DL395" s="36"/>
      <c r="DM395" s="36"/>
      <c r="DN395" s="36"/>
      <c r="DO395" s="36"/>
    </row>
    <row r="396" spans="1:119" ht="14.25" customHeight="1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93"/>
      <c r="DC396" s="93"/>
      <c r="DD396" s="93"/>
      <c r="DE396" s="93"/>
      <c r="DF396" s="93"/>
      <c r="DG396" s="93"/>
      <c r="DH396" s="93"/>
      <c r="DI396" s="93"/>
      <c r="DJ396" s="36"/>
      <c r="DK396" s="36"/>
      <c r="DL396" s="36"/>
      <c r="DM396" s="36"/>
      <c r="DN396" s="36"/>
      <c r="DO396" s="36"/>
    </row>
    <row r="397" spans="1:119" ht="14.25" customHeight="1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93"/>
      <c r="DC397" s="93"/>
      <c r="DD397" s="93"/>
      <c r="DE397" s="93"/>
      <c r="DF397" s="93"/>
      <c r="DG397" s="93"/>
      <c r="DH397" s="93"/>
      <c r="DI397" s="93"/>
      <c r="DJ397" s="36"/>
      <c r="DK397" s="36"/>
      <c r="DL397" s="36"/>
      <c r="DM397" s="36"/>
      <c r="DN397" s="36"/>
      <c r="DO397" s="36"/>
    </row>
    <row r="398" spans="1:119" ht="14.25" customHeight="1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93"/>
      <c r="DC398" s="93"/>
      <c r="DD398" s="93"/>
      <c r="DE398" s="93"/>
      <c r="DF398" s="93"/>
      <c r="DG398" s="93"/>
      <c r="DH398" s="93"/>
      <c r="DI398" s="93"/>
      <c r="DJ398" s="36"/>
      <c r="DK398" s="36"/>
      <c r="DL398" s="36"/>
      <c r="DM398" s="36"/>
      <c r="DN398" s="36"/>
      <c r="DO398" s="36"/>
    </row>
    <row r="399" spans="1:119" ht="14.25" customHeight="1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93"/>
      <c r="DC399" s="93"/>
      <c r="DD399" s="93"/>
      <c r="DE399" s="93"/>
      <c r="DF399" s="93"/>
      <c r="DG399" s="93"/>
      <c r="DH399" s="93"/>
      <c r="DI399" s="93"/>
      <c r="DJ399" s="36"/>
      <c r="DK399" s="36"/>
      <c r="DL399" s="36"/>
      <c r="DM399" s="36"/>
      <c r="DN399" s="36"/>
      <c r="DO399" s="36"/>
    </row>
    <row r="400" spans="1:119" ht="14.25" customHeight="1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93"/>
      <c r="DC400" s="93"/>
      <c r="DD400" s="93"/>
      <c r="DE400" s="93"/>
      <c r="DF400" s="93"/>
      <c r="DG400" s="93"/>
      <c r="DH400" s="93"/>
      <c r="DI400" s="93"/>
      <c r="DJ400" s="36"/>
      <c r="DK400" s="36"/>
      <c r="DL400" s="36"/>
      <c r="DM400" s="36"/>
      <c r="DN400" s="36"/>
      <c r="DO400" s="36"/>
    </row>
    <row r="401" spans="1:119" ht="14.25" customHeight="1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93"/>
      <c r="DC401" s="93"/>
      <c r="DD401" s="93"/>
      <c r="DE401" s="93"/>
      <c r="DF401" s="93"/>
      <c r="DG401" s="93"/>
      <c r="DH401" s="93"/>
      <c r="DI401" s="93"/>
      <c r="DJ401" s="36"/>
      <c r="DK401" s="36"/>
      <c r="DL401" s="36"/>
      <c r="DM401" s="36"/>
      <c r="DN401" s="36"/>
      <c r="DO401" s="36"/>
    </row>
    <row r="402" spans="1:119" ht="14.25" customHeight="1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93"/>
      <c r="DC402" s="93"/>
      <c r="DD402" s="93"/>
      <c r="DE402" s="93"/>
      <c r="DF402" s="93"/>
      <c r="DG402" s="93"/>
      <c r="DH402" s="93"/>
      <c r="DI402" s="93"/>
      <c r="DJ402" s="36"/>
      <c r="DK402" s="36"/>
      <c r="DL402" s="36"/>
      <c r="DM402" s="36"/>
      <c r="DN402" s="36"/>
      <c r="DO402" s="36"/>
    </row>
    <row r="403" spans="1:119" ht="14.25" customHeight="1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93"/>
      <c r="DC403" s="93"/>
      <c r="DD403" s="93"/>
      <c r="DE403" s="93"/>
      <c r="DF403" s="93"/>
      <c r="DG403" s="93"/>
      <c r="DH403" s="93"/>
      <c r="DI403" s="93"/>
      <c r="DJ403" s="36"/>
      <c r="DK403" s="36"/>
      <c r="DL403" s="36"/>
      <c r="DM403" s="36"/>
      <c r="DN403" s="36"/>
      <c r="DO403" s="36"/>
    </row>
    <row r="404" spans="1:119" ht="14.25" customHeight="1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93"/>
      <c r="DC404" s="93"/>
      <c r="DD404" s="93"/>
      <c r="DE404" s="93"/>
      <c r="DF404" s="93"/>
      <c r="DG404" s="93"/>
      <c r="DH404" s="93"/>
      <c r="DI404" s="93"/>
      <c r="DJ404" s="36"/>
      <c r="DK404" s="36"/>
      <c r="DL404" s="36"/>
      <c r="DM404" s="36"/>
      <c r="DN404" s="36"/>
      <c r="DO404" s="36"/>
    </row>
    <row r="405" spans="1:119" ht="14.25" customHeight="1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93"/>
      <c r="DC405" s="93"/>
      <c r="DD405" s="93"/>
      <c r="DE405" s="93"/>
      <c r="DF405" s="93"/>
      <c r="DG405" s="93"/>
      <c r="DH405" s="93"/>
      <c r="DI405" s="93"/>
      <c r="DJ405" s="36"/>
      <c r="DK405" s="36"/>
      <c r="DL405" s="36"/>
      <c r="DM405" s="36"/>
      <c r="DN405" s="36"/>
      <c r="DO405" s="36"/>
    </row>
    <row r="406" spans="1:119" ht="14.25" customHeight="1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93"/>
      <c r="DC406" s="93"/>
      <c r="DD406" s="93"/>
      <c r="DE406" s="93"/>
      <c r="DF406" s="93"/>
      <c r="DG406" s="93"/>
      <c r="DH406" s="93"/>
      <c r="DI406" s="93"/>
      <c r="DJ406" s="36"/>
      <c r="DK406" s="36"/>
      <c r="DL406" s="36"/>
      <c r="DM406" s="36"/>
      <c r="DN406" s="36"/>
      <c r="DO406" s="36"/>
    </row>
    <row r="407" spans="1:119" ht="14.25" customHeight="1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93"/>
      <c r="DC407" s="93"/>
      <c r="DD407" s="93"/>
      <c r="DE407" s="93"/>
      <c r="DF407" s="93"/>
      <c r="DG407" s="93"/>
      <c r="DH407" s="93"/>
      <c r="DI407" s="93"/>
      <c r="DJ407" s="36"/>
      <c r="DK407" s="36"/>
      <c r="DL407" s="36"/>
      <c r="DM407" s="36"/>
      <c r="DN407" s="36"/>
      <c r="DO407" s="36"/>
    </row>
    <row r="408" spans="1:119" ht="14.25" customHeight="1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93"/>
      <c r="DC408" s="93"/>
      <c r="DD408" s="93"/>
      <c r="DE408" s="93"/>
      <c r="DF408" s="93"/>
      <c r="DG408" s="93"/>
      <c r="DH408" s="93"/>
      <c r="DI408" s="93"/>
      <c r="DJ408" s="36"/>
      <c r="DK408" s="36"/>
      <c r="DL408" s="36"/>
      <c r="DM408" s="36"/>
      <c r="DN408" s="36"/>
      <c r="DO408" s="36"/>
    </row>
    <row r="409" spans="1:119" ht="14.25" customHeight="1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93"/>
      <c r="DC409" s="93"/>
      <c r="DD409" s="93"/>
      <c r="DE409" s="93"/>
      <c r="DF409" s="93"/>
      <c r="DG409" s="93"/>
      <c r="DH409" s="93"/>
      <c r="DI409" s="93"/>
      <c r="DJ409" s="36"/>
      <c r="DK409" s="36"/>
      <c r="DL409" s="36"/>
      <c r="DM409" s="36"/>
      <c r="DN409" s="36"/>
      <c r="DO409" s="36"/>
    </row>
    <row r="410" spans="1:119" ht="14.25" customHeight="1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93"/>
      <c r="DC410" s="93"/>
      <c r="DD410" s="93"/>
      <c r="DE410" s="93"/>
      <c r="DF410" s="93"/>
      <c r="DG410" s="93"/>
      <c r="DH410" s="93"/>
      <c r="DI410" s="93"/>
      <c r="DJ410" s="36"/>
      <c r="DK410" s="36"/>
      <c r="DL410" s="36"/>
      <c r="DM410" s="36"/>
      <c r="DN410" s="36"/>
      <c r="DO410" s="36"/>
    </row>
    <row r="411" spans="1:119" ht="14.25" customHeight="1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93"/>
      <c r="DC411" s="93"/>
      <c r="DD411" s="93"/>
      <c r="DE411" s="93"/>
      <c r="DF411" s="93"/>
      <c r="DG411" s="93"/>
      <c r="DH411" s="93"/>
      <c r="DI411" s="93"/>
      <c r="DJ411" s="36"/>
      <c r="DK411" s="36"/>
      <c r="DL411" s="36"/>
      <c r="DM411" s="36"/>
      <c r="DN411" s="36"/>
      <c r="DO411" s="36"/>
    </row>
    <row r="412" spans="1:119" ht="14.25" customHeight="1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93"/>
      <c r="DC412" s="93"/>
      <c r="DD412" s="93"/>
      <c r="DE412" s="93"/>
      <c r="DF412" s="93"/>
      <c r="DG412" s="93"/>
      <c r="DH412" s="93"/>
      <c r="DI412" s="93"/>
      <c r="DJ412" s="36"/>
      <c r="DK412" s="36"/>
      <c r="DL412" s="36"/>
      <c r="DM412" s="36"/>
      <c r="DN412" s="36"/>
      <c r="DO412" s="36"/>
    </row>
    <row r="413" spans="1:119" ht="14.25" customHeight="1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93"/>
      <c r="DC413" s="93"/>
      <c r="DD413" s="93"/>
      <c r="DE413" s="93"/>
      <c r="DF413" s="93"/>
      <c r="DG413" s="93"/>
      <c r="DH413" s="93"/>
      <c r="DI413" s="93"/>
      <c r="DJ413" s="36"/>
      <c r="DK413" s="36"/>
      <c r="DL413" s="36"/>
      <c r="DM413" s="36"/>
      <c r="DN413" s="36"/>
      <c r="DO413" s="36"/>
    </row>
    <row r="414" spans="1:119" ht="14.25" customHeight="1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93"/>
      <c r="DC414" s="93"/>
      <c r="DD414" s="93"/>
      <c r="DE414" s="93"/>
      <c r="DF414" s="93"/>
      <c r="DG414" s="93"/>
      <c r="DH414" s="93"/>
      <c r="DI414" s="93"/>
      <c r="DJ414" s="36"/>
      <c r="DK414" s="36"/>
      <c r="DL414" s="36"/>
      <c r="DM414" s="36"/>
      <c r="DN414" s="36"/>
      <c r="DO414" s="36"/>
    </row>
    <row r="415" spans="1:119" ht="14.25" customHeight="1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93"/>
      <c r="DC415" s="93"/>
      <c r="DD415" s="93"/>
      <c r="DE415" s="93"/>
      <c r="DF415" s="93"/>
      <c r="DG415" s="93"/>
      <c r="DH415" s="93"/>
      <c r="DI415" s="93"/>
      <c r="DJ415" s="36"/>
      <c r="DK415" s="36"/>
      <c r="DL415" s="36"/>
      <c r="DM415" s="36"/>
      <c r="DN415" s="36"/>
      <c r="DO415" s="36"/>
    </row>
    <row r="416" spans="1:119" ht="14.25" customHeight="1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93"/>
      <c r="DC416" s="93"/>
      <c r="DD416" s="93"/>
      <c r="DE416" s="93"/>
      <c r="DF416" s="93"/>
      <c r="DG416" s="93"/>
      <c r="DH416" s="93"/>
      <c r="DI416" s="93"/>
      <c r="DJ416" s="36"/>
      <c r="DK416" s="36"/>
      <c r="DL416" s="36"/>
      <c r="DM416" s="36"/>
      <c r="DN416" s="36"/>
      <c r="DO416" s="36"/>
    </row>
    <row r="417" spans="1:119" ht="14.25" customHeight="1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93"/>
      <c r="DC417" s="93"/>
      <c r="DD417" s="93"/>
      <c r="DE417" s="93"/>
      <c r="DF417" s="93"/>
      <c r="DG417" s="93"/>
      <c r="DH417" s="93"/>
      <c r="DI417" s="93"/>
      <c r="DJ417" s="36"/>
      <c r="DK417" s="36"/>
      <c r="DL417" s="36"/>
      <c r="DM417" s="36"/>
      <c r="DN417" s="36"/>
      <c r="DO417" s="36"/>
    </row>
    <row r="418" spans="1:119" ht="14.25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93"/>
      <c r="DC418" s="93"/>
      <c r="DD418" s="93"/>
      <c r="DE418" s="93"/>
      <c r="DF418" s="93"/>
      <c r="DG418" s="93"/>
      <c r="DH418" s="93"/>
      <c r="DI418" s="93"/>
      <c r="DJ418" s="36"/>
      <c r="DK418" s="36"/>
      <c r="DL418" s="36"/>
      <c r="DM418" s="36"/>
      <c r="DN418" s="36"/>
      <c r="DO418" s="36"/>
    </row>
    <row r="419" spans="1:119" ht="14.25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93"/>
      <c r="DC419" s="93"/>
      <c r="DD419" s="93"/>
      <c r="DE419" s="93"/>
      <c r="DF419" s="93"/>
      <c r="DG419" s="93"/>
      <c r="DH419" s="93"/>
      <c r="DI419" s="93"/>
      <c r="DJ419" s="36"/>
      <c r="DK419" s="36"/>
      <c r="DL419" s="36"/>
      <c r="DM419" s="36"/>
      <c r="DN419" s="36"/>
      <c r="DO419" s="36"/>
    </row>
    <row r="420" spans="1:119" ht="14.25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  <c r="CN420" s="36"/>
      <c r="CO420" s="36"/>
      <c r="CP420" s="36"/>
      <c r="CQ420" s="36"/>
      <c r="CR420" s="36"/>
      <c r="CS420" s="36"/>
      <c r="CT420" s="36"/>
      <c r="CU420" s="36"/>
      <c r="CV420" s="36"/>
      <c r="CW420" s="36"/>
      <c r="CX420" s="36"/>
      <c r="CY420" s="36"/>
      <c r="CZ420" s="36"/>
      <c r="DA420" s="36"/>
      <c r="DB420" s="93"/>
      <c r="DC420" s="93"/>
      <c r="DD420" s="93"/>
      <c r="DE420" s="93"/>
      <c r="DF420" s="93"/>
      <c r="DG420" s="93"/>
      <c r="DH420" s="93"/>
      <c r="DI420" s="93"/>
      <c r="DJ420" s="36"/>
      <c r="DK420" s="36"/>
      <c r="DL420" s="36"/>
      <c r="DM420" s="36"/>
      <c r="DN420" s="36"/>
      <c r="DO420" s="36"/>
    </row>
    <row r="421" spans="1:119" ht="14.25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  <c r="CN421" s="36"/>
      <c r="CO421" s="36"/>
      <c r="CP421" s="36"/>
      <c r="CQ421" s="36"/>
      <c r="CR421" s="36"/>
      <c r="CS421" s="36"/>
      <c r="CT421" s="36"/>
      <c r="CU421" s="36"/>
      <c r="CV421" s="36"/>
      <c r="CW421" s="36"/>
      <c r="CX421" s="36"/>
      <c r="CY421" s="36"/>
      <c r="CZ421" s="36"/>
      <c r="DA421" s="36"/>
      <c r="DB421" s="93"/>
      <c r="DC421" s="93"/>
      <c r="DD421" s="93"/>
      <c r="DE421" s="93"/>
      <c r="DF421" s="93"/>
      <c r="DG421" s="93"/>
      <c r="DH421" s="93"/>
      <c r="DI421" s="93"/>
      <c r="DJ421" s="36"/>
      <c r="DK421" s="36"/>
      <c r="DL421" s="36"/>
      <c r="DM421" s="36"/>
      <c r="DN421" s="36"/>
      <c r="DO421" s="36"/>
    </row>
    <row r="422" spans="1:119" ht="14.25" customHeight="1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  <c r="CN422" s="36"/>
      <c r="CO422" s="36"/>
      <c r="CP422" s="36"/>
      <c r="CQ422" s="36"/>
      <c r="CR422" s="36"/>
      <c r="CS422" s="36"/>
      <c r="CT422" s="36"/>
      <c r="CU422" s="36"/>
      <c r="CV422" s="36"/>
      <c r="CW422" s="36"/>
      <c r="CX422" s="36"/>
      <c r="CY422" s="36"/>
      <c r="CZ422" s="36"/>
      <c r="DA422" s="36"/>
      <c r="DB422" s="93"/>
      <c r="DC422" s="93"/>
      <c r="DD422" s="93"/>
      <c r="DE422" s="93"/>
      <c r="DF422" s="93"/>
      <c r="DG422" s="93"/>
      <c r="DH422" s="93"/>
      <c r="DI422" s="93"/>
      <c r="DJ422" s="36"/>
      <c r="DK422" s="36"/>
      <c r="DL422" s="36"/>
      <c r="DM422" s="36"/>
      <c r="DN422" s="36"/>
      <c r="DO422" s="36"/>
    </row>
    <row r="423" spans="1:119" ht="14.25" customHeight="1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  <c r="CN423" s="36"/>
      <c r="CO423" s="36"/>
      <c r="CP423" s="36"/>
      <c r="CQ423" s="36"/>
      <c r="CR423" s="36"/>
      <c r="CS423" s="36"/>
      <c r="CT423" s="36"/>
      <c r="CU423" s="36"/>
      <c r="CV423" s="36"/>
      <c r="CW423" s="36"/>
      <c r="CX423" s="36"/>
      <c r="CY423" s="36"/>
      <c r="CZ423" s="36"/>
      <c r="DA423" s="36"/>
      <c r="DB423" s="93"/>
      <c r="DC423" s="93"/>
      <c r="DD423" s="93"/>
      <c r="DE423" s="93"/>
      <c r="DF423" s="93"/>
      <c r="DG423" s="93"/>
      <c r="DH423" s="93"/>
      <c r="DI423" s="93"/>
      <c r="DJ423" s="36"/>
      <c r="DK423" s="36"/>
      <c r="DL423" s="36"/>
      <c r="DM423" s="36"/>
      <c r="DN423" s="36"/>
      <c r="DO423" s="36"/>
    </row>
    <row r="424" spans="1:119" ht="14.25" customHeight="1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  <c r="CN424" s="36"/>
      <c r="CO424" s="36"/>
      <c r="CP424" s="36"/>
      <c r="CQ424" s="36"/>
      <c r="CR424" s="36"/>
      <c r="CS424" s="36"/>
      <c r="CT424" s="36"/>
      <c r="CU424" s="36"/>
      <c r="CV424" s="36"/>
      <c r="CW424" s="36"/>
      <c r="CX424" s="36"/>
      <c r="CY424" s="36"/>
      <c r="CZ424" s="36"/>
      <c r="DA424" s="36"/>
      <c r="DB424" s="93"/>
      <c r="DC424" s="93"/>
      <c r="DD424" s="93"/>
      <c r="DE424" s="93"/>
      <c r="DF424" s="93"/>
      <c r="DG424" s="93"/>
      <c r="DH424" s="93"/>
      <c r="DI424" s="93"/>
      <c r="DJ424" s="36"/>
      <c r="DK424" s="36"/>
      <c r="DL424" s="36"/>
      <c r="DM424" s="36"/>
      <c r="DN424" s="36"/>
      <c r="DO424" s="36"/>
    </row>
    <row r="425" spans="1:119" ht="14.25" customHeight="1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  <c r="CN425" s="36"/>
      <c r="CO425" s="36"/>
      <c r="CP425" s="36"/>
      <c r="CQ425" s="36"/>
      <c r="CR425" s="36"/>
      <c r="CS425" s="36"/>
      <c r="CT425" s="36"/>
      <c r="CU425" s="36"/>
      <c r="CV425" s="36"/>
      <c r="CW425" s="36"/>
      <c r="CX425" s="36"/>
      <c r="CY425" s="36"/>
      <c r="CZ425" s="36"/>
      <c r="DA425" s="36"/>
      <c r="DB425" s="93"/>
      <c r="DC425" s="93"/>
      <c r="DD425" s="93"/>
      <c r="DE425" s="93"/>
      <c r="DF425" s="93"/>
      <c r="DG425" s="93"/>
      <c r="DH425" s="93"/>
      <c r="DI425" s="93"/>
      <c r="DJ425" s="36"/>
      <c r="DK425" s="36"/>
      <c r="DL425" s="36"/>
      <c r="DM425" s="36"/>
      <c r="DN425" s="36"/>
      <c r="DO425" s="36"/>
    </row>
    <row r="426" spans="1:119" ht="14.25" customHeight="1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  <c r="CN426" s="36"/>
      <c r="CO426" s="36"/>
      <c r="CP426" s="36"/>
      <c r="CQ426" s="36"/>
      <c r="CR426" s="36"/>
      <c r="CS426" s="36"/>
      <c r="CT426" s="36"/>
      <c r="CU426" s="36"/>
      <c r="CV426" s="36"/>
      <c r="CW426" s="36"/>
      <c r="CX426" s="36"/>
      <c r="CY426" s="36"/>
      <c r="CZ426" s="36"/>
      <c r="DA426" s="36"/>
      <c r="DB426" s="93"/>
      <c r="DC426" s="93"/>
      <c r="DD426" s="93"/>
      <c r="DE426" s="93"/>
      <c r="DF426" s="93"/>
      <c r="DG426" s="93"/>
      <c r="DH426" s="93"/>
      <c r="DI426" s="93"/>
      <c r="DJ426" s="36"/>
      <c r="DK426" s="36"/>
      <c r="DL426" s="36"/>
      <c r="DM426" s="36"/>
      <c r="DN426" s="36"/>
      <c r="DO426" s="36"/>
    </row>
    <row r="427" spans="1:119" ht="14.25" customHeight="1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  <c r="CN427" s="36"/>
      <c r="CO427" s="36"/>
      <c r="CP427" s="36"/>
      <c r="CQ427" s="36"/>
      <c r="CR427" s="36"/>
      <c r="CS427" s="36"/>
      <c r="CT427" s="36"/>
      <c r="CU427" s="36"/>
      <c r="CV427" s="36"/>
      <c r="CW427" s="36"/>
      <c r="CX427" s="36"/>
      <c r="CY427" s="36"/>
      <c r="CZ427" s="36"/>
      <c r="DA427" s="36"/>
      <c r="DB427" s="93"/>
      <c r="DC427" s="93"/>
      <c r="DD427" s="93"/>
      <c r="DE427" s="93"/>
      <c r="DF427" s="93"/>
      <c r="DG427" s="93"/>
      <c r="DH427" s="93"/>
      <c r="DI427" s="93"/>
      <c r="DJ427" s="36"/>
      <c r="DK427" s="36"/>
      <c r="DL427" s="36"/>
      <c r="DM427" s="36"/>
      <c r="DN427" s="36"/>
      <c r="DO427" s="36"/>
    </row>
    <row r="428" spans="1:119" ht="14.25" customHeight="1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  <c r="CN428" s="36"/>
      <c r="CO428" s="36"/>
      <c r="CP428" s="36"/>
      <c r="CQ428" s="36"/>
      <c r="CR428" s="36"/>
      <c r="CS428" s="36"/>
      <c r="CT428" s="36"/>
      <c r="CU428" s="36"/>
      <c r="CV428" s="36"/>
      <c r="CW428" s="36"/>
      <c r="CX428" s="36"/>
      <c r="CY428" s="36"/>
      <c r="CZ428" s="36"/>
      <c r="DA428" s="36"/>
      <c r="DB428" s="93"/>
      <c r="DC428" s="93"/>
      <c r="DD428" s="93"/>
      <c r="DE428" s="93"/>
      <c r="DF428" s="93"/>
      <c r="DG428" s="93"/>
      <c r="DH428" s="93"/>
      <c r="DI428" s="93"/>
      <c r="DJ428" s="36"/>
      <c r="DK428" s="36"/>
      <c r="DL428" s="36"/>
      <c r="DM428" s="36"/>
      <c r="DN428" s="36"/>
      <c r="DO428" s="36"/>
    </row>
    <row r="429" spans="1:119" ht="14.25" customHeight="1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  <c r="CN429" s="36"/>
      <c r="CO429" s="36"/>
      <c r="CP429" s="36"/>
      <c r="CQ429" s="36"/>
      <c r="CR429" s="36"/>
      <c r="CS429" s="36"/>
      <c r="CT429" s="36"/>
      <c r="CU429" s="36"/>
      <c r="CV429" s="36"/>
      <c r="CW429" s="36"/>
      <c r="CX429" s="36"/>
      <c r="CY429" s="36"/>
      <c r="CZ429" s="36"/>
      <c r="DA429" s="36"/>
      <c r="DB429" s="93"/>
      <c r="DC429" s="93"/>
      <c r="DD429" s="93"/>
      <c r="DE429" s="93"/>
      <c r="DF429" s="93"/>
      <c r="DG429" s="93"/>
      <c r="DH429" s="93"/>
      <c r="DI429" s="93"/>
      <c r="DJ429" s="36"/>
      <c r="DK429" s="36"/>
      <c r="DL429" s="36"/>
      <c r="DM429" s="36"/>
      <c r="DN429" s="36"/>
      <c r="DO429" s="36"/>
    </row>
    <row r="430" spans="1:119" ht="14.25" customHeight="1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  <c r="CN430" s="36"/>
      <c r="CO430" s="36"/>
      <c r="CP430" s="36"/>
      <c r="CQ430" s="36"/>
      <c r="CR430" s="36"/>
      <c r="CS430" s="36"/>
      <c r="CT430" s="36"/>
      <c r="CU430" s="36"/>
      <c r="CV430" s="36"/>
      <c r="CW430" s="36"/>
      <c r="CX430" s="36"/>
      <c r="CY430" s="36"/>
      <c r="CZ430" s="36"/>
      <c r="DA430" s="36"/>
      <c r="DB430" s="93"/>
      <c r="DC430" s="93"/>
      <c r="DD430" s="93"/>
      <c r="DE430" s="93"/>
      <c r="DF430" s="93"/>
      <c r="DG430" s="93"/>
      <c r="DH430" s="93"/>
      <c r="DI430" s="93"/>
      <c r="DJ430" s="36"/>
      <c r="DK430" s="36"/>
      <c r="DL430" s="36"/>
      <c r="DM430" s="36"/>
      <c r="DN430" s="36"/>
      <c r="DO430" s="36"/>
    </row>
    <row r="431" spans="1:119" ht="14.25" customHeight="1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  <c r="CN431" s="36"/>
      <c r="CO431" s="36"/>
      <c r="CP431" s="36"/>
      <c r="CQ431" s="36"/>
      <c r="CR431" s="36"/>
      <c r="CS431" s="36"/>
      <c r="CT431" s="36"/>
      <c r="CU431" s="36"/>
      <c r="CV431" s="36"/>
      <c r="CW431" s="36"/>
      <c r="CX431" s="36"/>
      <c r="CY431" s="36"/>
      <c r="CZ431" s="36"/>
      <c r="DA431" s="36"/>
      <c r="DB431" s="93"/>
      <c r="DC431" s="93"/>
      <c r="DD431" s="93"/>
      <c r="DE431" s="93"/>
      <c r="DF431" s="93"/>
      <c r="DG431" s="93"/>
      <c r="DH431" s="93"/>
      <c r="DI431" s="93"/>
      <c r="DJ431" s="36"/>
      <c r="DK431" s="36"/>
      <c r="DL431" s="36"/>
      <c r="DM431" s="36"/>
      <c r="DN431" s="36"/>
      <c r="DO431" s="36"/>
    </row>
    <row r="432" spans="1:119" ht="14.25" customHeight="1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  <c r="CN432" s="36"/>
      <c r="CO432" s="36"/>
      <c r="CP432" s="36"/>
      <c r="CQ432" s="36"/>
      <c r="CR432" s="36"/>
      <c r="CS432" s="36"/>
      <c r="CT432" s="36"/>
      <c r="CU432" s="36"/>
      <c r="CV432" s="36"/>
      <c r="CW432" s="36"/>
      <c r="CX432" s="36"/>
      <c r="CY432" s="36"/>
      <c r="CZ432" s="36"/>
      <c r="DA432" s="36"/>
      <c r="DB432" s="93"/>
      <c r="DC432" s="93"/>
      <c r="DD432" s="93"/>
      <c r="DE432" s="93"/>
      <c r="DF432" s="93"/>
      <c r="DG432" s="93"/>
      <c r="DH432" s="93"/>
      <c r="DI432" s="93"/>
      <c r="DJ432" s="36"/>
      <c r="DK432" s="36"/>
      <c r="DL432" s="36"/>
      <c r="DM432" s="36"/>
      <c r="DN432" s="36"/>
      <c r="DO432" s="36"/>
    </row>
    <row r="433" spans="1:119" ht="14.25" customHeight="1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  <c r="CN433" s="36"/>
      <c r="CO433" s="36"/>
      <c r="CP433" s="36"/>
      <c r="CQ433" s="36"/>
      <c r="CR433" s="36"/>
      <c r="CS433" s="36"/>
      <c r="CT433" s="36"/>
      <c r="CU433" s="36"/>
      <c r="CV433" s="36"/>
      <c r="CW433" s="36"/>
      <c r="CX433" s="36"/>
      <c r="CY433" s="36"/>
      <c r="CZ433" s="36"/>
      <c r="DA433" s="36"/>
      <c r="DB433" s="93"/>
      <c r="DC433" s="93"/>
      <c r="DD433" s="93"/>
      <c r="DE433" s="93"/>
      <c r="DF433" s="93"/>
      <c r="DG433" s="93"/>
      <c r="DH433" s="93"/>
      <c r="DI433" s="93"/>
      <c r="DJ433" s="36"/>
      <c r="DK433" s="36"/>
      <c r="DL433" s="36"/>
      <c r="DM433" s="36"/>
      <c r="DN433" s="36"/>
      <c r="DO433" s="36"/>
    </row>
    <row r="434" spans="1:119" ht="14.25" customHeight="1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  <c r="CN434" s="36"/>
      <c r="CO434" s="36"/>
      <c r="CP434" s="36"/>
      <c r="CQ434" s="36"/>
      <c r="CR434" s="36"/>
      <c r="CS434" s="36"/>
      <c r="CT434" s="36"/>
      <c r="CU434" s="36"/>
      <c r="CV434" s="36"/>
      <c r="CW434" s="36"/>
      <c r="CX434" s="36"/>
      <c r="CY434" s="36"/>
      <c r="CZ434" s="36"/>
      <c r="DA434" s="36"/>
      <c r="DB434" s="93"/>
      <c r="DC434" s="93"/>
      <c r="DD434" s="93"/>
      <c r="DE434" s="93"/>
      <c r="DF434" s="93"/>
      <c r="DG434" s="93"/>
      <c r="DH434" s="93"/>
      <c r="DI434" s="93"/>
      <c r="DJ434" s="36"/>
      <c r="DK434" s="36"/>
      <c r="DL434" s="36"/>
      <c r="DM434" s="36"/>
      <c r="DN434" s="36"/>
      <c r="DO434" s="36"/>
    </row>
    <row r="435" spans="1:119" ht="14.25" customHeight="1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  <c r="CN435" s="36"/>
      <c r="CO435" s="36"/>
      <c r="CP435" s="36"/>
      <c r="CQ435" s="36"/>
      <c r="CR435" s="36"/>
      <c r="CS435" s="36"/>
      <c r="CT435" s="36"/>
      <c r="CU435" s="36"/>
      <c r="CV435" s="36"/>
      <c r="CW435" s="36"/>
      <c r="CX435" s="36"/>
      <c r="CY435" s="36"/>
      <c r="CZ435" s="36"/>
      <c r="DA435" s="36"/>
      <c r="DB435" s="93"/>
      <c r="DC435" s="93"/>
      <c r="DD435" s="93"/>
      <c r="DE435" s="93"/>
      <c r="DF435" s="93"/>
      <c r="DG435" s="93"/>
      <c r="DH435" s="93"/>
      <c r="DI435" s="93"/>
      <c r="DJ435" s="36"/>
      <c r="DK435" s="36"/>
      <c r="DL435" s="36"/>
      <c r="DM435" s="36"/>
      <c r="DN435" s="36"/>
      <c r="DO435" s="36"/>
    </row>
    <row r="436" spans="1:119" ht="14.25" customHeight="1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  <c r="CN436" s="36"/>
      <c r="CO436" s="36"/>
      <c r="CP436" s="36"/>
      <c r="CQ436" s="36"/>
      <c r="CR436" s="36"/>
      <c r="CS436" s="36"/>
      <c r="CT436" s="36"/>
      <c r="CU436" s="36"/>
      <c r="CV436" s="36"/>
      <c r="CW436" s="36"/>
      <c r="CX436" s="36"/>
      <c r="CY436" s="36"/>
      <c r="CZ436" s="36"/>
      <c r="DA436" s="36"/>
      <c r="DB436" s="93"/>
      <c r="DC436" s="93"/>
      <c r="DD436" s="93"/>
      <c r="DE436" s="93"/>
      <c r="DF436" s="93"/>
      <c r="DG436" s="93"/>
      <c r="DH436" s="93"/>
      <c r="DI436" s="93"/>
      <c r="DJ436" s="36"/>
      <c r="DK436" s="36"/>
      <c r="DL436" s="36"/>
      <c r="DM436" s="36"/>
      <c r="DN436" s="36"/>
      <c r="DO436" s="36"/>
    </row>
    <row r="437" spans="1:119" ht="14.25" customHeight="1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  <c r="CN437" s="36"/>
      <c r="CO437" s="36"/>
      <c r="CP437" s="36"/>
      <c r="CQ437" s="36"/>
      <c r="CR437" s="36"/>
      <c r="CS437" s="36"/>
      <c r="CT437" s="36"/>
      <c r="CU437" s="36"/>
      <c r="CV437" s="36"/>
      <c r="CW437" s="36"/>
      <c r="CX437" s="36"/>
      <c r="CY437" s="36"/>
      <c r="CZ437" s="36"/>
      <c r="DA437" s="36"/>
      <c r="DB437" s="93"/>
      <c r="DC437" s="93"/>
      <c r="DD437" s="93"/>
      <c r="DE437" s="93"/>
      <c r="DF437" s="93"/>
      <c r="DG437" s="93"/>
      <c r="DH437" s="93"/>
      <c r="DI437" s="93"/>
      <c r="DJ437" s="36"/>
      <c r="DK437" s="36"/>
      <c r="DL437" s="36"/>
      <c r="DM437" s="36"/>
      <c r="DN437" s="36"/>
      <c r="DO437" s="36"/>
    </row>
    <row r="438" spans="1:119" ht="14.25" customHeight="1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  <c r="CN438" s="36"/>
      <c r="CO438" s="36"/>
      <c r="CP438" s="36"/>
      <c r="CQ438" s="36"/>
      <c r="CR438" s="36"/>
      <c r="CS438" s="36"/>
      <c r="CT438" s="36"/>
      <c r="CU438" s="36"/>
      <c r="CV438" s="36"/>
      <c r="CW438" s="36"/>
      <c r="CX438" s="36"/>
      <c r="CY438" s="36"/>
      <c r="CZ438" s="36"/>
      <c r="DA438" s="36"/>
      <c r="DB438" s="93"/>
      <c r="DC438" s="93"/>
      <c r="DD438" s="93"/>
      <c r="DE438" s="93"/>
      <c r="DF438" s="93"/>
      <c r="DG438" s="93"/>
      <c r="DH438" s="93"/>
      <c r="DI438" s="93"/>
      <c r="DJ438" s="36"/>
      <c r="DK438" s="36"/>
      <c r="DL438" s="36"/>
      <c r="DM438" s="36"/>
      <c r="DN438" s="36"/>
      <c r="DO438" s="36"/>
    </row>
    <row r="439" spans="1:119" ht="14.25" customHeight="1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  <c r="CN439" s="36"/>
      <c r="CO439" s="36"/>
      <c r="CP439" s="36"/>
      <c r="CQ439" s="36"/>
      <c r="CR439" s="36"/>
      <c r="CS439" s="36"/>
      <c r="CT439" s="36"/>
      <c r="CU439" s="36"/>
      <c r="CV439" s="36"/>
      <c r="CW439" s="36"/>
      <c r="CX439" s="36"/>
      <c r="CY439" s="36"/>
      <c r="CZ439" s="36"/>
      <c r="DA439" s="36"/>
      <c r="DB439" s="93"/>
      <c r="DC439" s="93"/>
      <c r="DD439" s="93"/>
      <c r="DE439" s="93"/>
      <c r="DF439" s="93"/>
      <c r="DG439" s="93"/>
      <c r="DH439" s="93"/>
      <c r="DI439" s="93"/>
      <c r="DJ439" s="36"/>
      <c r="DK439" s="36"/>
      <c r="DL439" s="36"/>
      <c r="DM439" s="36"/>
      <c r="DN439" s="36"/>
      <c r="DO439" s="36"/>
    </row>
    <row r="440" spans="1:119" ht="14.25" customHeight="1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  <c r="CN440" s="36"/>
      <c r="CO440" s="36"/>
      <c r="CP440" s="36"/>
      <c r="CQ440" s="36"/>
      <c r="CR440" s="36"/>
      <c r="CS440" s="36"/>
      <c r="CT440" s="36"/>
      <c r="CU440" s="36"/>
      <c r="CV440" s="36"/>
      <c r="CW440" s="36"/>
      <c r="CX440" s="36"/>
      <c r="CY440" s="36"/>
      <c r="CZ440" s="36"/>
      <c r="DA440" s="36"/>
      <c r="DB440" s="93"/>
      <c r="DC440" s="93"/>
      <c r="DD440" s="93"/>
      <c r="DE440" s="93"/>
      <c r="DF440" s="93"/>
      <c r="DG440" s="93"/>
      <c r="DH440" s="93"/>
      <c r="DI440" s="93"/>
      <c r="DJ440" s="36"/>
      <c r="DK440" s="36"/>
      <c r="DL440" s="36"/>
      <c r="DM440" s="36"/>
      <c r="DN440" s="36"/>
      <c r="DO440" s="36"/>
    </row>
    <row r="441" spans="1:119" ht="14.25" customHeight="1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  <c r="CN441" s="36"/>
      <c r="CO441" s="36"/>
      <c r="CP441" s="36"/>
      <c r="CQ441" s="36"/>
      <c r="CR441" s="36"/>
      <c r="CS441" s="36"/>
      <c r="CT441" s="36"/>
      <c r="CU441" s="36"/>
      <c r="CV441" s="36"/>
      <c r="CW441" s="36"/>
      <c r="CX441" s="36"/>
      <c r="CY441" s="36"/>
      <c r="CZ441" s="36"/>
      <c r="DA441" s="36"/>
      <c r="DB441" s="93"/>
      <c r="DC441" s="93"/>
      <c r="DD441" s="93"/>
      <c r="DE441" s="93"/>
      <c r="DF441" s="93"/>
      <c r="DG441" s="93"/>
      <c r="DH441" s="93"/>
      <c r="DI441" s="93"/>
      <c r="DJ441" s="36"/>
      <c r="DK441" s="36"/>
      <c r="DL441" s="36"/>
      <c r="DM441" s="36"/>
      <c r="DN441" s="36"/>
      <c r="DO441" s="36"/>
    </row>
    <row r="442" spans="1:119" ht="14.25" customHeight="1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  <c r="CN442" s="36"/>
      <c r="CO442" s="36"/>
      <c r="CP442" s="36"/>
      <c r="CQ442" s="36"/>
      <c r="CR442" s="36"/>
      <c r="CS442" s="36"/>
      <c r="CT442" s="36"/>
      <c r="CU442" s="36"/>
      <c r="CV442" s="36"/>
      <c r="CW442" s="36"/>
      <c r="CX442" s="36"/>
      <c r="CY442" s="36"/>
      <c r="CZ442" s="36"/>
      <c r="DA442" s="36"/>
      <c r="DB442" s="93"/>
      <c r="DC442" s="93"/>
      <c r="DD442" s="93"/>
      <c r="DE442" s="93"/>
      <c r="DF442" s="93"/>
      <c r="DG442" s="93"/>
      <c r="DH442" s="93"/>
      <c r="DI442" s="93"/>
      <c r="DJ442" s="36"/>
      <c r="DK442" s="36"/>
      <c r="DL442" s="36"/>
      <c r="DM442" s="36"/>
      <c r="DN442" s="36"/>
      <c r="DO442" s="36"/>
    </row>
    <row r="443" spans="1:119" ht="14.25" customHeight="1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  <c r="CN443" s="36"/>
      <c r="CO443" s="36"/>
      <c r="CP443" s="36"/>
      <c r="CQ443" s="36"/>
      <c r="CR443" s="36"/>
      <c r="CS443" s="36"/>
      <c r="CT443" s="36"/>
      <c r="CU443" s="36"/>
      <c r="CV443" s="36"/>
      <c r="CW443" s="36"/>
      <c r="CX443" s="36"/>
      <c r="CY443" s="36"/>
      <c r="CZ443" s="36"/>
      <c r="DA443" s="36"/>
      <c r="DB443" s="93"/>
      <c r="DC443" s="93"/>
      <c r="DD443" s="93"/>
      <c r="DE443" s="93"/>
      <c r="DF443" s="93"/>
      <c r="DG443" s="93"/>
      <c r="DH443" s="93"/>
      <c r="DI443" s="93"/>
      <c r="DJ443" s="36"/>
      <c r="DK443" s="36"/>
      <c r="DL443" s="36"/>
      <c r="DM443" s="36"/>
      <c r="DN443" s="36"/>
      <c r="DO443" s="36"/>
    </row>
    <row r="444" spans="1:119" ht="14.25" customHeight="1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  <c r="CN444" s="36"/>
      <c r="CO444" s="36"/>
      <c r="CP444" s="36"/>
      <c r="CQ444" s="36"/>
      <c r="CR444" s="36"/>
      <c r="CS444" s="36"/>
      <c r="CT444" s="36"/>
      <c r="CU444" s="36"/>
      <c r="CV444" s="36"/>
      <c r="CW444" s="36"/>
      <c r="CX444" s="36"/>
      <c r="CY444" s="36"/>
      <c r="CZ444" s="36"/>
      <c r="DA444" s="36"/>
      <c r="DB444" s="93"/>
      <c r="DC444" s="93"/>
      <c r="DD444" s="93"/>
      <c r="DE444" s="93"/>
      <c r="DF444" s="93"/>
      <c r="DG444" s="93"/>
      <c r="DH444" s="93"/>
      <c r="DI444" s="93"/>
      <c r="DJ444" s="36"/>
      <c r="DK444" s="36"/>
      <c r="DL444" s="36"/>
      <c r="DM444" s="36"/>
      <c r="DN444" s="36"/>
      <c r="DO444" s="36"/>
    </row>
    <row r="445" spans="1:119" ht="14.25" customHeight="1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  <c r="CN445" s="36"/>
      <c r="CO445" s="36"/>
      <c r="CP445" s="36"/>
      <c r="CQ445" s="36"/>
      <c r="CR445" s="36"/>
      <c r="CS445" s="36"/>
      <c r="CT445" s="36"/>
      <c r="CU445" s="36"/>
      <c r="CV445" s="36"/>
      <c r="CW445" s="36"/>
      <c r="CX445" s="36"/>
      <c r="CY445" s="36"/>
      <c r="CZ445" s="36"/>
      <c r="DA445" s="36"/>
      <c r="DB445" s="93"/>
      <c r="DC445" s="93"/>
      <c r="DD445" s="93"/>
      <c r="DE445" s="93"/>
      <c r="DF445" s="93"/>
      <c r="DG445" s="93"/>
      <c r="DH445" s="93"/>
      <c r="DI445" s="93"/>
      <c r="DJ445" s="36"/>
      <c r="DK445" s="36"/>
      <c r="DL445" s="36"/>
      <c r="DM445" s="36"/>
      <c r="DN445" s="36"/>
      <c r="DO445" s="36"/>
    </row>
    <row r="446" spans="1:119" ht="14.25" customHeight="1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  <c r="CN446" s="36"/>
      <c r="CO446" s="36"/>
      <c r="CP446" s="36"/>
      <c r="CQ446" s="36"/>
      <c r="CR446" s="36"/>
      <c r="CS446" s="36"/>
      <c r="CT446" s="36"/>
      <c r="CU446" s="36"/>
      <c r="CV446" s="36"/>
      <c r="CW446" s="36"/>
      <c r="CX446" s="36"/>
      <c r="CY446" s="36"/>
      <c r="CZ446" s="36"/>
      <c r="DA446" s="36"/>
      <c r="DB446" s="93"/>
      <c r="DC446" s="93"/>
      <c r="DD446" s="93"/>
      <c r="DE446" s="93"/>
      <c r="DF446" s="93"/>
      <c r="DG446" s="93"/>
      <c r="DH446" s="93"/>
      <c r="DI446" s="93"/>
      <c r="DJ446" s="36"/>
      <c r="DK446" s="36"/>
      <c r="DL446" s="36"/>
      <c r="DM446" s="36"/>
      <c r="DN446" s="36"/>
      <c r="DO446" s="36"/>
    </row>
    <row r="447" spans="1:119" ht="14.25" customHeight="1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  <c r="CN447" s="36"/>
      <c r="CO447" s="36"/>
      <c r="CP447" s="36"/>
      <c r="CQ447" s="36"/>
      <c r="CR447" s="36"/>
      <c r="CS447" s="36"/>
      <c r="CT447" s="36"/>
      <c r="CU447" s="36"/>
      <c r="CV447" s="36"/>
      <c r="CW447" s="36"/>
      <c r="CX447" s="36"/>
      <c r="CY447" s="36"/>
      <c r="CZ447" s="36"/>
      <c r="DA447" s="36"/>
      <c r="DB447" s="93"/>
      <c r="DC447" s="93"/>
      <c r="DD447" s="93"/>
      <c r="DE447" s="93"/>
      <c r="DF447" s="93"/>
      <c r="DG447" s="93"/>
      <c r="DH447" s="93"/>
      <c r="DI447" s="93"/>
      <c r="DJ447" s="36"/>
      <c r="DK447" s="36"/>
      <c r="DL447" s="36"/>
      <c r="DM447" s="36"/>
      <c r="DN447" s="36"/>
      <c r="DO447" s="36"/>
    </row>
    <row r="448" spans="1:119" ht="14.25" customHeight="1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  <c r="CN448" s="36"/>
      <c r="CO448" s="36"/>
      <c r="CP448" s="36"/>
      <c r="CQ448" s="36"/>
      <c r="CR448" s="36"/>
      <c r="CS448" s="36"/>
      <c r="CT448" s="36"/>
      <c r="CU448" s="36"/>
      <c r="CV448" s="36"/>
      <c r="CW448" s="36"/>
      <c r="CX448" s="36"/>
      <c r="CY448" s="36"/>
      <c r="CZ448" s="36"/>
      <c r="DA448" s="36"/>
      <c r="DB448" s="93"/>
      <c r="DC448" s="93"/>
      <c r="DD448" s="93"/>
      <c r="DE448" s="93"/>
      <c r="DF448" s="93"/>
      <c r="DG448" s="93"/>
      <c r="DH448" s="93"/>
      <c r="DI448" s="93"/>
      <c r="DJ448" s="36"/>
      <c r="DK448" s="36"/>
      <c r="DL448" s="36"/>
      <c r="DM448" s="36"/>
      <c r="DN448" s="36"/>
      <c r="DO448" s="36"/>
    </row>
    <row r="449" spans="1:119" ht="14.25" customHeight="1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  <c r="CN449" s="36"/>
      <c r="CO449" s="36"/>
      <c r="CP449" s="36"/>
      <c r="CQ449" s="36"/>
      <c r="CR449" s="36"/>
      <c r="CS449" s="36"/>
      <c r="CT449" s="36"/>
      <c r="CU449" s="36"/>
      <c r="CV449" s="36"/>
      <c r="CW449" s="36"/>
      <c r="CX449" s="36"/>
      <c r="CY449" s="36"/>
      <c r="CZ449" s="36"/>
      <c r="DA449" s="36"/>
      <c r="DB449" s="93"/>
      <c r="DC449" s="93"/>
      <c r="DD449" s="93"/>
      <c r="DE449" s="93"/>
      <c r="DF449" s="93"/>
      <c r="DG449" s="93"/>
      <c r="DH449" s="93"/>
      <c r="DI449" s="93"/>
      <c r="DJ449" s="36"/>
      <c r="DK449" s="36"/>
      <c r="DL449" s="36"/>
      <c r="DM449" s="36"/>
      <c r="DN449" s="36"/>
      <c r="DO449" s="36"/>
    </row>
    <row r="450" spans="1:119" ht="14.25" customHeight="1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  <c r="CN450" s="36"/>
      <c r="CO450" s="36"/>
      <c r="CP450" s="36"/>
      <c r="CQ450" s="36"/>
      <c r="CR450" s="36"/>
      <c r="CS450" s="36"/>
      <c r="CT450" s="36"/>
      <c r="CU450" s="36"/>
      <c r="CV450" s="36"/>
      <c r="CW450" s="36"/>
      <c r="CX450" s="36"/>
      <c r="CY450" s="36"/>
      <c r="CZ450" s="36"/>
      <c r="DA450" s="36"/>
      <c r="DB450" s="93"/>
      <c r="DC450" s="93"/>
      <c r="DD450" s="93"/>
      <c r="DE450" s="93"/>
      <c r="DF450" s="93"/>
      <c r="DG450" s="93"/>
      <c r="DH450" s="93"/>
      <c r="DI450" s="93"/>
      <c r="DJ450" s="36"/>
      <c r="DK450" s="36"/>
      <c r="DL450" s="36"/>
      <c r="DM450" s="36"/>
      <c r="DN450" s="36"/>
      <c r="DO450" s="36"/>
    </row>
    <row r="451" spans="1:119" ht="14.25" customHeight="1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  <c r="CN451" s="36"/>
      <c r="CO451" s="36"/>
      <c r="CP451" s="36"/>
      <c r="CQ451" s="36"/>
      <c r="CR451" s="36"/>
      <c r="CS451" s="36"/>
      <c r="CT451" s="36"/>
      <c r="CU451" s="36"/>
      <c r="CV451" s="36"/>
      <c r="CW451" s="36"/>
      <c r="CX451" s="36"/>
      <c r="CY451" s="36"/>
      <c r="CZ451" s="36"/>
      <c r="DA451" s="36"/>
      <c r="DB451" s="93"/>
      <c r="DC451" s="93"/>
      <c r="DD451" s="93"/>
      <c r="DE451" s="93"/>
      <c r="DF451" s="93"/>
      <c r="DG451" s="93"/>
      <c r="DH451" s="93"/>
      <c r="DI451" s="93"/>
      <c r="DJ451" s="36"/>
      <c r="DK451" s="36"/>
      <c r="DL451" s="36"/>
      <c r="DM451" s="36"/>
      <c r="DN451" s="36"/>
      <c r="DO451" s="36"/>
    </row>
    <row r="452" spans="1:119" ht="14.25" customHeight="1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  <c r="CN452" s="36"/>
      <c r="CO452" s="36"/>
      <c r="CP452" s="36"/>
      <c r="CQ452" s="36"/>
      <c r="CR452" s="36"/>
      <c r="CS452" s="36"/>
      <c r="CT452" s="36"/>
      <c r="CU452" s="36"/>
      <c r="CV452" s="36"/>
      <c r="CW452" s="36"/>
      <c r="CX452" s="36"/>
      <c r="CY452" s="36"/>
      <c r="CZ452" s="36"/>
      <c r="DA452" s="36"/>
      <c r="DB452" s="93"/>
      <c r="DC452" s="93"/>
      <c r="DD452" s="93"/>
      <c r="DE452" s="93"/>
      <c r="DF452" s="93"/>
      <c r="DG452" s="93"/>
      <c r="DH452" s="93"/>
      <c r="DI452" s="93"/>
      <c r="DJ452" s="36"/>
      <c r="DK452" s="36"/>
      <c r="DL452" s="36"/>
      <c r="DM452" s="36"/>
      <c r="DN452" s="36"/>
      <c r="DO452" s="36"/>
    </row>
    <row r="453" spans="1:119" ht="14.25" customHeight="1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  <c r="CN453" s="36"/>
      <c r="CO453" s="36"/>
      <c r="CP453" s="36"/>
      <c r="CQ453" s="36"/>
      <c r="CR453" s="36"/>
      <c r="CS453" s="36"/>
      <c r="CT453" s="36"/>
      <c r="CU453" s="36"/>
      <c r="CV453" s="36"/>
      <c r="CW453" s="36"/>
      <c r="CX453" s="36"/>
      <c r="CY453" s="36"/>
      <c r="CZ453" s="36"/>
      <c r="DA453" s="36"/>
      <c r="DB453" s="93"/>
      <c r="DC453" s="93"/>
      <c r="DD453" s="93"/>
      <c r="DE453" s="93"/>
      <c r="DF453" s="93"/>
      <c r="DG453" s="93"/>
      <c r="DH453" s="93"/>
      <c r="DI453" s="93"/>
      <c r="DJ453" s="36"/>
      <c r="DK453" s="36"/>
      <c r="DL453" s="36"/>
      <c r="DM453" s="36"/>
      <c r="DN453" s="36"/>
      <c r="DO453" s="36"/>
    </row>
    <row r="454" spans="1:119" ht="14.25" customHeight="1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  <c r="CN454" s="36"/>
      <c r="CO454" s="36"/>
      <c r="CP454" s="36"/>
      <c r="CQ454" s="36"/>
      <c r="CR454" s="36"/>
      <c r="CS454" s="36"/>
      <c r="CT454" s="36"/>
      <c r="CU454" s="36"/>
      <c r="CV454" s="36"/>
      <c r="CW454" s="36"/>
      <c r="CX454" s="36"/>
      <c r="CY454" s="36"/>
      <c r="CZ454" s="36"/>
      <c r="DA454" s="36"/>
      <c r="DB454" s="93"/>
      <c r="DC454" s="93"/>
      <c r="DD454" s="93"/>
      <c r="DE454" s="93"/>
      <c r="DF454" s="93"/>
      <c r="DG454" s="93"/>
      <c r="DH454" s="93"/>
      <c r="DI454" s="93"/>
      <c r="DJ454" s="36"/>
      <c r="DK454" s="36"/>
      <c r="DL454" s="36"/>
      <c r="DM454" s="36"/>
      <c r="DN454" s="36"/>
      <c r="DO454" s="36"/>
    </row>
    <row r="455" spans="1:119" ht="14.25" customHeight="1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  <c r="CN455" s="36"/>
      <c r="CO455" s="36"/>
      <c r="CP455" s="36"/>
      <c r="CQ455" s="36"/>
      <c r="CR455" s="36"/>
      <c r="CS455" s="36"/>
      <c r="CT455" s="36"/>
      <c r="CU455" s="36"/>
      <c r="CV455" s="36"/>
      <c r="CW455" s="36"/>
      <c r="CX455" s="36"/>
      <c r="CY455" s="36"/>
      <c r="CZ455" s="36"/>
      <c r="DA455" s="36"/>
      <c r="DB455" s="93"/>
      <c r="DC455" s="93"/>
      <c r="DD455" s="93"/>
      <c r="DE455" s="93"/>
      <c r="DF455" s="93"/>
      <c r="DG455" s="93"/>
      <c r="DH455" s="93"/>
      <c r="DI455" s="93"/>
      <c r="DJ455" s="36"/>
      <c r="DK455" s="36"/>
      <c r="DL455" s="36"/>
      <c r="DM455" s="36"/>
      <c r="DN455" s="36"/>
      <c r="DO455" s="36"/>
    </row>
    <row r="456" spans="1:119" ht="14.25" customHeight="1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  <c r="CN456" s="36"/>
      <c r="CO456" s="36"/>
      <c r="CP456" s="36"/>
      <c r="CQ456" s="36"/>
      <c r="CR456" s="36"/>
      <c r="CS456" s="36"/>
      <c r="CT456" s="36"/>
      <c r="CU456" s="36"/>
      <c r="CV456" s="36"/>
      <c r="CW456" s="36"/>
      <c r="CX456" s="36"/>
      <c r="CY456" s="36"/>
      <c r="CZ456" s="36"/>
      <c r="DA456" s="36"/>
      <c r="DB456" s="93"/>
      <c r="DC456" s="93"/>
      <c r="DD456" s="93"/>
      <c r="DE456" s="93"/>
      <c r="DF456" s="93"/>
      <c r="DG456" s="93"/>
      <c r="DH456" s="93"/>
      <c r="DI456" s="93"/>
      <c r="DJ456" s="36"/>
      <c r="DK456" s="36"/>
      <c r="DL456" s="36"/>
      <c r="DM456" s="36"/>
      <c r="DN456" s="36"/>
      <c r="DO456" s="36"/>
    </row>
    <row r="457" spans="1:119" ht="14.25" customHeight="1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  <c r="CN457" s="36"/>
      <c r="CO457" s="36"/>
      <c r="CP457" s="36"/>
      <c r="CQ457" s="36"/>
      <c r="CR457" s="36"/>
      <c r="CS457" s="36"/>
      <c r="CT457" s="36"/>
      <c r="CU457" s="36"/>
      <c r="CV457" s="36"/>
      <c r="CW457" s="36"/>
      <c r="CX457" s="36"/>
      <c r="CY457" s="36"/>
      <c r="CZ457" s="36"/>
      <c r="DA457" s="36"/>
      <c r="DB457" s="93"/>
      <c r="DC457" s="93"/>
      <c r="DD457" s="93"/>
      <c r="DE457" s="93"/>
      <c r="DF457" s="93"/>
      <c r="DG457" s="93"/>
      <c r="DH457" s="93"/>
      <c r="DI457" s="93"/>
      <c r="DJ457" s="36"/>
      <c r="DK457" s="36"/>
      <c r="DL457" s="36"/>
      <c r="DM457" s="36"/>
      <c r="DN457" s="36"/>
      <c r="DO457" s="36"/>
    </row>
    <row r="458" spans="1:119" ht="14.25" customHeight="1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  <c r="CN458" s="36"/>
      <c r="CO458" s="36"/>
      <c r="CP458" s="36"/>
      <c r="CQ458" s="36"/>
      <c r="CR458" s="36"/>
      <c r="CS458" s="36"/>
      <c r="CT458" s="36"/>
      <c r="CU458" s="36"/>
      <c r="CV458" s="36"/>
      <c r="CW458" s="36"/>
      <c r="CX458" s="36"/>
      <c r="CY458" s="36"/>
      <c r="CZ458" s="36"/>
      <c r="DA458" s="36"/>
      <c r="DB458" s="93"/>
      <c r="DC458" s="93"/>
      <c r="DD458" s="93"/>
      <c r="DE458" s="93"/>
      <c r="DF458" s="93"/>
      <c r="DG458" s="93"/>
      <c r="DH458" s="93"/>
      <c r="DI458" s="93"/>
      <c r="DJ458" s="36"/>
      <c r="DK458" s="36"/>
      <c r="DL458" s="36"/>
      <c r="DM458" s="36"/>
      <c r="DN458" s="36"/>
      <c r="DO458" s="36"/>
    </row>
    <row r="459" spans="1:119" ht="14.25" customHeight="1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  <c r="CN459" s="36"/>
      <c r="CO459" s="36"/>
      <c r="CP459" s="36"/>
      <c r="CQ459" s="36"/>
      <c r="CR459" s="36"/>
      <c r="CS459" s="36"/>
      <c r="CT459" s="36"/>
      <c r="CU459" s="36"/>
      <c r="CV459" s="36"/>
      <c r="CW459" s="36"/>
      <c r="CX459" s="36"/>
      <c r="CY459" s="36"/>
      <c r="CZ459" s="36"/>
      <c r="DA459" s="36"/>
      <c r="DB459" s="93"/>
      <c r="DC459" s="93"/>
      <c r="DD459" s="93"/>
      <c r="DE459" s="93"/>
      <c r="DF459" s="93"/>
      <c r="DG459" s="93"/>
      <c r="DH459" s="93"/>
      <c r="DI459" s="93"/>
      <c r="DJ459" s="36"/>
      <c r="DK459" s="36"/>
      <c r="DL459" s="36"/>
      <c r="DM459" s="36"/>
      <c r="DN459" s="36"/>
      <c r="DO459" s="36"/>
    </row>
    <row r="460" spans="1:119" ht="14.25" customHeight="1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  <c r="CN460" s="36"/>
      <c r="CO460" s="36"/>
      <c r="CP460" s="36"/>
      <c r="CQ460" s="36"/>
      <c r="CR460" s="36"/>
      <c r="CS460" s="36"/>
      <c r="CT460" s="36"/>
      <c r="CU460" s="36"/>
      <c r="CV460" s="36"/>
      <c r="CW460" s="36"/>
      <c r="CX460" s="36"/>
      <c r="CY460" s="36"/>
      <c r="CZ460" s="36"/>
      <c r="DA460" s="36"/>
      <c r="DB460" s="93"/>
      <c r="DC460" s="93"/>
      <c r="DD460" s="93"/>
      <c r="DE460" s="93"/>
      <c r="DF460" s="93"/>
      <c r="DG460" s="93"/>
      <c r="DH460" s="93"/>
      <c r="DI460" s="93"/>
      <c r="DJ460" s="36"/>
      <c r="DK460" s="36"/>
      <c r="DL460" s="36"/>
      <c r="DM460" s="36"/>
      <c r="DN460" s="36"/>
      <c r="DO460" s="36"/>
    </row>
    <row r="461" spans="1:119" ht="14.25" customHeight="1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  <c r="CN461" s="36"/>
      <c r="CO461" s="36"/>
      <c r="CP461" s="36"/>
      <c r="CQ461" s="36"/>
      <c r="CR461" s="36"/>
      <c r="CS461" s="36"/>
      <c r="CT461" s="36"/>
      <c r="CU461" s="36"/>
      <c r="CV461" s="36"/>
      <c r="CW461" s="36"/>
      <c r="CX461" s="36"/>
      <c r="CY461" s="36"/>
      <c r="CZ461" s="36"/>
      <c r="DA461" s="36"/>
      <c r="DB461" s="93"/>
      <c r="DC461" s="93"/>
      <c r="DD461" s="93"/>
      <c r="DE461" s="93"/>
      <c r="DF461" s="93"/>
      <c r="DG461" s="93"/>
      <c r="DH461" s="93"/>
      <c r="DI461" s="93"/>
      <c r="DJ461" s="36"/>
      <c r="DK461" s="36"/>
      <c r="DL461" s="36"/>
      <c r="DM461" s="36"/>
      <c r="DN461" s="36"/>
      <c r="DO461" s="36"/>
    </row>
    <row r="462" spans="1:119" ht="14.25" customHeight="1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  <c r="CN462" s="36"/>
      <c r="CO462" s="36"/>
      <c r="CP462" s="36"/>
      <c r="CQ462" s="36"/>
      <c r="CR462" s="36"/>
      <c r="CS462" s="36"/>
      <c r="CT462" s="36"/>
      <c r="CU462" s="36"/>
      <c r="CV462" s="36"/>
      <c r="CW462" s="36"/>
      <c r="CX462" s="36"/>
      <c r="CY462" s="36"/>
      <c r="CZ462" s="36"/>
      <c r="DA462" s="36"/>
      <c r="DB462" s="93"/>
      <c r="DC462" s="93"/>
      <c r="DD462" s="93"/>
      <c r="DE462" s="93"/>
      <c r="DF462" s="93"/>
      <c r="DG462" s="93"/>
      <c r="DH462" s="93"/>
      <c r="DI462" s="93"/>
      <c r="DJ462" s="36"/>
      <c r="DK462" s="36"/>
      <c r="DL462" s="36"/>
      <c r="DM462" s="36"/>
      <c r="DN462" s="36"/>
      <c r="DO462" s="36"/>
    </row>
    <row r="463" spans="1:119" ht="14.25" customHeight="1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  <c r="CN463" s="36"/>
      <c r="CO463" s="36"/>
      <c r="CP463" s="36"/>
      <c r="CQ463" s="36"/>
      <c r="CR463" s="36"/>
      <c r="CS463" s="36"/>
      <c r="CT463" s="36"/>
      <c r="CU463" s="36"/>
      <c r="CV463" s="36"/>
      <c r="CW463" s="36"/>
      <c r="CX463" s="36"/>
      <c r="CY463" s="36"/>
      <c r="CZ463" s="36"/>
      <c r="DA463" s="36"/>
      <c r="DB463" s="93"/>
      <c r="DC463" s="93"/>
      <c r="DD463" s="93"/>
      <c r="DE463" s="93"/>
      <c r="DF463" s="93"/>
      <c r="DG463" s="93"/>
      <c r="DH463" s="93"/>
      <c r="DI463" s="93"/>
      <c r="DJ463" s="36"/>
      <c r="DK463" s="36"/>
      <c r="DL463" s="36"/>
      <c r="DM463" s="36"/>
      <c r="DN463" s="36"/>
      <c r="DO463" s="36"/>
    </row>
    <row r="464" spans="1:119" ht="14.25" customHeight="1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  <c r="CN464" s="36"/>
      <c r="CO464" s="36"/>
      <c r="CP464" s="36"/>
      <c r="CQ464" s="36"/>
      <c r="CR464" s="36"/>
      <c r="CS464" s="36"/>
      <c r="CT464" s="36"/>
      <c r="CU464" s="36"/>
      <c r="CV464" s="36"/>
      <c r="CW464" s="36"/>
      <c r="CX464" s="36"/>
      <c r="CY464" s="36"/>
      <c r="CZ464" s="36"/>
      <c r="DA464" s="36"/>
      <c r="DB464" s="93"/>
      <c r="DC464" s="93"/>
      <c r="DD464" s="93"/>
      <c r="DE464" s="93"/>
      <c r="DF464" s="93"/>
      <c r="DG464" s="93"/>
      <c r="DH464" s="93"/>
      <c r="DI464" s="93"/>
      <c r="DJ464" s="36"/>
      <c r="DK464" s="36"/>
      <c r="DL464" s="36"/>
      <c r="DM464" s="36"/>
      <c r="DN464" s="36"/>
      <c r="DO464" s="36"/>
    </row>
    <row r="465" spans="1:119" ht="14.25" customHeight="1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  <c r="CN465" s="36"/>
      <c r="CO465" s="36"/>
      <c r="CP465" s="36"/>
      <c r="CQ465" s="36"/>
      <c r="CR465" s="36"/>
      <c r="CS465" s="36"/>
      <c r="CT465" s="36"/>
      <c r="CU465" s="36"/>
      <c r="CV465" s="36"/>
      <c r="CW465" s="36"/>
      <c r="CX465" s="36"/>
      <c r="CY465" s="36"/>
      <c r="CZ465" s="36"/>
      <c r="DA465" s="36"/>
      <c r="DB465" s="93"/>
      <c r="DC465" s="93"/>
      <c r="DD465" s="93"/>
      <c r="DE465" s="93"/>
      <c r="DF465" s="93"/>
      <c r="DG465" s="93"/>
      <c r="DH465" s="93"/>
      <c r="DI465" s="93"/>
      <c r="DJ465" s="36"/>
      <c r="DK465" s="36"/>
      <c r="DL465" s="36"/>
      <c r="DM465" s="36"/>
      <c r="DN465" s="36"/>
      <c r="DO465" s="36"/>
    </row>
    <row r="466" spans="1:119" ht="14.25" customHeight="1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  <c r="CN466" s="36"/>
      <c r="CO466" s="36"/>
      <c r="CP466" s="36"/>
      <c r="CQ466" s="36"/>
      <c r="CR466" s="36"/>
      <c r="CS466" s="36"/>
      <c r="CT466" s="36"/>
      <c r="CU466" s="36"/>
      <c r="CV466" s="36"/>
      <c r="CW466" s="36"/>
      <c r="CX466" s="36"/>
      <c r="CY466" s="36"/>
      <c r="CZ466" s="36"/>
      <c r="DA466" s="36"/>
      <c r="DB466" s="93"/>
      <c r="DC466" s="93"/>
      <c r="DD466" s="93"/>
      <c r="DE466" s="93"/>
      <c r="DF466" s="93"/>
      <c r="DG466" s="93"/>
      <c r="DH466" s="93"/>
      <c r="DI466" s="93"/>
      <c r="DJ466" s="36"/>
      <c r="DK466" s="36"/>
      <c r="DL466" s="36"/>
      <c r="DM466" s="36"/>
      <c r="DN466" s="36"/>
      <c r="DO466" s="36"/>
    </row>
    <row r="467" spans="1:119" ht="14.25" customHeight="1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  <c r="CN467" s="36"/>
      <c r="CO467" s="36"/>
      <c r="CP467" s="36"/>
      <c r="CQ467" s="36"/>
      <c r="CR467" s="36"/>
      <c r="CS467" s="36"/>
      <c r="CT467" s="36"/>
      <c r="CU467" s="36"/>
      <c r="CV467" s="36"/>
      <c r="CW467" s="36"/>
      <c r="CX467" s="36"/>
      <c r="CY467" s="36"/>
      <c r="CZ467" s="36"/>
      <c r="DA467" s="36"/>
      <c r="DB467" s="93"/>
      <c r="DC467" s="93"/>
      <c r="DD467" s="93"/>
      <c r="DE467" s="93"/>
      <c r="DF467" s="93"/>
      <c r="DG467" s="93"/>
      <c r="DH467" s="93"/>
      <c r="DI467" s="93"/>
      <c r="DJ467" s="36"/>
      <c r="DK467" s="36"/>
      <c r="DL467" s="36"/>
      <c r="DM467" s="36"/>
      <c r="DN467" s="36"/>
      <c r="DO467" s="36"/>
    </row>
    <row r="468" spans="1:119" ht="14.25" customHeight="1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  <c r="CN468" s="36"/>
      <c r="CO468" s="36"/>
      <c r="CP468" s="36"/>
      <c r="CQ468" s="36"/>
      <c r="CR468" s="36"/>
      <c r="CS468" s="36"/>
      <c r="CT468" s="36"/>
      <c r="CU468" s="36"/>
      <c r="CV468" s="36"/>
      <c r="CW468" s="36"/>
      <c r="CX468" s="36"/>
      <c r="CY468" s="36"/>
      <c r="CZ468" s="36"/>
      <c r="DA468" s="36"/>
      <c r="DB468" s="93"/>
      <c r="DC468" s="93"/>
      <c r="DD468" s="93"/>
      <c r="DE468" s="93"/>
      <c r="DF468" s="93"/>
      <c r="DG468" s="93"/>
      <c r="DH468" s="93"/>
      <c r="DI468" s="93"/>
      <c r="DJ468" s="36"/>
      <c r="DK468" s="36"/>
      <c r="DL468" s="36"/>
      <c r="DM468" s="36"/>
      <c r="DN468" s="36"/>
      <c r="DO468" s="36"/>
    </row>
    <row r="469" spans="1:119" ht="14.25" customHeight="1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  <c r="CN469" s="36"/>
      <c r="CO469" s="36"/>
      <c r="CP469" s="36"/>
      <c r="CQ469" s="36"/>
      <c r="CR469" s="36"/>
      <c r="CS469" s="36"/>
      <c r="CT469" s="36"/>
      <c r="CU469" s="36"/>
      <c r="CV469" s="36"/>
      <c r="CW469" s="36"/>
      <c r="CX469" s="36"/>
      <c r="CY469" s="36"/>
      <c r="CZ469" s="36"/>
      <c r="DA469" s="36"/>
      <c r="DB469" s="93"/>
      <c r="DC469" s="93"/>
      <c r="DD469" s="93"/>
      <c r="DE469" s="93"/>
      <c r="DF469" s="93"/>
      <c r="DG469" s="93"/>
      <c r="DH469" s="93"/>
      <c r="DI469" s="93"/>
      <c r="DJ469" s="36"/>
      <c r="DK469" s="36"/>
      <c r="DL469" s="36"/>
      <c r="DM469" s="36"/>
      <c r="DN469" s="36"/>
      <c r="DO469" s="36"/>
    </row>
    <row r="470" spans="1:119" ht="14.25" customHeight="1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  <c r="CN470" s="36"/>
      <c r="CO470" s="36"/>
      <c r="CP470" s="36"/>
      <c r="CQ470" s="36"/>
      <c r="CR470" s="36"/>
      <c r="CS470" s="36"/>
      <c r="CT470" s="36"/>
      <c r="CU470" s="36"/>
      <c r="CV470" s="36"/>
      <c r="CW470" s="36"/>
      <c r="CX470" s="36"/>
      <c r="CY470" s="36"/>
      <c r="CZ470" s="36"/>
      <c r="DA470" s="36"/>
      <c r="DB470" s="93"/>
      <c r="DC470" s="93"/>
      <c r="DD470" s="93"/>
      <c r="DE470" s="93"/>
      <c r="DF470" s="93"/>
      <c r="DG470" s="93"/>
      <c r="DH470" s="93"/>
      <c r="DI470" s="93"/>
      <c r="DJ470" s="36"/>
      <c r="DK470" s="36"/>
      <c r="DL470" s="36"/>
      <c r="DM470" s="36"/>
      <c r="DN470" s="36"/>
      <c r="DO470" s="36"/>
    </row>
    <row r="471" spans="1:119" ht="14.25" customHeight="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  <c r="CN471" s="36"/>
      <c r="CO471" s="36"/>
      <c r="CP471" s="36"/>
      <c r="CQ471" s="36"/>
      <c r="CR471" s="36"/>
      <c r="CS471" s="36"/>
      <c r="CT471" s="36"/>
      <c r="CU471" s="36"/>
      <c r="CV471" s="36"/>
      <c r="CW471" s="36"/>
      <c r="CX471" s="36"/>
      <c r="CY471" s="36"/>
      <c r="CZ471" s="36"/>
      <c r="DA471" s="36"/>
      <c r="DB471" s="93"/>
      <c r="DC471" s="93"/>
      <c r="DD471" s="93"/>
      <c r="DE471" s="93"/>
      <c r="DF471" s="93"/>
      <c r="DG471" s="93"/>
      <c r="DH471" s="93"/>
      <c r="DI471" s="93"/>
      <c r="DJ471" s="36"/>
      <c r="DK471" s="36"/>
      <c r="DL471" s="36"/>
      <c r="DM471" s="36"/>
      <c r="DN471" s="36"/>
      <c r="DO471" s="36"/>
    </row>
    <row r="472" spans="1:119" ht="14.25" customHeight="1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  <c r="CN472" s="36"/>
      <c r="CO472" s="36"/>
      <c r="CP472" s="36"/>
      <c r="CQ472" s="36"/>
      <c r="CR472" s="36"/>
      <c r="CS472" s="36"/>
      <c r="CT472" s="36"/>
      <c r="CU472" s="36"/>
      <c r="CV472" s="36"/>
      <c r="CW472" s="36"/>
      <c r="CX472" s="36"/>
      <c r="CY472" s="36"/>
      <c r="CZ472" s="36"/>
      <c r="DA472" s="36"/>
      <c r="DB472" s="93"/>
      <c r="DC472" s="93"/>
      <c r="DD472" s="93"/>
      <c r="DE472" s="93"/>
      <c r="DF472" s="93"/>
      <c r="DG472" s="93"/>
      <c r="DH472" s="93"/>
      <c r="DI472" s="93"/>
      <c r="DJ472" s="36"/>
      <c r="DK472" s="36"/>
      <c r="DL472" s="36"/>
      <c r="DM472" s="36"/>
      <c r="DN472" s="36"/>
      <c r="DO472" s="36"/>
    </row>
    <row r="473" spans="1:119" ht="14.25" customHeight="1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  <c r="CN473" s="36"/>
      <c r="CO473" s="36"/>
      <c r="CP473" s="36"/>
      <c r="CQ473" s="36"/>
      <c r="CR473" s="36"/>
      <c r="CS473" s="36"/>
      <c r="CT473" s="36"/>
      <c r="CU473" s="36"/>
      <c r="CV473" s="36"/>
      <c r="CW473" s="36"/>
      <c r="CX473" s="36"/>
      <c r="CY473" s="36"/>
      <c r="CZ473" s="36"/>
      <c r="DA473" s="36"/>
      <c r="DB473" s="93"/>
      <c r="DC473" s="93"/>
      <c r="DD473" s="93"/>
      <c r="DE473" s="93"/>
      <c r="DF473" s="93"/>
      <c r="DG473" s="93"/>
      <c r="DH473" s="93"/>
      <c r="DI473" s="93"/>
      <c r="DJ473" s="36"/>
      <c r="DK473" s="36"/>
      <c r="DL473" s="36"/>
      <c r="DM473" s="36"/>
      <c r="DN473" s="36"/>
      <c r="DO473" s="36"/>
    </row>
    <row r="474" spans="1:119" ht="14.25" customHeight="1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  <c r="CN474" s="36"/>
      <c r="CO474" s="36"/>
      <c r="CP474" s="36"/>
      <c r="CQ474" s="36"/>
      <c r="CR474" s="36"/>
      <c r="CS474" s="36"/>
      <c r="CT474" s="36"/>
      <c r="CU474" s="36"/>
      <c r="CV474" s="36"/>
      <c r="CW474" s="36"/>
      <c r="CX474" s="36"/>
      <c r="CY474" s="36"/>
      <c r="CZ474" s="36"/>
      <c r="DA474" s="36"/>
      <c r="DB474" s="93"/>
      <c r="DC474" s="93"/>
      <c r="DD474" s="93"/>
      <c r="DE474" s="93"/>
      <c r="DF474" s="93"/>
      <c r="DG474" s="93"/>
      <c r="DH474" s="93"/>
      <c r="DI474" s="93"/>
      <c r="DJ474" s="36"/>
      <c r="DK474" s="36"/>
      <c r="DL474" s="36"/>
      <c r="DM474" s="36"/>
      <c r="DN474" s="36"/>
      <c r="DO474" s="36"/>
    </row>
    <row r="475" spans="1:119" ht="14.25" customHeight="1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  <c r="CN475" s="36"/>
      <c r="CO475" s="36"/>
      <c r="CP475" s="36"/>
      <c r="CQ475" s="36"/>
      <c r="CR475" s="36"/>
      <c r="CS475" s="36"/>
      <c r="CT475" s="36"/>
      <c r="CU475" s="36"/>
      <c r="CV475" s="36"/>
      <c r="CW475" s="36"/>
      <c r="CX475" s="36"/>
      <c r="CY475" s="36"/>
      <c r="CZ475" s="36"/>
      <c r="DA475" s="36"/>
      <c r="DB475" s="93"/>
      <c r="DC475" s="93"/>
      <c r="DD475" s="93"/>
      <c r="DE475" s="93"/>
      <c r="DF475" s="93"/>
      <c r="DG475" s="93"/>
      <c r="DH475" s="93"/>
      <c r="DI475" s="93"/>
      <c r="DJ475" s="36"/>
      <c r="DK475" s="36"/>
      <c r="DL475" s="36"/>
      <c r="DM475" s="36"/>
      <c r="DN475" s="36"/>
      <c r="DO475" s="36"/>
    </row>
    <row r="476" spans="1:119" ht="14.25" customHeight="1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  <c r="CN476" s="36"/>
      <c r="CO476" s="36"/>
      <c r="CP476" s="36"/>
      <c r="CQ476" s="36"/>
      <c r="CR476" s="36"/>
      <c r="CS476" s="36"/>
      <c r="CT476" s="36"/>
      <c r="CU476" s="36"/>
      <c r="CV476" s="36"/>
      <c r="CW476" s="36"/>
      <c r="CX476" s="36"/>
      <c r="CY476" s="36"/>
      <c r="CZ476" s="36"/>
      <c r="DA476" s="36"/>
      <c r="DB476" s="93"/>
      <c r="DC476" s="93"/>
      <c r="DD476" s="93"/>
      <c r="DE476" s="93"/>
      <c r="DF476" s="93"/>
      <c r="DG476" s="93"/>
      <c r="DH476" s="93"/>
      <c r="DI476" s="93"/>
      <c r="DJ476" s="36"/>
      <c r="DK476" s="36"/>
      <c r="DL476" s="36"/>
      <c r="DM476" s="36"/>
      <c r="DN476" s="36"/>
      <c r="DO476" s="36"/>
    </row>
    <row r="477" spans="1:119" ht="14.25" customHeight="1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  <c r="CM477" s="36"/>
      <c r="CN477" s="36"/>
      <c r="CO477" s="36"/>
      <c r="CP477" s="36"/>
      <c r="CQ477" s="36"/>
      <c r="CR477" s="36"/>
      <c r="CS477" s="36"/>
      <c r="CT477" s="36"/>
      <c r="CU477" s="36"/>
      <c r="CV477" s="36"/>
      <c r="CW477" s="36"/>
      <c r="CX477" s="36"/>
      <c r="CY477" s="36"/>
      <c r="CZ477" s="36"/>
      <c r="DA477" s="36"/>
      <c r="DB477" s="93"/>
      <c r="DC477" s="93"/>
      <c r="DD477" s="93"/>
      <c r="DE477" s="93"/>
      <c r="DF477" s="93"/>
      <c r="DG477" s="93"/>
      <c r="DH477" s="93"/>
      <c r="DI477" s="93"/>
      <c r="DJ477" s="36"/>
      <c r="DK477" s="36"/>
      <c r="DL477" s="36"/>
      <c r="DM477" s="36"/>
      <c r="DN477" s="36"/>
      <c r="DO477" s="36"/>
    </row>
    <row r="478" spans="1:119" ht="14.25" customHeight="1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  <c r="CM478" s="36"/>
      <c r="CN478" s="36"/>
      <c r="CO478" s="36"/>
      <c r="CP478" s="36"/>
      <c r="CQ478" s="36"/>
      <c r="CR478" s="36"/>
      <c r="CS478" s="36"/>
      <c r="CT478" s="36"/>
      <c r="CU478" s="36"/>
      <c r="CV478" s="36"/>
      <c r="CW478" s="36"/>
      <c r="CX478" s="36"/>
      <c r="CY478" s="36"/>
      <c r="CZ478" s="36"/>
      <c r="DA478" s="36"/>
      <c r="DB478" s="93"/>
      <c r="DC478" s="93"/>
      <c r="DD478" s="93"/>
      <c r="DE478" s="93"/>
      <c r="DF478" s="93"/>
      <c r="DG478" s="93"/>
      <c r="DH478" s="93"/>
      <c r="DI478" s="93"/>
      <c r="DJ478" s="36"/>
      <c r="DK478" s="36"/>
      <c r="DL478" s="36"/>
      <c r="DM478" s="36"/>
      <c r="DN478" s="36"/>
      <c r="DO478" s="36"/>
    </row>
    <row r="479" spans="1:119" ht="14.25" customHeight="1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  <c r="CM479" s="36"/>
      <c r="CN479" s="36"/>
      <c r="CO479" s="36"/>
      <c r="CP479" s="36"/>
      <c r="CQ479" s="36"/>
      <c r="CR479" s="36"/>
      <c r="CS479" s="36"/>
      <c r="CT479" s="36"/>
      <c r="CU479" s="36"/>
      <c r="CV479" s="36"/>
      <c r="CW479" s="36"/>
      <c r="CX479" s="36"/>
      <c r="CY479" s="36"/>
      <c r="CZ479" s="36"/>
      <c r="DA479" s="36"/>
      <c r="DB479" s="93"/>
      <c r="DC479" s="93"/>
      <c r="DD479" s="93"/>
      <c r="DE479" s="93"/>
      <c r="DF479" s="93"/>
      <c r="DG479" s="93"/>
      <c r="DH479" s="93"/>
      <c r="DI479" s="93"/>
      <c r="DJ479" s="36"/>
      <c r="DK479" s="36"/>
      <c r="DL479" s="36"/>
      <c r="DM479" s="36"/>
      <c r="DN479" s="36"/>
      <c r="DO479" s="36"/>
    </row>
    <row r="480" spans="1:119" ht="14.25" customHeight="1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  <c r="CM480" s="36"/>
      <c r="CN480" s="36"/>
      <c r="CO480" s="36"/>
      <c r="CP480" s="36"/>
      <c r="CQ480" s="36"/>
      <c r="CR480" s="36"/>
      <c r="CS480" s="36"/>
      <c r="CT480" s="36"/>
      <c r="CU480" s="36"/>
      <c r="CV480" s="36"/>
      <c r="CW480" s="36"/>
      <c r="CX480" s="36"/>
      <c r="CY480" s="36"/>
      <c r="CZ480" s="36"/>
      <c r="DA480" s="36"/>
      <c r="DB480" s="93"/>
      <c r="DC480" s="93"/>
      <c r="DD480" s="93"/>
      <c r="DE480" s="93"/>
      <c r="DF480" s="93"/>
      <c r="DG480" s="93"/>
      <c r="DH480" s="93"/>
      <c r="DI480" s="93"/>
      <c r="DJ480" s="36"/>
      <c r="DK480" s="36"/>
      <c r="DL480" s="36"/>
      <c r="DM480" s="36"/>
      <c r="DN480" s="36"/>
      <c r="DO480" s="36"/>
    </row>
    <row r="481" spans="1:119" ht="14.25" customHeight="1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  <c r="CM481" s="36"/>
      <c r="CN481" s="36"/>
      <c r="CO481" s="36"/>
      <c r="CP481" s="36"/>
      <c r="CQ481" s="36"/>
      <c r="CR481" s="36"/>
      <c r="CS481" s="36"/>
      <c r="CT481" s="36"/>
      <c r="CU481" s="36"/>
      <c r="CV481" s="36"/>
      <c r="CW481" s="36"/>
      <c r="CX481" s="36"/>
      <c r="CY481" s="36"/>
      <c r="CZ481" s="36"/>
      <c r="DA481" s="36"/>
      <c r="DB481" s="93"/>
      <c r="DC481" s="93"/>
      <c r="DD481" s="93"/>
      <c r="DE481" s="93"/>
      <c r="DF481" s="93"/>
      <c r="DG481" s="93"/>
      <c r="DH481" s="93"/>
      <c r="DI481" s="93"/>
      <c r="DJ481" s="36"/>
      <c r="DK481" s="36"/>
      <c r="DL481" s="36"/>
      <c r="DM481" s="36"/>
      <c r="DN481" s="36"/>
      <c r="DO481" s="36"/>
    </row>
    <row r="482" spans="1:119" ht="14.25" customHeight="1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  <c r="CM482" s="36"/>
      <c r="CN482" s="36"/>
      <c r="CO482" s="36"/>
      <c r="CP482" s="36"/>
      <c r="CQ482" s="36"/>
      <c r="CR482" s="36"/>
      <c r="CS482" s="36"/>
      <c r="CT482" s="36"/>
      <c r="CU482" s="36"/>
      <c r="CV482" s="36"/>
      <c r="CW482" s="36"/>
      <c r="CX482" s="36"/>
      <c r="CY482" s="36"/>
      <c r="CZ482" s="36"/>
      <c r="DA482" s="36"/>
      <c r="DB482" s="93"/>
      <c r="DC482" s="93"/>
      <c r="DD482" s="93"/>
      <c r="DE482" s="93"/>
      <c r="DF482" s="93"/>
      <c r="DG482" s="93"/>
      <c r="DH482" s="93"/>
      <c r="DI482" s="93"/>
      <c r="DJ482" s="36"/>
      <c r="DK482" s="36"/>
      <c r="DL482" s="36"/>
      <c r="DM482" s="36"/>
      <c r="DN482" s="36"/>
      <c r="DO482" s="36"/>
    </row>
    <row r="483" spans="1:119" ht="14.25" customHeight="1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  <c r="CM483" s="36"/>
      <c r="CN483" s="36"/>
      <c r="CO483" s="36"/>
      <c r="CP483" s="36"/>
      <c r="CQ483" s="36"/>
      <c r="CR483" s="36"/>
      <c r="CS483" s="36"/>
      <c r="CT483" s="36"/>
      <c r="CU483" s="36"/>
      <c r="CV483" s="36"/>
      <c r="CW483" s="36"/>
      <c r="CX483" s="36"/>
      <c r="CY483" s="36"/>
      <c r="CZ483" s="36"/>
      <c r="DA483" s="36"/>
      <c r="DB483" s="93"/>
      <c r="DC483" s="93"/>
      <c r="DD483" s="93"/>
      <c r="DE483" s="93"/>
      <c r="DF483" s="93"/>
      <c r="DG483" s="93"/>
      <c r="DH483" s="93"/>
      <c r="DI483" s="93"/>
      <c r="DJ483" s="36"/>
      <c r="DK483" s="36"/>
      <c r="DL483" s="36"/>
      <c r="DM483" s="36"/>
      <c r="DN483" s="36"/>
      <c r="DO483" s="36"/>
    </row>
    <row r="484" spans="1:119" ht="14.25" customHeight="1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  <c r="CM484" s="36"/>
      <c r="CN484" s="36"/>
      <c r="CO484" s="36"/>
      <c r="CP484" s="36"/>
      <c r="CQ484" s="36"/>
      <c r="CR484" s="36"/>
      <c r="CS484" s="36"/>
      <c r="CT484" s="36"/>
      <c r="CU484" s="36"/>
      <c r="CV484" s="36"/>
      <c r="CW484" s="36"/>
      <c r="CX484" s="36"/>
      <c r="CY484" s="36"/>
      <c r="CZ484" s="36"/>
      <c r="DA484" s="36"/>
      <c r="DB484" s="93"/>
      <c r="DC484" s="93"/>
      <c r="DD484" s="93"/>
      <c r="DE484" s="93"/>
      <c r="DF484" s="93"/>
      <c r="DG484" s="93"/>
      <c r="DH484" s="93"/>
      <c r="DI484" s="93"/>
      <c r="DJ484" s="36"/>
      <c r="DK484" s="36"/>
      <c r="DL484" s="36"/>
      <c r="DM484" s="36"/>
      <c r="DN484" s="36"/>
      <c r="DO484" s="36"/>
    </row>
    <row r="485" spans="1:119" ht="14.25" customHeight="1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  <c r="CM485" s="36"/>
      <c r="CN485" s="36"/>
      <c r="CO485" s="36"/>
      <c r="CP485" s="36"/>
      <c r="CQ485" s="36"/>
      <c r="CR485" s="36"/>
      <c r="CS485" s="36"/>
      <c r="CT485" s="36"/>
      <c r="CU485" s="36"/>
      <c r="CV485" s="36"/>
      <c r="CW485" s="36"/>
      <c r="CX485" s="36"/>
      <c r="CY485" s="36"/>
      <c r="CZ485" s="36"/>
      <c r="DA485" s="36"/>
      <c r="DB485" s="93"/>
      <c r="DC485" s="93"/>
      <c r="DD485" s="93"/>
      <c r="DE485" s="93"/>
      <c r="DF485" s="93"/>
      <c r="DG485" s="93"/>
      <c r="DH485" s="93"/>
      <c r="DI485" s="93"/>
      <c r="DJ485" s="36"/>
      <c r="DK485" s="36"/>
      <c r="DL485" s="36"/>
      <c r="DM485" s="36"/>
      <c r="DN485" s="36"/>
      <c r="DO485" s="36"/>
    </row>
    <row r="486" spans="1:119" ht="14.25" customHeight="1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  <c r="CM486" s="36"/>
      <c r="CN486" s="36"/>
      <c r="CO486" s="36"/>
      <c r="CP486" s="36"/>
      <c r="CQ486" s="36"/>
      <c r="CR486" s="36"/>
      <c r="CS486" s="36"/>
      <c r="CT486" s="36"/>
      <c r="CU486" s="36"/>
      <c r="CV486" s="36"/>
      <c r="CW486" s="36"/>
      <c r="CX486" s="36"/>
      <c r="CY486" s="36"/>
      <c r="CZ486" s="36"/>
      <c r="DA486" s="36"/>
      <c r="DB486" s="93"/>
      <c r="DC486" s="93"/>
      <c r="DD486" s="93"/>
      <c r="DE486" s="93"/>
      <c r="DF486" s="93"/>
      <c r="DG486" s="93"/>
      <c r="DH486" s="93"/>
      <c r="DI486" s="93"/>
      <c r="DJ486" s="36"/>
      <c r="DK486" s="36"/>
      <c r="DL486" s="36"/>
      <c r="DM486" s="36"/>
      <c r="DN486" s="36"/>
      <c r="DO486" s="36"/>
    </row>
    <row r="487" spans="1:119" ht="14.25" customHeight="1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  <c r="CM487" s="36"/>
      <c r="CN487" s="36"/>
      <c r="CO487" s="36"/>
      <c r="CP487" s="36"/>
      <c r="CQ487" s="36"/>
      <c r="CR487" s="36"/>
      <c r="CS487" s="36"/>
      <c r="CT487" s="36"/>
      <c r="CU487" s="36"/>
      <c r="CV487" s="36"/>
      <c r="CW487" s="36"/>
      <c r="CX487" s="36"/>
      <c r="CY487" s="36"/>
      <c r="CZ487" s="36"/>
      <c r="DA487" s="36"/>
      <c r="DB487" s="93"/>
      <c r="DC487" s="93"/>
      <c r="DD487" s="93"/>
      <c r="DE487" s="93"/>
      <c r="DF487" s="93"/>
      <c r="DG487" s="93"/>
      <c r="DH487" s="93"/>
      <c r="DI487" s="93"/>
      <c r="DJ487" s="36"/>
      <c r="DK487" s="36"/>
      <c r="DL487" s="36"/>
      <c r="DM487" s="36"/>
      <c r="DN487" s="36"/>
      <c r="DO487" s="36"/>
    </row>
    <row r="488" spans="1:119" ht="14.25" customHeight="1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  <c r="CN488" s="36"/>
      <c r="CO488" s="36"/>
      <c r="CP488" s="36"/>
      <c r="CQ488" s="36"/>
      <c r="CR488" s="36"/>
      <c r="CS488" s="36"/>
      <c r="CT488" s="36"/>
      <c r="CU488" s="36"/>
      <c r="CV488" s="36"/>
      <c r="CW488" s="36"/>
      <c r="CX488" s="36"/>
      <c r="CY488" s="36"/>
      <c r="CZ488" s="36"/>
      <c r="DA488" s="36"/>
      <c r="DB488" s="93"/>
      <c r="DC488" s="93"/>
      <c r="DD488" s="93"/>
      <c r="DE488" s="93"/>
      <c r="DF488" s="93"/>
      <c r="DG488" s="93"/>
      <c r="DH488" s="93"/>
      <c r="DI488" s="93"/>
      <c r="DJ488" s="36"/>
      <c r="DK488" s="36"/>
      <c r="DL488" s="36"/>
      <c r="DM488" s="36"/>
      <c r="DN488" s="36"/>
      <c r="DO488" s="36"/>
    </row>
    <row r="489" spans="1:119" ht="14.25" customHeight="1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  <c r="CM489" s="36"/>
      <c r="CN489" s="36"/>
      <c r="CO489" s="36"/>
      <c r="CP489" s="36"/>
      <c r="CQ489" s="36"/>
      <c r="CR489" s="36"/>
      <c r="CS489" s="36"/>
      <c r="CT489" s="36"/>
      <c r="CU489" s="36"/>
      <c r="CV489" s="36"/>
      <c r="CW489" s="36"/>
      <c r="CX489" s="36"/>
      <c r="CY489" s="36"/>
      <c r="CZ489" s="36"/>
      <c r="DA489" s="36"/>
      <c r="DB489" s="93"/>
      <c r="DC489" s="93"/>
      <c r="DD489" s="93"/>
      <c r="DE489" s="93"/>
      <c r="DF489" s="93"/>
      <c r="DG489" s="93"/>
      <c r="DH489" s="93"/>
      <c r="DI489" s="93"/>
      <c r="DJ489" s="36"/>
      <c r="DK489" s="36"/>
      <c r="DL489" s="36"/>
      <c r="DM489" s="36"/>
      <c r="DN489" s="36"/>
      <c r="DO489" s="36"/>
    </row>
    <row r="490" spans="1:119" ht="14.25" customHeight="1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  <c r="CM490" s="36"/>
      <c r="CN490" s="36"/>
      <c r="CO490" s="36"/>
      <c r="CP490" s="36"/>
      <c r="CQ490" s="36"/>
      <c r="CR490" s="36"/>
      <c r="CS490" s="36"/>
      <c r="CT490" s="36"/>
      <c r="CU490" s="36"/>
      <c r="CV490" s="36"/>
      <c r="CW490" s="36"/>
      <c r="CX490" s="36"/>
      <c r="CY490" s="36"/>
      <c r="CZ490" s="36"/>
      <c r="DA490" s="36"/>
      <c r="DB490" s="93"/>
      <c r="DC490" s="93"/>
      <c r="DD490" s="93"/>
      <c r="DE490" s="93"/>
      <c r="DF490" s="93"/>
      <c r="DG490" s="93"/>
      <c r="DH490" s="93"/>
      <c r="DI490" s="93"/>
      <c r="DJ490" s="36"/>
      <c r="DK490" s="36"/>
      <c r="DL490" s="36"/>
      <c r="DM490" s="36"/>
      <c r="DN490" s="36"/>
      <c r="DO490" s="36"/>
    </row>
    <row r="491" spans="1:119" ht="14.25" customHeight="1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  <c r="CN491" s="36"/>
      <c r="CO491" s="36"/>
      <c r="CP491" s="36"/>
      <c r="CQ491" s="36"/>
      <c r="CR491" s="36"/>
      <c r="CS491" s="36"/>
      <c r="CT491" s="36"/>
      <c r="CU491" s="36"/>
      <c r="CV491" s="36"/>
      <c r="CW491" s="36"/>
      <c r="CX491" s="36"/>
      <c r="CY491" s="36"/>
      <c r="CZ491" s="36"/>
      <c r="DA491" s="36"/>
      <c r="DB491" s="93"/>
      <c r="DC491" s="93"/>
      <c r="DD491" s="93"/>
      <c r="DE491" s="93"/>
      <c r="DF491" s="93"/>
      <c r="DG491" s="93"/>
      <c r="DH491" s="93"/>
      <c r="DI491" s="93"/>
      <c r="DJ491" s="36"/>
      <c r="DK491" s="36"/>
      <c r="DL491" s="36"/>
      <c r="DM491" s="36"/>
      <c r="DN491" s="36"/>
      <c r="DO491" s="36"/>
    </row>
    <row r="492" spans="1:119" ht="14.25" customHeight="1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  <c r="CM492" s="36"/>
      <c r="CN492" s="36"/>
      <c r="CO492" s="36"/>
      <c r="CP492" s="36"/>
      <c r="CQ492" s="36"/>
      <c r="CR492" s="36"/>
      <c r="CS492" s="36"/>
      <c r="CT492" s="36"/>
      <c r="CU492" s="36"/>
      <c r="CV492" s="36"/>
      <c r="CW492" s="36"/>
      <c r="CX492" s="36"/>
      <c r="CY492" s="36"/>
      <c r="CZ492" s="36"/>
      <c r="DA492" s="36"/>
      <c r="DB492" s="93"/>
      <c r="DC492" s="93"/>
      <c r="DD492" s="93"/>
      <c r="DE492" s="93"/>
      <c r="DF492" s="93"/>
      <c r="DG492" s="93"/>
      <c r="DH492" s="93"/>
      <c r="DI492" s="93"/>
      <c r="DJ492" s="36"/>
      <c r="DK492" s="36"/>
      <c r="DL492" s="36"/>
      <c r="DM492" s="36"/>
      <c r="DN492" s="36"/>
      <c r="DO492" s="36"/>
    </row>
    <row r="493" spans="1:119" ht="14.25" customHeight="1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  <c r="CM493" s="36"/>
      <c r="CN493" s="36"/>
      <c r="CO493" s="36"/>
      <c r="CP493" s="36"/>
      <c r="CQ493" s="36"/>
      <c r="CR493" s="36"/>
      <c r="CS493" s="36"/>
      <c r="CT493" s="36"/>
      <c r="CU493" s="36"/>
      <c r="CV493" s="36"/>
      <c r="CW493" s="36"/>
      <c r="CX493" s="36"/>
      <c r="CY493" s="36"/>
      <c r="CZ493" s="36"/>
      <c r="DA493" s="36"/>
      <c r="DB493" s="93"/>
      <c r="DC493" s="93"/>
      <c r="DD493" s="93"/>
      <c r="DE493" s="93"/>
      <c r="DF493" s="93"/>
      <c r="DG493" s="93"/>
      <c r="DH493" s="93"/>
      <c r="DI493" s="93"/>
      <c r="DJ493" s="36"/>
      <c r="DK493" s="36"/>
      <c r="DL493" s="36"/>
      <c r="DM493" s="36"/>
      <c r="DN493" s="36"/>
      <c r="DO493" s="36"/>
    </row>
    <row r="494" spans="1:119" ht="14.25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  <c r="CM494" s="36"/>
      <c r="CN494" s="36"/>
      <c r="CO494" s="36"/>
      <c r="CP494" s="36"/>
      <c r="CQ494" s="36"/>
      <c r="CR494" s="36"/>
      <c r="CS494" s="36"/>
      <c r="CT494" s="36"/>
      <c r="CU494" s="36"/>
      <c r="CV494" s="36"/>
      <c r="CW494" s="36"/>
      <c r="CX494" s="36"/>
      <c r="CY494" s="36"/>
      <c r="CZ494" s="36"/>
      <c r="DA494" s="36"/>
      <c r="DB494" s="93"/>
      <c r="DC494" s="93"/>
      <c r="DD494" s="93"/>
      <c r="DE494" s="93"/>
      <c r="DF494" s="93"/>
      <c r="DG494" s="93"/>
      <c r="DH494" s="93"/>
      <c r="DI494" s="93"/>
      <c r="DJ494" s="36"/>
      <c r="DK494" s="36"/>
      <c r="DL494" s="36"/>
      <c r="DM494" s="36"/>
      <c r="DN494" s="36"/>
      <c r="DO494" s="36"/>
    </row>
    <row r="495" spans="1:119" ht="14.25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  <c r="CM495" s="36"/>
      <c r="CN495" s="36"/>
      <c r="CO495" s="36"/>
      <c r="CP495" s="36"/>
      <c r="CQ495" s="36"/>
      <c r="CR495" s="36"/>
      <c r="CS495" s="36"/>
      <c r="CT495" s="36"/>
      <c r="CU495" s="36"/>
      <c r="CV495" s="36"/>
      <c r="CW495" s="36"/>
      <c r="CX495" s="36"/>
      <c r="CY495" s="36"/>
      <c r="CZ495" s="36"/>
      <c r="DA495" s="36"/>
      <c r="DB495" s="93"/>
      <c r="DC495" s="93"/>
      <c r="DD495" s="93"/>
      <c r="DE495" s="93"/>
      <c r="DF495" s="93"/>
      <c r="DG495" s="93"/>
      <c r="DH495" s="93"/>
      <c r="DI495" s="93"/>
      <c r="DJ495" s="36"/>
      <c r="DK495" s="36"/>
      <c r="DL495" s="36"/>
      <c r="DM495" s="36"/>
      <c r="DN495" s="36"/>
      <c r="DO495" s="36"/>
    </row>
    <row r="496" spans="1:119" ht="14.25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  <c r="CM496" s="36"/>
      <c r="CN496" s="36"/>
      <c r="CO496" s="36"/>
      <c r="CP496" s="36"/>
      <c r="CQ496" s="36"/>
      <c r="CR496" s="36"/>
      <c r="CS496" s="36"/>
      <c r="CT496" s="36"/>
      <c r="CU496" s="36"/>
      <c r="CV496" s="36"/>
      <c r="CW496" s="36"/>
      <c r="CX496" s="36"/>
      <c r="CY496" s="36"/>
      <c r="CZ496" s="36"/>
      <c r="DA496" s="36"/>
      <c r="DB496" s="93"/>
      <c r="DC496" s="93"/>
      <c r="DD496" s="93"/>
      <c r="DE496" s="93"/>
      <c r="DF496" s="93"/>
      <c r="DG496" s="93"/>
      <c r="DH496" s="93"/>
      <c r="DI496" s="93"/>
      <c r="DJ496" s="36"/>
      <c r="DK496" s="36"/>
      <c r="DL496" s="36"/>
      <c r="DM496" s="36"/>
      <c r="DN496" s="36"/>
      <c r="DO496" s="36"/>
    </row>
    <row r="497" spans="1:119" ht="14.25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  <c r="CG497" s="36"/>
      <c r="CH497" s="36"/>
      <c r="CI497" s="36"/>
      <c r="CJ497" s="36"/>
      <c r="CK497" s="36"/>
      <c r="CL497" s="36"/>
      <c r="CM497" s="36"/>
      <c r="CN497" s="36"/>
      <c r="CO497" s="36"/>
      <c r="CP497" s="36"/>
      <c r="CQ497" s="36"/>
      <c r="CR497" s="36"/>
      <c r="CS497" s="36"/>
      <c r="CT497" s="36"/>
      <c r="CU497" s="36"/>
      <c r="CV497" s="36"/>
      <c r="CW497" s="36"/>
      <c r="CX497" s="36"/>
      <c r="CY497" s="36"/>
      <c r="CZ497" s="36"/>
      <c r="DA497" s="36"/>
      <c r="DB497" s="93"/>
      <c r="DC497" s="93"/>
      <c r="DD497" s="93"/>
      <c r="DE497" s="93"/>
      <c r="DF497" s="93"/>
      <c r="DG497" s="93"/>
      <c r="DH497" s="93"/>
      <c r="DI497" s="93"/>
      <c r="DJ497" s="36"/>
      <c r="DK497" s="36"/>
      <c r="DL497" s="36"/>
      <c r="DM497" s="36"/>
      <c r="DN497" s="36"/>
      <c r="DO497" s="36"/>
    </row>
    <row r="498" spans="1:119" ht="14.25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  <c r="CG498" s="36"/>
      <c r="CH498" s="36"/>
      <c r="CI498" s="36"/>
      <c r="CJ498" s="36"/>
      <c r="CK498" s="36"/>
      <c r="CL498" s="36"/>
      <c r="CM498" s="36"/>
      <c r="CN498" s="36"/>
      <c r="CO498" s="36"/>
      <c r="CP498" s="36"/>
      <c r="CQ498" s="36"/>
      <c r="CR498" s="36"/>
      <c r="CS498" s="36"/>
      <c r="CT498" s="36"/>
      <c r="CU498" s="36"/>
      <c r="CV498" s="36"/>
      <c r="CW498" s="36"/>
      <c r="CX498" s="36"/>
      <c r="CY498" s="36"/>
      <c r="CZ498" s="36"/>
      <c r="DA498" s="36"/>
      <c r="DB498" s="93"/>
      <c r="DC498" s="93"/>
      <c r="DD498" s="93"/>
      <c r="DE498" s="93"/>
      <c r="DF498" s="93"/>
      <c r="DG498" s="93"/>
      <c r="DH498" s="93"/>
      <c r="DI498" s="93"/>
      <c r="DJ498" s="36"/>
      <c r="DK498" s="36"/>
      <c r="DL498" s="36"/>
      <c r="DM498" s="36"/>
      <c r="DN498" s="36"/>
      <c r="DO498" s="36"/>
    </row>
    <row r="499" spans="1:119" ht="14.25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  <c r="CG499" s="36"/>
      <c r="CH499" s="36"/>
      <c r="CI499" s="36"/>
      <c r="CJ499" s="36"/>
      <c r="CK499" s="36"/>
      <c r="CL499" s="36"/>
      <c r="CM499" s="36"/>
      <c r="CN499" s="36"/>
      <c r="CO499" s="36"/>
      <c r="CP499" s="36"/>
      <c r="CQ499" s="36"/>
      <c r="CR499" s="36"/>
      <c r="CS499" s="36"/>
      <c r="CT499" s="36"/>
      <c r="CU499" s="36"/>
      <c r="CV499" s="36"/>
      <c r="CW499" s="36"/>
      <c r="CX499" s="36"/>
      <c r="CY499" s="36"/>
      <c r="CZ499" s="36"/>
      <c r="DA499" s="36"/>
      <c r="DB499" s="93"/>
      <c r="DC499" s="93"/>
      <c r="DD499" s="93"/>
      <c r="DE499" s="93"/>
      <c r="DF499" s="93"/>
      <c r="DG499" s="93"/>
      <c r="DH499" s="93"/>
      <c r="DI499" s="93"/>
      <c r="DJ499" s="36"/>
      <c r="DK499" s="36"/>
      <c r="DL499" s="36"/>
      <c r="DM499" s="36"/>
      <c r="DN499" s="36"/>
      <c r="DO499" s="36"/>
    </row>
    <row r="500" spans="1:119" ht="14.25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  <c r="CG500" s="36"/>
      <c r="CH500" s="36"/>
      <c r="CI500" s="36"/>
      <c r="CJ500" s="36"/>
      <c r="CK500" s="36"/>
      <c r="CL500" s="36"/>
      <c r="CM500" s="36"/>
      <c r="CN500" s="36"/>
      <c r="CO500" s="36"/>
      <c r="CP500" s="36"/>
      <c r="CQ500" s="36"/>
      <c r="CR500" s="36"/>
      <c r="CS500" s="36"/>
      <c r="CT500" s="36"/>
      <c r="CU500" s="36"/>
      <c r="CV500" s="36"/>
      <c r="CW500" s="36"/>
      <c r="CX500" s="36"/>
      <c r="CY500" s="36"/>
      <c r="CZ500" s="36"/>
      <c r="DA500" s="36"/>
      <c r="DB500" s="93"/>
      <c r="DC500" s="93"/>
      <c r="DD500" s="93"/>
      <c r="DE500" s="93"/>
      <c r="DF500" s="93"/>
      <c r="DG500" s="93"/>
      <c r="DH500" s="93"/>
      <c r="DI500" s="93"/>
      <c r="DJ500" s="36"/>
      <c r="DK500" s="36"/>
      <c r="DL500" s="36"/>
      <c r="DM500" s="36"/>
      <c r="DN500" s="36"/>
      <c r="DO500" s="36"/>
    </row>
    <row r="501" spans="1:119" ht="14.25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  <c r="CM501" s="36"/>
      <c r="CN501" s="36"/>
      <c r="CO501" s="36"/>
      <c r="CP501" s="36"/>
      <c r="CQ501" s="36"/>
      <c r="CR501" s="36"/>
      <c r="CS501" s="36"/>
      <c r="CT501" s="36"/>
      <c r="CU501" s="36"/>
      <c r="CV501" s="36"/>
      <c r="CW501" s="36"/>
      <c r="CX501" s="36"/>
      <c r="CY501" s="36"/>
      <c r="CZ501" s="36"/>
      <c r="DA501" s="36"/>
      <c r="DB501" s="93"/>
      <c r="DC501" s="93"/>
      <c r="DD501" s="93"/>
      <c r="DE501" s="93"/>
      <c r="DF501" s="93"/>
      <c r="DG501" s="93"/>
      <c r="DH501" s="93"/>
      <c r="DI501" s="93"/>
      <c r="DJ501" s="36"/>
      <c r="DK501" s="36"/>
      <c r="DL501" s="36"/>
      <c r="DM501" s="36"/>
      <c r="DN501" s="36"/>
      <c r="DO501" s="36"/>
    </row>
    <row r="502" spans="1:119" ht="14.25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  <c r="CM502" s="36"/>
      <c r="CN502" s="36"/>
      <c r="CO502" s="36"/>
      <c r="CP502" s="36"/>
      <c r="CQ502" s="36"/>
      <c r="CR502" s="36"/>
      <c r="CS502" s="36"/>
      <c r="CT502" s="36"/>
      <c r="CU502" s="36"/>
      <c r="CV502" s="36"/>
      <c r="CW502" s="36"/>
      <c r="CX502" s="36"/>
      <c r="CY502" s="36"/>
      <c r="CZ502" s="36"/>
      <c r="DA502" s="36"/>
      <c r="DB502" s="93"/>
      <c r="DC502" s="93"/>
      <c r="DD502" s="93"/>
      <c r="DE502" s="93"/>
      <c r="DF502" s="93"/>
      <c r="DG502" s="93"/>
      <c r="DH502" s="93"/>
      <c r="DI502" s="93"/>
      <c r="DJ502" s="36"/>
      <c r="DK502" s="36"/>
      <c r="DL502" s="36"/>
      <c r="DM502" s="36"/>
      <c r="DN502" s="36"/>
      <c r="DO502" s="36"/>
    </row>
    <row r="503" spans="1:119" ht="14.25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  <c r="CM503" s="36"/>
      <c r="CN503" s="36"/>
      <c r="CO503" s="36"/>
      <c r="CP503" s="36"/>
      <c r="CQ503" s="36"/>
      <c r="CR503" s="36"/>
      <c r="CS503" s="36"/>
      <c r="CT503" s="36"/>
      <c r="CU503" s="36"/>
      <c r="CV503" s="36"/>
      <c r="CW503" s="36"/>
      <c r="CX503" s="36"/>
      <c r="CY503" s="36"/>
      <c r="CZ503" s="36"/>
      <c r="DA503" s="36"/>
      <c r="DB503" s="93"/>
      <c r="DC503" s="93"/>
      <c r="DD503" s="93"/>
      <c r="DE503" s="93"/>
      <c r="DF503" s="93"/>
      <c r="DG503" s="93"/>
      <c r="DH503" s="93"/>
      <c r="DI503" s="93"/>
      <c r="DJ503" s="36"/>
      <c r="DK503" s="36"/>
      <c r="DL503" s="36"/>
      <c r="DM503" s="36"/>
      <c r="DN503" s="36"/>
      <c r="DO503" s="36"/>
    </row>
    <row r="504" spans="1:119" ht="14.25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  <c r="CM504" s="36"/>
      <c r="CN504" s="36"/>
      <c r="CO504" s="36"/>
      <c r="CP504" s="36"/>
      <c r="CQ504" s="36"/>
      <c r="CR504" s="36"/>
      <c r="CS504" s="36"/>
      <c r="CT504" s="36"/>
      <c r="CU504" s="36"/>
      <c r="CV504" s="36"/>
      <c r="CW504" s="36"/>
      <c r="CX504" s="36"/>
      <c r="CY504" s="36"/>
      <c r="CZ504" s="36"/>
      <c r="DA504" s="36"/>
      <c r="DB504" s="93"/>
      <c r="DC504" s="93"/>
      <c r="DD504" s="93"/>
      <c r="DE504" s="93"/>
      <c r="DF504" s="93"/>
      <c r="DG504" s="93"/>
      <c r="DH504" s="93"/>
      <c r="DI504" s="93"/>
      <c r="DJ504" s="36"/>
      <c r="DK504" s="36"/>
      <c r="DL504" s="36"/>
      <c r="DM504" s="36"/>
      <c r="DN504" s="36"/>
      <c r="DO504" s="36"/>
    </row>
    <row r="505" spans="1:119" ht="14.25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  <c r="CM505" s="36"/>
      <c r="CN505" s="36"/>
      <c r="CO505" s="36"/>
      <c r="CP505" s="36"/>
      <c r="CQ505" s="36"/>
      <c r="CR505" s="36"/>
      <c r="CS505" s="36"/>
      <c r="CT505" s="36"/>
      <c r="CU505" s="36"/>
      <c r="CV505" s="36"/>
      <c r="CW505" s="36"/>
      <c r="CX505" s="36"/>
      <c r="CY505" s="36"/>
      <c r="CZ505" s="36"/>
      <c r="DA505" s="36"/>
      <c r="DB505" s="93"/>
      <c r="DC505" s="93"/>
      <c r="DD505" s="93"/>
      <c r="DE505" s="93"/>
      <c r="DF505" s="93"/>
      <c r="DG505" s="93"/>
      <c r="DH505" s="93"/>
      <c r="DI505" s="93"/>
      <c r="DJ505" s="36"/>
      <c r="DK505" s="36"/>
      <c r="DL505" s="36"/>
      <c r="DM505" s="36"/>
      <c r="DN505" s="36"/>
      <c r="DO505" s="36"/>
    </row>
    <row r="506" spans="1:119" ht="14.25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  <c r="CM506" s="36"/>
      <c r="CN506" s="36"/>
      <c r="CO506" s="36"/>
      <c r="CP506" s="36"/>
      <c r="CQ506" s="36"/>
      <c r="CR506" s="36"/>
      <c r="CS506" s="36"/>
      <c r="CT506" s="36"/>
      <c r="CU506" s="36"/>
      <c r="CV506" s="36"/>
      <c r="CW506" s="36"/>
      <c r="CX506" s="36"/>
      <c r="CY506" s="36"/>
      <c r="CZ506" s="36"/>
      <c r="DA506" s="36"/>
      <c r="DB506" s="93"/>
      <c r="DC506" s="93"/>
      <c r="DD506" s="93"/>
      <c r="DE506" s="93"/>
      <c r="DF506" s="93"/>
      <c r="DG506" s="93"/>
      <c r="DH506" s="93"/>
      <c r="DI506" s="93"/>
      <c r="DJ506" s="36"/>
      <c r="DK506" s="36"/>
      <c r="DL506" s="36"/>
      <c r="DM506" s="36"/>
      <c r="DN506" s="36"/>
      <c r="DO506" s="36"/>
    </row>
    <row r="507" spans="1:119" ht="14.25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  <c r="CG507" s="36"/>
      <c r="CH507" s="36"/>
      <c r="CI507" s="36"/>
      <c r="CJ507" s="36"/>
      <c r="CK507" s="36"/>
      <c r="CL507" s="36"/>
      <c r="CM507" s="36"/>
      <c r="CN507" s="36"/>
      <c r="CO507" s="36"/>
      <c r="CP507" s="36"/>
      <c r="CQ507" s="36"/>
      <c r="CR507" s="36"/>
      <c r="CS507" s="36"/>
      <c r="CT507" s="36"/>
      <c r="CU507" s="36"/>
      <c r="CV507" s="36"/>
      <c r="CW507" s="36"/>
      <c r="CX507" s="36"/>
      <c r="CY507" s="36"/>
      <c r="CZ507" s="36"/>
      <c r="DA507" s="36"/>
      <c r="DB507" s="93"/>
      <c r="DC507" s="93"/>
      <c r="DD507" s="93"/>
      <c r="DE507" s="93"/>
      <c r="DF507" s="93"/>
      <c r="DG507" s="93"/>
      <c r="DH507" s="93"/>
      <c r="DI507" s="93"/>
      <c r="DJ507" s="36"/>
      <c r="DK507" s="36"/>
      <c r="DL507" s="36"/>
      <c r="DM507" s="36"/>
      <c r="DN507" s="36"/>
      <c r="DO507" s="36"/>
    </row>
    <row r="508" spans="1:119" ht="14.25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  <c r="CG508" s="36"/>
      <c r="CH508" s="36"/>
      <c r="CI508" s="36"/>
      <c r="CJ508" s="36"/>
      <c r="CK508" s="36"/>
      <c r="CL508" s="36"/>
      <c r="CM508" s="36"/>
      <c r="CN508" s="36"/>
      <c r="CO508" s="36"/>
      <c r="CP508" s="36"/>
      <c r="CQ508" s="36"/>
      <c r="CR508" s="36"/>
      <c r="CS508" s="36"/>
      <c r="CT508" s="36"/>
      <c r="CU508" s="36"/>
      <c r="CV508" s="36"/>
      <c r="CW508" s="36"/>
      <c r="CX508" s="36"/>
      <c r="CY508" s="36"/>
      <c r="CZ508" s="36"/>
      <c r="DA508" s="36"/>
      <c r="DB508" s="93"/>
      <c r="DC508" s="93"/>
      <c r="DD508" s="93"/>
      <c r="DE508" s="93"/>
      <c r="DF508" s="93"/>
      <c r="DG508" s="93"/>
      <c r="DH508" s="93"/>
      <c r="DI508" s="93"/>
      <c r="DJ508" s="36"/>
      <c r="DK508" s="36"/>
      <c r="DL508" s="36"/>
      <c r="DM508" s="36"/>
      <c r="DN508" s="36"/>
      <c r="DO508" s="36"/>
    </row>
    <row r="509" spans="1:119" ht="14.25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  <c r="CG509" s="36"/>
      <c r="CH509" s="36"/>
      <c r="CI509" s="36"/>
      <c r="CJ509" s="36"/>
      <c r="CK509" s="36"/>
      <c r="CL509" s="36"/>
      <c r="CM509" s="36"/>
      <c r="CN509" s="36"/>
      <c r="CO509" s="36"/>
      <c r="CP509" s="36"/>
      <c r="CQ509" s="36"/>
      <c r="CR509" s="36"/>
      <c r="CS509" s="36"/>
      <c r="CT509" s="36"/>
      <c r="CU509" s="36"/>
      <c r="CV509" s="36"/>
      <c r="CW509" s="36"/>
      <c r="CX509" s="36"/>
      <c r="CY509" s="36"/>
      <c r="CZ509" s="36"/>
      <c r="DA509" s="36"/>
      <c r="DB509" s="93"/>
      <c r="DC509" s="93"/>
      <c r="DD509" s="93"/>
      <c r="DE509" s="93"/>
      <c r="DF509" s="93"/>
      <c r="DG509" s="93"/>
      <c r="DH509" s="93"/>
      <c r="DI509" s="93"/>
      <c r="DJ509" s="36"/>
      <c r="DK509" s="36"/>
      <c r="DL509" s="36"/>
      <c r="DM509" s="36"/>
      <c r="DN509" s="36"/>
      <c r="DO509" s="36"/>
    </row>
    <row r="510" spans="1:119" ht="14.25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  <c r="CG510" s="36"/>
      <c r="CH510" s="36"/>
      <c r="CI510" s="36"/>
      <c r="CJ510" s="36"/>
      <c r="CK510" s="36"/>
      <c r="CL510" s="36"/>
      <c r="CM510" s="36"/>
      <c r="CN510" s="36"/>
      <c r="CO510" s="36"/>
      <c r="CP510" s="36"/>
      <c r="CQ510" s="36"/>
      <c r="CR510" s="36"/>
      <c r="CS510" s="36"/>
      <c r="CT510" s="36"/>
      <c r="CU510" s="36"/>
      <c r="CV510" s="36"/>
      <c r="CW510" s="36"/>
      <c r="CX510" s="36"/>
      <c r="CY510" s="36"/>
      <c r="CZ510" s="36"/>
      <c r="DA510" s="36"/>
      <c r="DB510" s="93"/>
      <c r="DC510" s="93"/>
      <c r="DD510" s="93"/>
      <c r="DE510" s="93"/>
      <c r="DF510" s="93"/>
      <c r="DG510" s="93"/>
      <c r="DH510" s="93"/>
      <c r="DI510" s="93"/>
      <c r="DJ510" s="36"/>
      <c r="DK510" s="36"/>
      <c r="DL510" s="36"/>
      <c r="DM510" s="36"/>
      <c r="DN510" s="36"/>
      <c r="DO510" s="36"/>
    </row>
    <row r="511" spans="1:119" ht="14.25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  <c r="CG511" s="36"/>
      <c r="CH511" s="36"/>
      <c r="CI511" s="36"/>
      <c r="CJ511" s="36"/>
      <c r="CK511" s="36"/>
      <c r="CL511" s="36"/>
      <c r="CM511" s="36"/>
      <c r="CN511" s="36"/>
      <c r="CO511" s="36"/>
      <c r="CP511" s="36"/>
      <c r="CQ511" s="36"/>
      <c r="CR511" s="36"/>
      <c r="CS511" s="36"/>
      <c r="CT511" s="36"/>
      <c r="CU511" s="36"/>
      <c r="CV511" s="36"/>
      <c r="CW511" s="36"/>
      <c r="CX511" s="36"/>
      <c r="CY511" s="36"/>
      <c r="CZ511" s="36"/>
      <c r="DA511" s="36"/>
      <c r="DB511" s="93"/>
      <c r="DC511" s="93"/>
      <c r="DD511" s="93"/>
      <c r="DE511" s="93"/>
      <c r="DF511" s="93"/>
      <c r="DG511" s="93"/>
      <c r="DH511" s="93"/>
      <c r="DI511" s="93"/>
      <c r="DJ511" s="36"/>
      <c r="DK511" s="36"/>
      <c r="DL511" s="36"/>
      <c r="DM511" s="36"/>
      <c r="DN511" s="36"/>
      <c r="DO511" s="36"/>
    </row>
    <row r="512" spans="1:119" ht="14.25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  <c r="CG512" s="36"/>
      <c r="CH512" s="36"/>
      <c r="CI512" s="36"/>
      <c r="CJ512" s="36"/>
      <c r="CK512" s="36"/>
      <c r="CL512" s="36"/>
      <c r="CM512" s="36"/>
      <c r="CN512" s="36"/>
      <c r="CO512" s="36"/>
      <c r="CP512" s="36"/>
      <c r="CQ512" s="36"/>
      <c r="CR512" s="36"/>
      <c r="CS512" s="36"/>
      <c r="CT512" s="36"/>
      <c r="CU512" s="36"/>
      <c r="CV512" s="36"/>
      <c r="CW512" s="36"/>
      <c r="CX512" s="36"/>
      <c r="CY512" s="36"/>
      <c r="CZ512" s="36"/>
      <c r="DA512" s="36"/>
      <c r="DB512" s="93"/>
      <c r="DC512" s="93"/>
      <c r="DD512" s="93"/>
      <c r="DE512" s="93"/>
      <c r="DF512" s="93"/>
      <c r="DG512" s="93"/>
      <c r="DH512" s="93"/>
      <c r="DI512" s="93"/>
      <c r="DJ512" s="36"/>
      <c r="DK512" s="36"/>
      <c r="DL512" s="36"/>
      <c r="DM512" s="36"/>
      <c r="DN512" s="36"/>
      <c r="DO512" s="36"/>
    </row>
    <row r="513" spans="1:119" ht="14.25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  <c r="CG513" s="36"/>
      <c r="CH513" s="36"/>
      <c r="CI513" s="36"/>
      <c r="CJ513" s="36"/>
      <c r="CK513" s="36"/>
      <c r="CL513" s="36"/>
      <c r="CM513" s="36"/>
      <c r="CN513" s="36"/>
      <c r="CO513" s="36"/>
      <c r="CP513" s="36"/>
      <c r="CQ513" s="36"/>
      <c r="CR513" s="36"/>
      <c r="CS513" s="36"/>
      <c r="CT513" s="36"/>
      <c r="CU513" s="36"/>
      <c r="CV513" s="36"/>
      <c r="CW513" s="36"/>
      <c r="CX513" s="36"/>
      <c r="CY513" s="36"/>
      <c r="CZ513" s="36"/>
      <c r="DA513" s="36"/>
      <c r="DB513" s="93"/>
      <c r="DC513" s="93"/>
      <c r="DD513" s="93"/>
      <c r="DE513" s="93"/>
      <c r="DF513" s="93"/>
      <c r="DG513" s="93"/>
      <c r="DH513" s="93"/>
      <c r="DI513" s="93"/>
      <c r="DJ513" s="36"/>
      <c r="DK513" s="36"/>
      <c r="DL513" s="36"/>
      <c r="DM513" s="36"/>
      <c r="DN513" s="36"/>
      <c r="DO513" s="36"/>
    </row>
    <row r="514" spans="1:119" ht="14.25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  <c r="CG514" s="36"/>
      <c r="CH514" s="36"/>
      <c r="CI514" s="36"/>
      <c r="CJ514" s="36"/>
      <c r="CK514" s="36"/>
      <c r="CL514" s="36"/>
      <c r="CM514" s="36"/>
      <c r="CN514" s="36"/>
      <c r="CO514" s="36"/>
      <c r="CP514" s="36"/>
      <c r="CQ514" s="36"/>
      <c r="CR514" s="36"/>
      <c r="CS514" s="36"/>
      <c r="CT514" s="36"/>
      <c r="CU514" s="36"/>
      <c r="CV514" s="36"/>
      <c r="CW514" s="36"/>
      <c r="CX514" s="36"/>
      <c r="CY514" s="36"/>
      <c r="CZ514" s="36"/>
      <c r="DA514" s="36"/>
      <c r="DB514" s="93"/>
      <c r="DC514" s="93"/>
      <c r="DD514" s="93"/>
      <c r="DE514" s="93"/>
      <c r="DF514" s="93"/>
      <c r="DG514" s="93"/>
      <c r="DH514" s="93"/>
      <c r="DI514" s="93"/>
      <c r="DJ514" s="36"/>
      <c r="DK514" s="36"/>
      <c r="DL514" s="36"/>
      <c r="DM514" s="36"/>
      <c r="DN514" s="36"/>
      <c r="DO514" s="36"/>
    </row>
    <row r="515" spans="1:119" ht="14.25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  <c r="CG515" s="36"/>
      <c r="CH515" s="36"/>
      <c r="CI515" s="36"/>
      <c r="CJ515" s="36"/>
      <c r="CK515" s="36"/>
      <c r="CL515" s="36"/>
      <c r="CM515" s="36"/>
      <c r="CN515" s="36"/>
      <c r="CO515" s="36"/>
      <c r="CP515" s="36"/>
      <c r="CQ515" s="36"/>
      <c r="CR515" s="36"/>
      <c r="CS515" s="36"/>
      <c r="CT515" s="36"/>
      <c r="CU515" s="36"/>
      <c r="CV515" s="36"/>
      <c r="CW515" s="36"/>
      <c r="CX515" s="36"/>
      <c r="CY515" s="36"/>
      <c r="CZ515" s="36"/>
      <c r="DA515" s="36"/>
      <c r="DB515" s="93"/>
      <c r="DC515" s="93"/>
      <c r="DD515" s="93"/>
      <c r="DE515" s="93"/>
      <c r="DF515" s="93"/>
      <c r="DG515" s="93"/>
      <c r="DH515" s="93"/>
      <c r="DI515" s="93"/>
      <c r="DJ515" s="36"/>
      <c r="DK515" s="36"/>
      <c r="DL515" s="36"/>
      <c r="DM515" s="36"/>
      <c r="DN515" s="36"/>
      <c r="DO515" s="36"/>
    </row>
    <row r="516" spans="1:119" ht="14.25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  <c r="CG516" s="36"/>
      <c r="CH516" s="36"/>
      <c r="CI516" s="36"/>
      <c r="CJ516" s="36"/>
      <c r="CK516" s="36"/>
      <c r="CL516" s="36"/>
      <c r="CM516" s="36"/>
      <c r="CN516" s="36"/>
      <c r="CO516" s="36"/>
      <c r="CP516" s="36"/>
      <c r="CQ516" s="36"/>
      <c r="CR516" s="36"/>
      <c r="CS516" s="36"/>
      <c r="CT516" s="36"/>
      <c r="CU516" s="36"/>
      <c r="CV516" s="36"/>
      <c r="CW516" s="36"/>
      <c r="CX516" s="36"/>
      <c r="CY516" s="36"/>
      <c r="CZ516" s="36"/>
      <c r="DA516" s="36"/>
      <c r="DB516" s="93"/>
      <c r="DC516" s="93"/>
      <c r="DD516" s="93"/>
      <c r="DE516" s="93"/>
      <c r="DF516" s="93"/>
      <c r="DG516" s="93"/>
      <c r="DH516" s="93"/>
      <c r="DI516" s="93"/>
      <c r="DJ516" s="36"/>
      <c r="DK516" s="36"/>
      <c r="DL516" s="36"/>
      <c r="DM516" s="36"/>
      <c r="DN516" s="36"/>
      <c r="DO516" s="36"/>
    </row>
    <row r="517" spans="1:119" ht="14.25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  <c r="CG517" s="36"/>
      <c r="CH517" s="36"/>
      <c r="CI517" s="36"/>
      <c r="CJ517" s="36"/>
      <c r="CK517" s="36"/>
      <c r="CL517" s="36"/>
      <c r="CM517" s="36"/>
      <c r="CN517" s="36"/>
      <c r="CO517" s="36"/>
      <c r="CP517" s="36"/>
      <c r="CQ517" s="36"/>
      <c r="CR517" s="36"/>
      <c r="CS517" s="36"/>
      <c r="CT517" s="36"/>
      <c r="CU517" s="36"/>
      <c r="CV517" s="36"/>
      <c r="CW517" s="36"/>
      <c r="CX517" s="36"/>
      <c r="CY517" s="36"/>
      <c r="CZ517" s="36"/>
      <c r="DA517" s="36"/>
      <c r="DB517" s="93"/>
      <c r="DC517" s="93"/>
      <c r="DD517" s="93"/>
      <c r="DE517" s="93"/>
      <c r="DF517" s="93"/>
      <c r="DG517" s="93"/>
      <c r="DH517" s="93"/>
      <c r="DI517" s="93"/>
      <c r="DJ517" s="36"/>
      <c r="DK517" s="36"/>
      <c r="DL517" s="36"/>
      <c r="DM517" s="36"/>
      <c r="DN517" s="36"/>
      <c r="DO517" s="36"/>
    </row>
    <row r="518" spans="1:119" ht="14.25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  <c r="CM518" s="36"/>
      <c r="CN518" s="36"/>
      <c r="CO518" s="36"/>
      <c r="CP518" s="36"/>
      <c r="CQ518" s="36"/>
      <c r="CR518" s="36"/>
      <c r="CS518" s="36"/>
      <c r="CT518" s="36"/>
      <c r="CU518" s="36"/>
      <c r="CV518" s="36"/>
      <c r="CW518" s="36"/>
      <c r="CX518" s="36"/>
      <c r="CY518" s="36"/>
      <c r="CZ518" s="36"/>
      <c r="DA518" s="36"/>
      <c r="DB518" s="93"/>
      <c r="DC518" s="93"/>
      <c r="DD518" s="93"/>
      <c r="DE518" s="93"/>
      <c r="DF518" s="93"/>
      <c r="DG518" s="93"/>
      <c r="DH518" s="93"/>
      <c r="DI518" s="93"/>
      <c r="DJ518" s="36"/>
      <c r="DK518" s="36"/>
      <c r="DL518" s="36"/>
      <c r="DM518" s="36"/>
      <c r="DN518" s="36"/>
      <c r="DO518" s="36"/>
    </row>
    <row r="519" spans="1:119" ht="14.25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  <c r="CG519" s="36"/>
      <c r="CH519" s="36"/>
      <c r="CI519" s="36"/>
      <c r="CJ519" s="36"/>
      <c r="CK519" s="36"/>
      <c r="CL519" s="36"/>
      <c r="CM519" s="36"/>
      <c r="CN519" s="36"/>
      <c r="CO519" s="36"/>
      <c r="CP519" s="36"/>
      <c r="CQ519" s="36"/>
      <c r="CR519" s="36"/>
      <c r="CS519" s="36"/>
      <c r="CT519" s="36"/>
      <c r="CU519" s="36"/>
      <c r="CV519" s="36"/>
      <c r="CW519" s="36"/>
      <c r="CX519" s="36"/>
      <c r="CY519" s="36"/>
      <c r="CZ519" s="36"/>
      <c r="DA519" s="36"/>
      <c r="DB519" s="93"/>
      <c r="DC519" s="93"/>
      <c r="DD519" s="93"/>
      <c r="DE519" s="93"/>
      <c r="DF519" s="93"/>
      <c r="DG519" s="93"/>
      <c r="DH519" s="93"/>
      <c r="DI519" s="93"/>
      <c r="DJ519" s="36"/>
      <c r="DK519" s="36"/>
      <c r="DL519" s="36"/>
      <c r="DM519" s="36"/>
      <c r="DN519" s="36"/>
      <c r="DO519" s="36"/>
    </row>
    <row r="520" spans="1:119" ht="14.25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  <c r="CG520" s="36"/>
      <c r="CH520" s="36"/>
      <c r="CI520" s="36"/>
      <c r="CJ520" s="36"/>
      <c r="CK520" s="36"/>
      <c r="CL520" s="36"/>
      <c r="CM520" s="36"/>
      <c r="CN520" s="36"/>
      <c r="CO520" s="36"/>
      <c r="CP520" s="36"/>
      <c r="CQ520" s="36"/>
      <c r="CR520" s="36"/>
      <c r="CS520" s="36"/>
      <c r="CT520" s="36"/>
      <c r="CU520" s="36"/>
      <c r="CV520" s="36"/>
      <c r="CW520" s="36"/>
      <c r="CX520" s="36"/>
      <c r="CY520" s="36"/>
      <c r="CZ520" s="36"/>
      <c r="DA520" s="36"/>
      <c r="DB520" s="93"/>
      <c r="DC520" s="93"/>
      <c r="DD520" s="93"/>
      <c r="DE520" s="93"/>
      <c r="DF520" s="93"/>
      <c r="DG520" s="93"/>
      <c r="DH520" s="93"/>
      <c r="DI520" s="93"/>
      <c r="DJ520" s="36"/>
      <c r="DK520" s="36"/>
      <c r="DL520" s="36"/>
      <c r="DM520" s="36"/>
      <c r="DN520" s="36"/>
      <c r="DO520" s="36"/>
    </row>
    <row r="521" spans="1:119" ht="14.25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  <c r="CG521" s="36"/>
      <c r="CH521" s="36"/>
      <c r="CI521" s="36"/>
      <c r="CJ521" s="36"/>
      <c r="CK521" s="36"/>
      <c r="CL521" s="36"/>
      <c r="CM521" s="36"/>
      <c r="CN521" s="36"/>
      <c r="CO521" s="36"/>
      <c r="CP521" s="36"/>
      <c r="CQ521" s="36"/>
      <c r="CR521" s="36"/>
      <c r="CS521" s="36"/>
      <c r="CT521" s="36"/>
      <c r="CU521" s="36"/>
      <c r="CV521" s="36"/>
      <c r="CW521" s="36"/>
      <c r="CX521" s="36"/>
      <c r="CY521" s="36"/>
      <c r="CZ521" s="36"/>
      <c r="DA521" s="36"/>
      <c r="DB521" s="93"/>
      <c r="DC521" s="93"/>
      <c r="DD521" s="93"/>
      <c r="DE521" s="93"/>
      <c r="DF521" s="93"/>
      <c r="DG521" s="93"/>
      <c r="DH521" s="93"/>
      <c r="DI521" s="93"/>
      <c r="DJ521" s="36"/>
      <c r="DK521" s="36"/>
      <c r="DL521" s="36"/>
      <c r="DM521" s="36"/>
      <c r="DN521" s="36"/>
      <c r="DO521" s="36"/>
    </row>
    <row r="522" spans="1:119" ht="14.25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  <c r="CG522" s="36"/>
      <c r="CH522" s="36"/>
      <c r="CI522" s="36"/>
      <c r="CJ522" s="36"/>
      <c r="CK522" s="36"/>
      <c r="CL522" s="36"/>
      <c r="CM522" s="36"/>
      <c r="CN522" s="36"/>
      <c r="CO522" s="36"/>
      <c r="CP522" s="36"/>
      <c r="CQ522" s="36"/>
      <c r="CR522" s="36"/>
      <c r="CS522" s="36"/>
      <c r="CT522" s="36"/>
      <c r="CU522" s="36"/>
      <c r="CV522" s="36"/>
      <c r="CW522" s="36"/>
      <c r="CX522" s="36"/>
      <c r="CY522" s="36"/>
      <c r="CZ522" s="36"/>
      <c r="DA522" s="36"/>
      <c r="DB522" s="93"/>
      <c r="DC522" s="93"/>
      <c r="DD522" s="93"/>
      <c r="DE522" s="93"/>
      <c r="DF522" s="93"/>
      <c r="DG522" s="93"/>
      <c r="DH522" s="93"/>
      <c r="DI522" s="93"/>
      <c r="DJ522" s="36"/>
      <c r="DK522" s="36"/>
      <c r="DL522" s="36"/>
      <c r="DM522" s="36"/>
      <c r="DN522" s="36"/>
      <c r="DO522" s="36"/>
    </row>
    <row r="523" spans="1:119" ht="14.25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  <c r="CG523" s="36"/>
      <c r="CH523" s="36"/>
      <c r="CI523" s="36"/>
      <c r="CJ523" s="36"/>
      <c r="CK523" s="36"/>
      <c r="CL523" s="36"/>
      <c r="CM523" s="36"/>
      <c r="CN523" s="36"/>
      <c r="CO523" s="36"/>
      <c r="CP523" s="36"/>
      <c r="CQ523" s="36"/>
      <c r="CR523" s="36"/>
      <c r="CS523" s="36"/>
      <c r="CT523" s="36"/>
      <c r="CU523" s="36"/>
      <c r="CV523" s="36"/>
      <c r="CW523" s="36"/>
      <c r="CX523" s="36"/>
      <c r="CY523" s="36"/>
      <c r="CZ523" s="36"/>
      <c r="DA523" s="36"/>
      <c r="DB523" s="93"/>
      <c r="DC523" s="93"/>
      <c r="DD523" s="93"/>
      <c r="DE523" s="93"/>
      <c r="DF523" s="93"/>
      <c r="DG523" s="93"/>
      <c r="DH523" s="93"/>
      <c r="DI523" s="93"/>
      <c r="DJ523" s="36"/>
      <c r="DK523" s="36"/>
      <c r="DL523" s="36"/>
      <c r="DM523" s="36"/>
      <c r="DN523" s="36"/>
      <c r="DO523" s="36"/>
    </row>
    <row r="524" spans="1:119" ht="14.25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  <c r="CG524" s="36"/>
      <c r="CH524" s="36"/>
      <c r="CI524" s="36"/>
      <c r="CJ524" s="36"/>
      <c r="CK524" s="36"/>
      <c r="CL524" s="36"/>
      <c r="CM524" s="36"/>
      <c r="CN524" s="36"/>
      <c r="CO524" s="36"/>
      <c r="CP524" s="36"/>
      <c r="CQ524" s="36"/>
      <c r="CR524" s="36"/>
      <c r="CS524" s="36"/>
      <c r="CT524" s="36"/>
      <c r="CU524" s="36"/>
      <c r="CV524" s="36"/>
      <c r="CW524" s="36"/>
      <c r="CX524" s="36"/>
      <c r="CY524" s="36"/>
      <c r="CZ524" s="36"/>
      <c r="DA524" s="36"/>
      <c r="DB524" s="93"/>
      <c r="DC524" s="93"/>
      <c r="DD524" s="93"/>
      <c r="DE524" s="93"/>
      <c r="DF524" s="93"/>
      <c r="DG524" s="93"/>
      <c r="DH524" s="93"/>
      <c r="DI524" s="93"/>
      <c r="DJ524" s="36"/>
      <c r="DK524" s="36"/>
      <c r="DL524" s="36"/>
      <c r="DM524" s="36"/>
      <c r="DN524" s="36"/>
      <c r="DO524" s="36"/>
    </row>
    <row r="525" spans="1:119" ht="14.25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  <c r="CG525" s="36"/>
      <c r="CH525" s="36"/>
      <c r="CI525" s="36"/>
      <c r="CJ525" s="36"/>
      <c r="CK525" s="36"/>
      <c r="CL525" s="36"/>
      <c r="CM525" s="36"/>
      <c r="CN525" s="36"/>
      <c r="CO525" s="36"/>
      <c r="CP525" s="36"/>
      <c r="CQ525" s="36"/>
      <c r="CR525" s="36"/>
      <c r="CS525" s="36"/>
      <c r="CT525" s="36"/>
      <c r="CU525" s="36"/>
      <c r="CV525" s="36"/>
      <c r="CW525" s="36"/>
      <c r="CX525" s="36"/>
      <c r="CY525" s="36"/>
      <c r="CZ525" s="36"/>
      <c r="DA525" s="36"/>
      <c r="DB525" s="93"/>
      <c r="DC525" s="93"/>
      <c r="DD525" s="93"/>
      <c r="DE525" s="93"/>
      <c r="DF525" s="93"/>
      <c r="DG525" s="93"/>
      <c r="DH525" s="93"/>
      <c r="DI525" s="93"/>
      <c r="DJ525" s="36"/>
      <c r="DK525" s="36"/>
      <c r="DL525" s="36"/>
      <c r="DM525" s="36"/>
      <c r="DN525" s="36"/>
      <c r="DO525" s="36"/>
    </row>
    <row r="526" spans="1:119" ht="14.25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  <c r="CG526" s="36"/>
      <c r="CH526" s="36"/>
      <c r="CI526" s="36"/>
      <c r="CJ526" s="36"/>
      <c r="CK526" s="36"/>
      <c r="CL526" s="36"/>
      <c r="CM526" s="36"/>
      <c r="CN526" s="36"/>
      <c r="CO526" s="36"/>
      <c r="CP526" s="36"/>
      <c r="CQ526" s="36"/>
      <c r="CR526" s="36"/>
      <c r="CS526" s="36"/>
      <c r="CT526" s="36"/>
      <c r="CU526" s="36"/>
      <c r="CV526" s="36"/>
      <c r="CW526" s="36"/>
      <c r="CX526" s="36"/>
      <c r="CY526" s="36"/>
      <c r="CZ526" s="36"/>
      <c r="DA526" s="36"/>
      <c r="DB526" s="93"/>
      <c r="DC526" s="93"/>
      <c r="DD526" s="93"/>
      <c r="DE526" s="93"/>
      <c r="DF526" s="93"/>
      <c r="DG526" s="93"/>
      <c r="DH526" s="93"/>
      <c r="DI526" s="93"/>
      <c r="DJ526" s="36"/>
      <c r="DK526" s="36"/>
      <c r="DL526" s="36"/>
      <c r="DM526" s="36"/>
      <c r="DN526" s="36"/>
      <c r="DO526" s="36"/>
    </row>
    <row r="527" spans="1:119" ht="14.25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  <c r="CG527" s="36"/>
      <c r="CH527" s="36"/>
      <c r="CI527" s="36"/>
      <c r="CJ527" s="36"/>
      <c r="CK527" s="36"/>
      <c r="CL527" s="36"/>
      <c r="CM527" s="36"/>
      <c r="CN527" s="36"/>
      <c r="CO527" s="36"/>
      <c r="CP527" s="36"/>
      <c r="CQ527" s="36"/>
      <c r="CR527" s="36"/>
      <c r="CS527" s="36"/>
      <c r="CT527" s="36"/>
      <c r="CU527" s="36"/>
      <c r="CV527" s="36"/>
      <c r="CW527" s="36"/>
      <c r="CX527" s="36"/>
      <c r="CY527" s="36"/>
      <c r="CZ527" s="36"/>
      <c r="DA527" s="36"/>
      <c r="DB527" s="93"/>
      <c r="DC527" s="93"/>
      <c r="DD527" s="93"/>
      <c r="DE527" s="93"/>
      <c r="DF527" s="93"/>
      <c r="DG527" s="93"/>
      <c r="DH527" s="93"/>
      <c r="DI527" s="93"/>
      <c r="DJ527" s="36"/>
      <c r="DK527" s="36"/>
      <c r="DL527" s="36"/>
      <c r="DM527" s="36"/>
      <c r="DN527" s="36"/>
      <c r="DO527" s="36"/>
    </row>
    <row r="528" spans="1:119" ht="14.25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  <c r="CG528" s="36"/>
      <c r="CH528" s="36"/>
      <c r="CI528" s="36"/>
      <c r="CJ528" s="36"/>
      <c r="CK528" s="36"/>
      <c r="CL528" s="36"/>
      <c r="CM528" s="36"/>
      <c r="CN528" s="36"/>
      <c r="CO528" s="36"/>
      <c r="CP528" s="36"/>
      <c r="CQ528" s="36"/>
      <c r="CR528" s="36"/>
      <c r="CS528" s="36"/>
      <c r="CT528" s="36"/>
      <c r="CU528" s="36"/>
      <c r="CV528" s="36"/>
      <c r="CW528" s="36"/>
      <c r="CX528" s="36"/>
      <c r="CY528" s="36"/>
      <c r="CZ528" s="36"/>
      <c r="DA528" s="36"/>
      <c r="DB528" s="93"/>
      <c r="DC528" s="93"/>
      <c r="DD528" s="93"/>
      <c r="DE528" s="93"/>
      <c r="DF528" s="93"/>
      <c r="DG528" s="93"/>
      <c r="DH528" s="93"/>
      <c r="DI528" s="93"/>
      <c r="DJ528" s="36"/>
      <c r="DK528" s="36"/>
      <c r="DL528" s="36"/>
      <c r="DM528" s="36"/>
      <c r="DN528" s="36"/>
      <c r="DO528" s="36"/>
    </row>
    <row r="529" spans="1:119" ht="14.25" customHeight="1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  <c r="CG529" s="36"/>
      <c r="CH529" s="36"/>
      <c r="CI529" s="36"/>
      <c r="CJ529" s="36"/>
      <c r="CK529" s="36"/>
      <c r="CL529" s="36"/>
      <c r="CM529" s="36"/>
      <c r="CN529" s="36"/>
      <c r="CO529" s="36"/>
      <c r="CP529" s="36"/>
      <c r="CQ529" s="36"/>
      <c r="CR529" s="36"/>
      <c r="CS529" s="36"/>
      <c r="CT529" s="36"/>
      <c r="CU529" s="36"/>
      <c r="CV529" s="36"/>
      <c r="CW529" s="36"/>
      <c r="CX529" s="36"/>
      <c r="CY529" s="36"/>
      <c r="CZ529" s="36"/>
      <c r="DA529" s="36"/>
      <c r="DB529" s="93"/>
      <c r="DC529" s="93"/>
      <c r="DD529" s="93"/>
      <c r="DE529" s="93"/>
      <c r="DF529" s="93"/>
      <c r="DG529" s="93"/>
      <c r="DH529" s="93"/>
      <c r="DI529" s="93"/>
      <c r="DJ529" s="36"/>
      <c r="DK529" s="36"/>
      <c r="DL529" s="36"/>
      <c r="DM529" s="36"/>
      <c r="DN529" s="36"/>
      <c r="DO529" s="36"/>
    </row>
    <row r="530" spans="1:119" ht="14.25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  <c r="CG530" s="36"/>
      <c r="CH530" s="36"/>
      <c r="CI530" s="36"/>
      <c r="CJ530" s="36"/>
      <c r="CK530" s="36"/>
      <c r="CL530" s="36"/>
      <c r="CM530" s="36"/>
      <c r="CN530" s="36"/>
      <c r="CO530" s="36"/>
      <c r="CP530" s="36"/>
      <c r="CQ530" s="36"/>
      <c r="CR530" s="36"/>
      <c r="CS530" s="36"/>
      <c r="CT530" s="36"/>
      <c r="CU530" s="36"/>
      <c r="CV530" s="36"/>
      <c r="CW530" s="36"/>
      <c r="CX530" s="36"/>
      <c r="CY530" s="36"/>
      <c r="CZ530" s="36"/>
      <c r="DA530" s="36"/>
      <c r="DB530" s="93"/>
      <c r="DC530" s="93"/>
      <c r="DD530" s="93"/>
      <c r="DE530" s="93"/>
      <c r="DF530" s="93"/>
      <c r="DG530" s="93"/>
      <c r="DH530" s="93"/>
      <c r="DI530" s="93"/>
      <c r="DJ530" s="36"/>
      <c r="DK530" s="36"/>
      <c r="DL530" s="36"/>
      <c r="DM530" s="36"/>
      <c r="DN530" s="36"/>
      <c r="DO530" s="36"/>
    </row>
    <row r="531" spans="1:119" ht="14.25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  <c r="CG531" s="36"/>
      <c r="CH531" s="36"/>
      <c r="CI531" s="36"/>
      <c r="CJ531" s="36"/>
      <c r="CK531" s="36"/>
      <c r="CL531" s="36"/>
      <c r="CM531" s="36"/>
      <c r="CN531" s="36"/>
      <c r="CO531" s="36"/>
      <c r="CP531" s="36"/>
      <c r="CQ531" s="36"/>
      <c r="CR531" s="36"/>
      <c r="CS531" s="36"/>
      <c r="CT531" s="36"/>
      <c r="CU531" s="36"/>
      <c r="CV531" s="36"/>
      <c r="CW531" s="36"/>
      <c r="CX531" s="36"/>
      <c r="CY531" s="36"/>
      <c r="CZ531" s="36"/>
      <c r="DA531" s="36"/>
      <c r="DB531" s="93"/>
      <c r="DC531" s="93"/>
      <c r="DD531" s="93"/>
      <c r="DE531" s="93"/>
      <c r="DF531" s="93"/>
      <c r="DG531" s="93"/>
      <c r="DH531" s="93"/>
      <c r="DI531" s="93"/>
      <c r="DJ531" s="36"/>
      <c r="DK531" s="36"/>
      <c r="DL531" s="36"/>
      <c r="DM531" s="36"/>
      <c r="DN531" s="36"/>
      <c r="DO531" s="36"/>
    </row>
    <row r="532" spans="1:119" ht="14.25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  <c r="CG532" s="36"/>
      <c r="CH532" s="36"/>
      <c r="CI532" s="36"/>
      <c r="CJ532" s="36"/>
      <c r="CK532" s="36"/>
      <c r="CL532" s="36"/>
      <c r="CM532" s="36"/>
      <c r="CN532" s="36"/>
      <c r="CO532" s="36"/>
      <c r="CP532" s="36"/>
      <c r="CQ532" s="36"/>
      <c r="CR532" s="36"/>
      <c r="CS532" s="36"/>
      <c r="CT532" s="36"/>
      <c r="CU532" s="36"/>
      <c r="CV532" s="36"/>
      <c r="CW532" s="36"/>
      <c r="CX532" s="36"/>
      <c r="CY532" s="36"/>
      <c r="CZ532" s="36"/>
      <c r="DA532" s="36"/>
      <c r="DB532" s="93"/>
      <c r="DC532" s="93"/>
      <c r="DD532" s="93"/>
      <c r="DE532" s="93"/>
      <c r="DF532" s="93"/>
      <c r="DG532" s="93"/>
      <c r="DH532" s="93"/>
      <c r="DI532" s="93"/>
      <c r="DJ532" s="36"/>
      <c r="DK532" s="36"/>
      <c r="DL532" s="36"/>
      <c r="DM532" s="36"/>
      <c r="DN532" s="36"/>
      <c r="DO532" s="36"/>
    </row>
    <row r="533" spans="1:119" ht="14.25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  <c r="CG533" s="36"/>
      <c r="CH533" s="36"/>
      <c r="CI533" s="36"/>
      <c r="CJ533" s="36"/>
      <c r="CK533" s="36"/>
      <c r="CL533" s="36"/>
      <c r="CM533" s="36"/>
      <c r="CN533" s="36"/>
      <c r="CO533" s="36"/>
      <c r="CP533" s="36"/>
      <c r="CQ533" s="36"/>
      <c r="CR533" s="36"/>
      <c r="CS533" s="36"/>
      <c r="CT533" s="36"/>
      <c r="CU533" s="36"/>
      <c r="CV533" s="36"/>
      <c r="CW533" s="36"/>
      <c r="CX533" s="36"/>
      <c r="CY533" s="36"/>
      <c r="CZ533" s="36"/>
      <c r="DA533" s="36"/>
      <c r="DB533" s="93"/>
      <c r="DC533" s="93"/>
      <c r="DD533" s="93"/>
      <c r="DE533" s="93"/>
      <c r="DF533" s="93"/>
      <c r="DG533" s="93"/>
      <c r="DH533" s="93"/>
      <c r="DI533" s="93"/>
      <c r="DJ533" s="36"/>
      <c r="DK533" s="36"/>
      <c r="DL533" s="36"/>
      <c r="DM533" s="36"/>
      <c r="DN533" s="36"/>
      <c r="DO533" s="36"/>
    </row>
    <row r="534" spans="1:119" ht="14.25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  <c r="CG534" s="36"/>
      <c r="CH534" s="36"/>
      <c r="CI534" s="36"/>
      <c r="CJ534" s="36"/>
      <c r="CK534" s="36"/>
      <c r="CL534" s="36"/>
      <c r="CM534" s="36"/>
      <c r="CN534" s="36"/>
      <c r="CO534" s="36"/>
      <c r="CP534" s="36"/>
      <c r="CQ534" s="36"/>
      <c r="CR534" s="36"/>
      <c r="CS534" s="36"/>
      <c r="CT534" s="36"/>
      <c r="CU534" s="36"/>
      <c r="CV534" s="36"/>
      <c r="CW534" s="36"/>
      <c r="CX534" s="36"/>
      <c r="CY534" s="36"/>
      <c r="CZ534" s="36"/>
      <c r="DA534" s="36"/>
      <c r="DB534" s="93"/>
      <c r="DC534" s="93"/>
      <c r="DD534" s="93"/>
      <c r="DE534" s="93"/>
      <c r="DF534" s="93"/>
      <c r="DG534" s="93"/>
      <c r="DH534" s="93"/>
      <c r="DI534" s="93"/>
      <c r="DJ534" s="36"/>
      <c r="DK534" s="36"/>
      <c r="DL534" s="36"/>
      <c r="DM534" s="36"/>
      <c r="DN534" s="36"/>
      <c r="DO534" s="36"/>
    </row>
    <row r="535" spans="1:119" ht="14.25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  <c r="CG535" s="36"/>
      <c r="CH535" s="36"/>
      <c r="CI535" s="36"/>
      <c r="CJ535" s="36"/>
      <c r="CK535" s="36"/>
      <c r="CL535" s="36"/>
      <c r="CM535" s="36"/>
      <c r="CN535" s="36"/>
      <c r="CO535" s="36"/>
      <c r="CP535" s="36"/>
      <c r="CQ535" s="36"/>
      <c r="CR535" s="36"/>
      <c r="CS535" s="36"/>
      <c r="CT535" s="36"/>
      <c r="CU535" s="36"/>
      <c r="CV535" s="36"/>
      <c r="CW535" s="36"/>
      <c r="CX535" s="36"/>
      <c r="CY535" s="36"/>
      <c r="CZ535" s="36"/>
      <c r="DA535" s="36"/>
      <c r="DB535" s="93"/>
      <c r="DC535" s="93"/>
      <c r="DD535" s="93"/>
      <c r="DE535" s="93"/>
      <c r="DF535" s="93"/>
      <c r="DG535" s="93"/>
      <c r="DH535" s="93"/>
      <c r="DI535" s="93"/>
      <c r="DJ535" s="36"/>
      <c r="DK535" s="36"/>
      <c r="DL535" s="36"/>
      <c r="DM535" s="36"/>
      <c r="DN535" s="36"/>
      <c r="DO535" s="36"/>
    </row>
    <row r="536" spans="1:119" ht="14.25" customHeight="1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  <c r="CG536" s="36"/>
      <c r="CH536" s="36"/>
      <c r="CI536" s="36"/>
      <c r="CJ536" s="36"/>
      <c r="CK536" s="36"/>
      <c r="CL536" s="36"/>
      <c r="CM536" s="36"/>
      <c r="CN536" s="36"/>
      <c r="CO536" s="36"/>
      <c r="CP536" s="36"/>
      <c r="CQ536" s="36"/>
      <c r="CR536" s="36"/>
      <c r="CS536" s="36"/>
      <c r="CT536" s="36"/>
      <c r="CU536" s="36"/>
      <c r="CV536" s="36"/>
      <c r="CW536" s="36"/>
      <c r="CX536" s="36"/>
      <c r="CY536" s="36"/>
      <c r="CZ536" s="36"/>
      <c r="DA536" s="36"/>
      <c r="DB536" s="93"/>
      <c r="DC536" s="93"/>
      <c r="DD536" s="93"/>
      <c r="DE536" s="93"/>
      <c r="DF536" s="93"/>
      <c r="DG536" s="93"/>
      <c r="DH536" s="93"/>
      <c r="DI536" s="93"/>
      <c r="DJ536" s="36"/>
      <c r="DK536" s="36"/>
      <c r="DL536" s="36"/>
      <c r="DM536" s="36"/>
      <c r="DN536" s="36"/>
      <c r="DO536" s="36"/>
    </row>
    <row r="537" spans="1:119" ht="14.25" customHeight="1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  <c r="CG537" s="36"/>
      <c r="CH537" s="36"/>
      <c r="CI537" s="36"/>
      <c r="CJ537" s="36"/>
      <c r="CK537" s="36"/>
      <c r="CL537" s="36"/>
      <c r="CM537" s="36"/>
      <c r="CN537" s="36"/>
      <c r="CO537" s="36"/>
      <c r="CP537" s="36"/>
      <c r="CQ537" s="36"/>
      <c r="CR537" s="36"/>
      <c r="CS537" s="36"/>
      <c r="CT537" s="36"/>
      <c r="CU537" s="36"/>
      <c r="CV537" s="36"/>
      <c r="CW537" s="36"/>
      <c r="CX537" s="36"/>
      <c r="CY537" s="36"/>
      <c r="CZ537" s="36"/>
      <c r="DA537" s="36"/>
      <c r="DB537" s="93"/>
      <c r="DC537" s="93"/>
      <c r="DD537" s="93"/>
      <c r="DE537" s="93"/>
      <c r="DF537" s="93"/>
      <c r="DG537" s="93"/>
      <c r="DH537" s="93"/>
      <c r="DI537" s="93"/>
      <c r="DJ537" s="36"/>
      <c r="DK537" s="36"/>
      <c r="DL537" s="36"/>
      <c r="DM537" s="36"/>
      <c r="DN537" s="36"/>
      <c r="DO537" s="36"/>
    </row>
    <row r="538" spans="1:119" ht="14.25" customHeight="1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  <c r="CM538" s="36"/>
      <c r="CN538" s="36"/>
      <c r="CO538" s="36"/>
      <c r="CP538" s="36"/>
      <c r="CQ538" s="36"/>
      <c r="CR538" s="36"/>
      <c r="CS538" s="36"/>
      <c r="CT538" s="36"/>
      <c r="CU538" s="36"/>
      <c r="CV538" s="36"/>
      <c r="CW538" s="36"/>
      <c r="CX538" s="36"/>
      <c r="CY538" s="36"/>
      <c r="CZ538" s="36"/>
      <c r="DA538" s="36"/>
      <c r="DB538" s="93"/>
      <c r="DC538" s="93"/>
      <c r="DD538" s="93"/>
      <c r="DE538" s="93"/>
      <c r="DF538" s="93"/>
      <c r="DG538" s="93"/>
      <c r="DH538" s="93"/>
      <c r="DI538" s="93"/>
      <c r="DJ538" s="36"/>
      <c r="DK538" s="36"/>
      <c r="DL538" s="36"/>
      <c r="DM538" s="36"/>
      <c r="DN538" s="36"/>
      <c r="DO538" s="36"/>
    </row>
    <row r="539" spans="1:119" ht="14.25" customHeight="1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  <c r="CM539" s="36"/>
      <c r="CN539" s="36"/>
      <c r="CO539" s="36"/>
      <c r="CP539" s="36"/>
      <c r="CQ539" s="36"/>
      <c r="CR539" s="36"/>
      <c r="CS539" s="36"/>
      <c r="CT539" s="36"/>
      <c r="CU539" s="36"/>
      <c r="CV539" s="36"/>
      <c r="CW539" s="36"/>
      <c r="CX539" s="36"/>
      <c r="CY539" s="36"/>
      <c r="CZ539" s="36"/>
      <c r="DA539" s="36"/>
      <c r="DB539" s="93"/>
      <c r="DC539" s="93"/>
      <c r="DD539" s="93"/>
      <c r="DE539" s="93"/>
      <c r="DF539" s="93"/>
      <c r="DG539" s="93"/>
      <c r="DH539" s="93"/>
      <c r="DI539" s="93"/>
      <c r="DJ539" s="36"/>
      <c r="DK539" s="36"/>
      <c r="DL539" s="36"/>
      <c r="DM539" s="36"/>
      <c r="DN539" s="36"/>
      <c r="DO539" s="36"/>
    </row>
    <row r="540" spans="1:119" ht="14.25" customHeight="1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  <c r="CG540" s="36"/>
      <c r="CH540" s="36"/>
      <c r="CI540" s="36"/>
      <c r="CJ540" s="36"/>
      <c r="CK540" s="36"/>
      <c r="CL540" s="36"/>
      <c r="CM540" s="36"/>
      <c r="CN540" s="36"/>
      <c r="CO540" s="36"/>
      <c r="CP540" s="36"/>
      <c r="CQ540" s="36"/>
      <c r="CR540" s="36"/>
      <c r="CS540" s="36"/>
      <c r="CT540" s="36"/>
      <c r="CU540" s="36"/>
      <c r="CV540" s="36"/>
      <c r="CW540" s="36"/>
      <c r="CX540" s="36"/>
      <c r="CY540" s="36"/>
      <c r="CZ540" s="36"/>
      <c r="DA540" s="36"/>
      <c r="DB540" s="93"/>
      <c r="DC540" s="93"/>
      <c r="DD540" s="93"/>
      <c r="DE540" s="93"/>
      <c r="DF540" s="93"/>
      <c r="DG540" s="93"/>
      <c r="DH540" s="93"/>
      <c r="DI540" s="93"/>
      <c r="DJ540" s="36"/>
      <c r="DK540" s="36"/>
      <c r="DL540" s="36"/>
      <c r="DM540" s="36"/>
      <c r="DN540" s="36"/>
      <c r="DO540" s="36"/>
    </row>
    <row r="541" spans="1:119" ht="14.25" customHeight="1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  <c r="CM541" s="36"/>
      <c r="CN541" s="36"/>
      <c r="CO541" s="36"/>
      <c r="CP541" s="36"/>
      <c r="CQ541" s="36"/>
      <c r="CR541" s="36"/>
      <c r="CS541" s="36"/>
      <c r="CT541" s="36"/>
      <c r="CU541" s="36"/>
      <c r="CV541" s="36"/>
      <c r="CW541" s="36"/>
      <c r="CX541" s="36"/>
      <c r="CY541" s="36"/>
      <c r="CZ541" s="36"/>
      <c r="DA541" s="36"/>
      <c r="DB541" s="93"/>
      <c r="DC541" s="93"/>
      <c r="DD541" s="93"/>
      <c r="DE541" s="93"/>
      <c r="DF541" s="93"/>
      <c r="DG541" s="93"/>
      <c r="DH541" s="93"/>
      <c r="DI541" s="93"/>
      <c r="DJ541" s="36"/>
      <c r="DK541" s="36"/>
      <c r="DL541" s="36"/>
      <c r="DM541" s="36"/>
      <c r="DN541" s="36"/>
      <c r="DO541" s="36"/>
    </row>
    <row r="542" spans="1:119" ht="14.25" customHeight="1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  <c r="CM542" s="36"/>
      <c r="CN542" s="36"/>
      <c r="CO542" s="36"/>
      <c r="CP542" s="36"/>
      <c r="CQ542" s="36"/>
      <c r="CR542" s="36"/>
      <c r="CS542" s="36"/>
      <c r="CT542" s="36"/>
      <c r="CU542" s="36"/>
      <c r="CV542" s="36"/>
      <c r="CW542" s="36"/>
      <c r="CX542" s="36"/>
      <c r="CY542" s="36"/>
      <c r="CZ542" s="36"/>
      <c r="DA542" s="36"/>
      <c r="DB542" s="93"/>
      <c r="DC542" s="93"/>
      <c r="DD542" s="93"/>
      <c r="DE542" s="93"/>
      <c r="DF542" s="93"/>
      <c r="DG542" s="93"/>
      <c r="DH542" s="93"/>
      <c r="DI542" s="93"/>
      <c r="DJ542" s="36"/>
      <c r="DK542" s="36"/>
      <c r="DL542" s="36"/>
      <c r="DM542" s="36"/>
      <c r="DN542" s="36"/>
      <c r="DO542" s="36"/>
    </row>
    <row r="543" spans="1:119" ht="14.25" customHeight="1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  <c r="CM543" s="36"/>
      <c r="CN543" s="36"/>
      <c r="CO543" s="36"/>
      <c r="CP543" s="36"/>
      <c r="CQ543" s="36"/>
      <c r="CR543" s="36"/>
      <c r="CS543" s="36"/>
      <c r="CT543" s="36"/>
      <c r="CU543" s="36"/>
      <c r="CV543" s="36"/>
      <c r="CW543" s="36"/>
      <c r="CX543" s="36"/>
      <c r="CY543" s="36"/>
      <c r="CZ543" s="36"/>
      <c r="DA543" s="36"/>
      <c r="DB543" s="93"/>
      <c r="DC543" s="93"/>
      <c r="DD543" s="93"/>
      <c r="DE543" s="93"/>
      <c r="DF543" s="93"/>
      <c r="DG543" s="93"/>
      <c r="DH543" s="93"/>
      <c r="DI543" s="93"/>
      <c r="DJ543" s="36"/>
      <c r="DK543" s="36"/>
      <c r="DL543" s="36"/>
      <c r="DM543" s="36"/>
      <c r="DN543" s="36"/>
      <c r="DO543" s="36"/>
    </row>
    <row r="544" spans="1:119" ht="14.25" customHeight="1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  <c r="CM544" s="36"/>
      <c r="CN544" s="36"/>
      <c r="CO544" s="36"/>
      <c r="CP544" s="36"/>
      <c r="CQ544" s="36"/>
      <c r="CR544" s="36"/>
      <c r="CS544" s="36"/>
      <c r="CT544" s="36"/>
      <c r="CU544" s="36"/>
      <c r="CV544" s="36"/>
      <c r="CW544" s="36"/>
      <c r="CX544" s="36"/>
      <c r="CY544" s="36"/>
      <c r="CZ544" s="36"/>
      <c r="DA544" s="36"/>
      <c r="DB544" s="93"/>
      <c r="DC544" s="93"/>
      <c r="DD544" s="93"/>
      <c r="DE544" s="93"/>
      <c r="DF544" s="93"/>
      <c r="DG544" s="93"/>
      <c r="DH544" s="93"/>
      <c r="DI544" s="93"/>
      <c r="DJ544" s="36"/>
      <c r="DK544" s="36"/>
      <c r="DL544" s="36"/>
      <c r="DM544" s="36"/>
      <c r="DN544" s="36"/>
      <c r="DO544" s="36"/>
    </row>
    <row r="545" spans="1:119" ht="14.25" customHeight="1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  <c r="CN545" s="36"/>
      <c r="CO545" s="36"/>
      <c r="CP545" s="36"/>
      <c r="CQ545" s="36"/>
      <c r="CR545" s="36"/>
      <c r="CS545" s="36"/>
      <c r="CT545" s="36"/>
      <c r="CU545" s="36"/>
      <c r="CV545" s="36"/>
      <c r="CW545" s="36"/>
      <c r="CX545" s="36"/>
      <c r="CY545" s="36"/>
      <c r="CZ545" s="36"/>
      <c r="DA545" s="36"/>
      <c r="DB545" s="93"/>
      <c r="DC545" s="93"/>
      <c r="DD545" s="93"/>
      <c r="DE545" s="93"/>
      <c r="DF545" s="93"/>
      <c r="DG545" s="93"/>
      <c r="DH545" s="93"/>
      <c r="DI545" s="93"/>
      <c r="DJ545" s="36"/>
      <c r="DK545" s="36"/>
      <c r="DL545" s="36"/>
      <c r="DM545" s="36"/>
      <c r="DN545" s="36"/>
      <c r="DO545" s="36"/>
    </row>
    <row r="546" spans="1:119" ht="14.25" customHeight="1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  <c r="CN546" s="36"/>
      <c r="CO546" s="36"/>
      <c r="CP546" s="36"/>
      <c r="CQ546" s="36"/>
      <c r="CR546" s="36"/>
      <c r="CS546" s="36"/>
      <c r="CT546" s="36"/>
      <c r="CU546" s="36"/>
      <c r="CV546" s="36"/>
      <c r="CW546" s="36"/>
      <c r="CX546" s="36"/>
      <c r="CY546" s="36"/>
      <c r="CZ546" s="36"/>
      <c r="DA546" s="36"/>
      <c r="DB546" s="93"/>
      <c r="DC546" s="93"/>
      <c r="DD546" s="93"/>
      <c r="DE546" s="93"/>
      <c r="DF546" s="93"/>
      <c r="DG546" s="93"/>
      <c r="DH546" s="93"/>
      <c r="DI546" s="93"/>
      <c r="DJ546" s="36"/>
      <c r="DK546" s="36"/>
      <c r="DL546" s="36"/>
      <c r="DM546" s="36"/>
      <c r="DN546" s="36"/>
      <c r="DO546" s="36"/>
    </row>
    <row r="547" spans="1:119" ht="14.25" customHeight="1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  <c r="CN547" s="36"/>
      <c r="CO547" s="36"/>
      <c r="CP547" s="36"/>
      <c r="CQ547" s="36"/>
      <c r="CR547" s="36"/>
      <c r="CS547" s="36"/>
      <c r="CT547" s="36"/>
      <c r="CU547" s="36"/>
      <c r="CV547" s="36"/>
      <c r="CW547" s="36"/>
      <c r="CX547" s="36"/>
      <c r="CY547" s="36"/>
      <c r="CZ547" s="36"/>
      <c r="DA547" s="36"/>
      <c r="DB547" s="93"/>
      <c r="DC547" s="93"/>
      <c r="DD547" s="93"/>
      <c r="DE547" s="93"/>
      <c r="DF547" s="93"/>
      <c r="DG547" s="93"/>
      <c r="DH547" s="93"/>
      <c r="DI547" s="93"/>
      <c r="DJ547" s="36"/>
      <c r="DK547" s="36"/>
      <c r="DL547" s="36"/>
      <c r="DM547" s="36"/>
      <c r="DN547" s="36"/>
      <c r="DO547" s="36"/>
    </row>
    <row r="548" spans="1:119" ht="14.25" customHeight="1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  <c r="CN548" s="36"/>
      <c r="CO548" s="36"/>
      <c r="CP548" s="36"/>
      <c r="CQ548" s="36"/>
      <c r="CR548" s="36"/>
      <c r="CS548" s="36"/>
      <c r="CT548" s="36"/>
      <c r="CU548" s="36"/>
      <c r="CV548" s="36"/>
      <c r="CW548" s="36"/>
      <c r="CX548" s="36"/>
      <c r="CY548" s="36"/>
      <c r="CZ548" s="36"/>
      <c r="DA548" s="36"/>
      <c r="DB548" s="93"/>
      <c r="DC548" s="93"/>
      <c r="DD548" s="93"/>
      <c r="DE548" s="93"/>
      <c r="DF548" s="93"/>
      <c r="DG548" s="93"/>
      <c r="DH548" s="93"/>
      <c r="DI548" s="93"/>
      <c r="DJ548" s="36"/>
      <c r="DK548" s="36"/>
      <c r="DL548" s="36"/>
      <c r="DM548" s="36"/>
      <c r="DN548" s="36"/>
      <c r="DO548" s="36"/>
    </row>
    <row r="549" spans="1:119" ht="14.25" customHeight="1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  <c r="CN549" s="36"/>
      <c r="CO549" s="36"/>
      <c r="CP549" s="36"/>
      <c r="CQ549" s="36"/>
      <c r="CR549" s="36"/>
      <c r="CS549" s="36"/>
      <c r="CT549" s="36"/>
      <c r="CU549" s="36"/>
      <c r="CV549" s="36"/>
      <c r="CW549" s="36"/>
      <c r="CX549" s="36"/>
      <c r="CY549" s="36"/>
      <c r="CZ549" s="36"/>
      <c r="DA549" s="36"/>
      <c r="DB549" s="93"/>
      <c r="DC549" s="93"/>
      <c r="DD549" s="93"/>
      <c r="DE549" s="93"/>
      <c r="DF549" s="93"/>
      <c r="DG549" s="93"/>
      <c r="DH549" s="93"/>
      <c r="DI549" s="93"/>
      <c r="DJ549" s="36"/>
      <c r="DK549" s="36"/>
      <c r="DL549" s="36"/>
      <c r="DM549" s="36"/>
      <c r="DN549" s="36"/>
      <c r="DO549" s="36"/>
    </row>
    <row r="550" spans="1:119" ht="14.25" customHeight="1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  <c r="CN550" s="36"/>
      <c r="CO550" s="36"/>
      <c r="CP550" s="36"/>
      <c r="CQ550" s="36"/>
      <c r="CR550" s="36"/>
      <c r="CS550" s="36"/>
      <c r="CT550" s="36"/>
      <c r="CU550" s="36"/>
      <c r="CV550" s="36"/>
      <c r="CW550" s="36"/>
      <c r="CX550" s="36"/>
      <c r="CY550" s="36"/>
      <c r="CZ550" s="36"/>
      <c r="DA550" s="36"/>
      <c r="DB550" s="93"/>
      <c r="DC550" s="93"/>
      <c r="DD550" s="93"/>
      <c r="DE550" s="93"/>
      <c r="DF550" s="93"/>
      <c r="DG550" s="93"/>
      <c r="DH550" s="93"/>
      <c r="DI550" s="93"/>
      <c r="DJ550" s="36"/>
      <c r="DK550" s="36"/>
      <c r="DL550" s="36"/>
      <c r="DM550" s="36"/>
      <c r="DN550" s="36"/>
      <c r="DO550" s="36"/>
    </row>
    <row r="551" spans="1:119" ht="14.25" customHeight="1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  <c r="CN551" s="36"/>
      <c r="CO551" s="36"/>
      <c r="CP551" s="36"/>
      <c r="CQ551" s="36"/>
      <c r="CR551" s="36"/>
      <c r="CS551" s="36"/>
      <c r="CT551" s="36"/>
      <c r="CU551" s="36"/>
      <c r="CV551" s="36"/>
      <c r="CW551" s="36"/>
      <c r="CX551" s="36"/>
      <c r="CY551" s="36"/>
      <c r="CZ551" s="36"/>
      <c r="DA551" s="36"/>
      <c r="DB551" s="93"/>
      <c r="DC551" s="93"/>
      <c r="DD551" s="93"/>
      <c r="DE551" s="93"/>
      <c r="DF551" s="93"/>
      <c r="DG551" s="93"/>
      <c r="DH551" s="93"/>
      <c r="DI551" s="93"/>
      <c r="DJ551" s="36"/>
      <c r="DK551" s="36"/>
      <c r="DL551" s="36"/>
      <c r="DM551" s="36"/>
      <c r="DN551" s="36"/>
      <c r="DO551" s="36"/>
    </row>
    <row r="552" spans="1:119" ht="14.25" customHeight="1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  <c r="CN552" s="36"/>
      <c r="CO552" s="36"/>
      <c r="CP552" s="36"/>
      <c r="CQ552" s="36"/>
      <c r="CR552" s="36"/>
      <c r="CS552" s="36"/>
      <c r="CT552" s="36"/>
      <c r="CU552" s="36"/>
      <c r="CV552" s="36"/>
      <c r="CW552" s="36"/>
      <c r="CX552" s="36"/>
      <c r="CY552" s="36"/>
      <c r="CZ552" s="36"/>
      <c r="DA552" s="36"/>
      <c r="DB552" s="93"/>
      <c r="DC552" s="93"/>
      <c r="DD552" s="93"/>
      <c r="DE552" s="93"/>
      <c r="DF552" s="93"/>
      <c r="DG552" s="93"/>
      <c r="DH552" s="93"/>
      <c r="DI552" s="93"/>
      <c r="DJ552" s="36"/>
      <c r="DK552" s="36"/>
      <c r="DL552" s="36"/>
      <c r="DM552" s="36"/>
      <c r="DN552" s="36"/>
      <c r="DO552" s="36"/>
    </row>
    <row r="553" spans="1:119" ht="14.25" customHeight="1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  <c r="CN553" s="36"/>
      <c r="CO553" s="36"/>
      <c r="CP553" s="36"/>
      <c r="CQ553" s="36"/>
      <c r="CR553" s="36"/>
      <c r="CS553" s="36"/>
      <c r="CT553" s="36"/>
      <c r="CU553" s="36"/>
      <c r="CV553" s="36"/>
      <c r="CW553" s="36"/>
      <c r="CX553" s="36"/>
      <c r="CY553" s="36"/>
      <c r="CZ553" s="36"/>
      <c r="DA553" s="36"/>
      <c r="DB553" s="93"/>
      <c r="DC553" s="93"/>
      <c r="DD553" s="93"/>
      <c r="DE553" s="93"/>
      <c r="DF553" s="93"/>
      <c r="DG553" s="93"/>
      <c r="DH553" s="93"/>
      <c r="DI553" s="93"/>
      <c r="DJ553" s="36"/>
      <c r="DK553" s="36"/>
      <c r="DL553" s="36"/>
      <c r="DM553" s="36"/>
      <c r="DN553" s="36"/>
      <c r="DO553" s="36"/>
    </row>
    <row r="554" spans="1:119" ht="14.25" customHeight="1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  <c r="CN554" s="36"/>
      <c r="CO554" s="36"/>
      <c r="CP554" s="36"/>
      <c r="CQ554" s="36"/>
      <c r="CR554" s="36"/>
      <c r="CS554" s="36"/>
      <c r="CT554" s="36"/>
      <c r="CU554" s="36"/>
      <c r="CV554" s="36"/>
      <c r="CW554" s="36"/>
      <c r="CX554" s="36"/>
      <c r="CY554" s="36"/>
      <c r="CZ554" s="36"/>
      <c r="DA554" s="36"/>
      <c r="DB554" s="93"/>
      <c r="DC554" s="93"/>
      <c r="DD554" s="93"/>
      <c r="DE554" s="93"/>
      <c r="DF554" s="93"/>
      <c r="DG554" s="93"/>
      <c r="DH554" s="93"/>
      <c r="DI554" s="93"/>
      <c r="DJ554" s="36"/>
      <c r="DK554" s="36"/>
      <c r="DL554" s="36"/>
      <c r="DM554" s="36"/>
      <c r="DN554" s="36"/>
      <c r="DO554" s="36"/>
    </row>
    <row r="555" spans="1:119" ht="14.25" customHeight="1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  <c r="CN555" s="36"/>
      <c r="CO555" s="36"/>
      <c r="CP555" s="36"/>
      <c r="CQ555" s="36"/>
      <c r="CR555" s="36"/>
      <c r="CS555" s="36"/>
      <c r="CT555" s="36"/>
      <c r="CU555" s="36"/>
      <c r="CV555" s="36"/>
      <c r="CW555" s="36"/>
      <c r="CX555" s="36"/>
      <c r="CY555" s="36"/>
      <c r="CZ555" s="36"/>
      <c r="DA555" s="36"/>
      <c r="DB555" s="93"/>
      <c r="DC555" s="93"/>
      <c r="DD555" s="93"/>
      <c r="DE555" s="93"/>
      <c r="DF555" s="93"/>
      <c r="DG555" s="93"/>
      <c r="DH555" s="93"/>
      <c r="DI555" s="93"/>
      <c r="DJ555" s="36"/>
      <c r="DK555" s="36"/>
      <c r="DL555" s="36"/>
      <c r="DM555" s="36"/>
      <c r="DN555" s="36"/>
      <c r="DO555" s="36"/>
    </row>
    <row r="556" spans="1:119" ht="14.25" customHeight="1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  <c r="CN556" s="36"/>
      <c r="CO556" s="36"/>
      <c r="CP556" s="36"/>
      <c r="CQ556" s="36"/>
      <c r="CR556" s="36"/>
      <c r="CS556" s="36"/>
      <c r="CT556" s="36"/>
      <c r="CU556" s="36"/>
      <c r="CV556" s="36"/>
      <c r="CW556" s="36"/>
      <c r="CX556" s="36"/>
      <c r="CY556" s="36"/>
      <c r="CZ556" s="36"/>
      <c r="DA556" s="36"/>
      <c r="DB556" s="93"/>
      <c r="DC556" s="93"/>
      <c r="DD556" s="93"/>
      <c r="DE556" s="93"/>
      <c r="DF556" s="93"/>
      <c r="DG556" s="93"/>
      <c r="DH556" s="93"/>
      <c r="DI556" s="93"/>
      <c r="DJ556" s="36"/>
      <c r="DK556" s="36"/>
      <c r="DL556" s="36"/>
      <c r="DM556" s="36"/>
      <c r="DN556" s="36"/>
      <c r="DO556" s="36"/>
    </row>
    <row r="557" spans="1:119" ht="14.25" customHeight="1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  <c r="CM557" s="36"/>
      <c r="CN557" s="36"/>
      <c r="CO557" s="36"/>
      <c r="CP557" s="36"/>
      <c r="CQ557" s="36"/>
      <c r="CR557" s="36"/>
      <c r="CS557" s="36"/>
      <c r="CT557" s="36"/>
      <c r="CU557" s="36"/>
      <c r="CV557" s="36"/>
      <c r="CW557" s="36"/>
      <c r="CX557" s="36"/>
      <c r="CY557" s="36"/>
      <c r="CZ557" s="36"/>
      <c r="DA557" s="36"/>
      <c r="DB557" s="93"/>
      <c r="DC557" s="93"/>
      <c r="DD557" s="93"/>
      <c r="DE557" s="93"/>
      <c r="DF557" s="93"/>
      <c r="DG557" s="93"/>
      <c r="DH557" s="93"/>
      <c r="DI557" s="93"/>
      <c r="DJ557" s="36"/>
      <c r="DK557" s="36"/>
      <c r="DL557" s="36"/>
      <c r="DM557" s="36"/>
      <c r="DN557" s="36"/>
      <c r="DO557" s="36"/>
    </row>
    <row r="558" spans="1:119" ht="14.25" customHeight="1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  <c r="CM558" s="36"/>
      <c r="CN558" s="36"/>
      <c r="CO558" s="36"/>
      <c r="CP558" s="36"/>
      <c r="CQ558" s="36"/>
      <c r="CR558" s="36"/>
      <c r="CS558" s="36"/>
      <c r="CT558" s="36"/>
      <c r="CU558" s="36"/>
      <c r="CV558" s="36"/>
      <c r="CW558" s="36"/>
      <c r="CX558" s="36"/>
      <c r="CY558" s="36"/>
      <c r="CZ558" s="36"/>
      <c r="DA558" s="36"/>
      <c r="DB558" s="93"/>
      <c r="DC558" s="93"/>
      <c r="DD558" s="93"/>
      <c r="DE558" s="93"/>
      <c r="DF558" s="93"/>
      <c r="DG558" s="93"/>
      <c r="DH558" s="93"/>
      <c r="DI558" s="93"/>
      <c r="DJ558" s="36"/>
      <c r="DK558" s="36"/>
      <c r="DL558" s="36"/>
      <c r="DM558" s="36"/>
      <c r="DN558" s="36"/>
      <c r="DO558" s="36"/>
    </row>
    <row r="559" spans="1:119" ht="14.25" customHeight="1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  <c r="CM559" s="36"/>
      <c r="CN559" s="36"/>
      <c r="CO559" s="36"/>
      <c r="CP559" s="36"/>
      <c r="CQ559" s="36"/>
      <c r="CR559" s="36"/>
      <c r="CS559" s="36"/>
      <c r="CT559" s="36"/>
      <c r="CU559" s="36"/>
      <c r="CV559" s="36"/>
      <c r="CW559" s="36"/>
      <c r="CX559" s="36"/>
      <c r="CY559" s="36"/>
      <c r="CZ559" s="36"/>
      <c r="DA559" s="36"/>
      <c r="DB559" s="93"/>
      <c r="DC559" s="93"/>
      <c r="DD559" s="93"/>
      <c r="DE559" s="93"/>
      <c r="DF559" s="93"/>
      <c r="DG559" s="93"/>
      <c r="DH559" s="93"/>
      <c r="DI559" s="93"/>
      <c r="DJ559" s="36"/>
      <c r="DK559" s="36"/>
      <c r="DL559" s="36"/>
      <c r="DM559" s="36"/>
      <c r="DN559" s="36"/>
      <c r="DO559" s="36"/>
    </row>
    <row r="560" spans="1:119" ht="14.25" customHeight="1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  <c r="CM560" s="36"/>
      <c r="CN560" s="36"/>
      <c r="CO560" s="36"/>
      <c r="CP560" s="36"/>
      <c r="CQ560" s="36"/>
      <c r="CR560" s="36"/>
      <c r="CS560" s="36"/>
      <c r="CT560" s="36"/>
      <c r="CU560" s="36"/>
      <c r="CV560" s="36"/>
      <c r="CW560" s="36"/>
      <c r="CX560" s="36"/>
      <c r="CY560" s="36"/>
      <c r="CZ560" s="36"/>
      <c r="DA560" s="36"/>
      <c r="DB560" s="93"/>
      <c r="DC560" s="93"/>
      <c r="DD560" s="93"/>
      <c r="DE560" s="93"/>
      <c r="DF560" s="93"/>
      <c r="DG560" s="93"/>
      <c r="DH560" s="93"/>
      <c r="DI560" s="93"/>
      <c r="DJ560" s="36"/>
      <c r="DK560" s="36"/>
      <c r="DL560" s="36"/>
      <c r="DM560" s="36"/>
      <c r="DN560" s="36"/>
      <c r="DO560" s="36"/>
    </row>
    <row r="561" spans="1:119" ht="14.25" customHeight="1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  <c r="CM561" s="36"/>
      <c r="CN561" s="36"/>
      <c r="CO561" s="36"/>
      <c r="CP561" s="36"/>
      <c r="CQ561" s="36"/>
      <c r="CR561" s="36"/>
      <c r="CS561" s="36"/>
      <c r="CT561" s="36"/>
      <c r="CU561" s="36"/>
      <c r="CV561" s="36"/>
      <c r="CW561" s="36"/>
      <c r="CX561" s="36"/>
      <c r="CY561" s="36"/>
      <c r="CZ561" s="36"/>
      <c r="DA561" s="36"/>
      <c r="DB561" s="93"/>
      <c r="DC561" s="93"/>
      <c r="DD561" s="93"/>
      <c r="DE561" s="93"/>
      <c r="DF561" s="93"/>
      <c r="DG561" s="93"/>
      <c r="DH561" s="93"/>
      <c r="DI561" s="93"/>
      <c r="DJ561" s="36"/>
      <c r="DK561" s="36"/>
      <c r="DL561" s="36"/>
      <c r="DM561" s="36"/>
      <c r="DN561" s="36"/>
      <c r="DO561" s="36"/>
    </row>
    <row r="562" spans="1:119" ht="14.25" customHeight="1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  <c r="CM562" s="36"/>
      <c r="CN562" s="36"/>
      <c r="CO562" s="36"/>
      <c r="CP562" s="36"/>
      <c r="CQ562" s="36"/>
      <c r="CR562" s="36"/>
      <c r="CS562" s="36"/>
      <c r="CT562" s="36"/>
      <c r="CU562" s="36"/>
      <c r="CV562" s="36"/>
      <c r="CW562" s="36"/>
      <c r="CX562" s="36"/>
      <c r="CY562" s="36"/>
      <c r="CZ562" s="36"/>
      <c r="DA562" s="36"/>
      <c r="DB562" s="93"/>
      <c r="DC562" s="93"/>
      <c r="DD562" s="93"/>
      <c r="DE562" s="93"/>
      <c r="DF562" s="93"/>
      <c r="DG562" s="93"/>
      <c r="DH562" s="93"/>
      <c r="DI562" s="93"/>
      <c r="DJ562" s="36"/>
      <c r="DK562" s="36"/>
      <c r="DL562" s="36"/>
      <c r="DM562" s="36"/>
      <c r="DN562" s="36"/>
      <c r="DO562" s="36"/>
    </row>
    <row r="563" spans="1:119" ht="14.25" customHeight="1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  <c r="CM563" s="36"/>
      <c r="CN563" s="36"/>
      <c r="CO563" s="36"/>
      <c r="CP563" s="36"/>
      <c r="CQ563" s="36"/>
      <c r="CR563" s="36"/>
      <c r="CS563" s="36"/>
      <c r="CT563" s="36"/>
      <c r="CU563" s="36"/>
      <c r="CV563" s="36"/>
      <c r="CW563" s="36"/>
      <c r="CX563" s="36"/>
      <c r="CY563" s="36"/>
      <c r="CZ563" s="36"/>
      <c r="DA563" s="36"/>
      <c r="DB563" s="93"/>
      <c r="DC563" s="93"/>
      <c r="DD563" s="93"/>
      <c r="DE563" s="93"/>
      <c r="DF563" s="93"/>
      <c r="DG563" s="93"/>
      <c r="DH563" s="93"/>
      <c r="DI563" s="93"/>
      <c r="DJ563" s="36"/>
      <c r="DK563" s="36"/>
      <c r="DL563" s="36"/>
      <c r="DM563" s="36"/>
      <c r="DN563" s="36"/>
      <c r="DO563" s="36"/>
    </row>
    <row r="564" spans="1:119" ht="14.25" customHeight="1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  <c r="CM564" s="36"/>
      <c r="CN564" s="36"/>
      <c r="CO564" s="36"/>
      <c r="CP564" s="36"/>
      <c r="CQ564" s="36"/>
      <c r="CR564" s="36"/>
      <c r="CS564" s="36"/>
      <c r="CT564" s="36"/>
      <c r="CU564" s="36"/>
      <c r="CV564" s="36"/>
      <c r="CW564" s="36"/>
      <c r="CX564" s="36"/>
      <c r="CY564" s="36"/>
      <c r="CZ564" s="36"/>
      <c r="DA564" s="36"/>
      <c r="DB564" s="93"/>
      <c r="DC564" s="93"/>
      <c r="DD564" s="93"/>
      <c r="DE564" s="93"/>
      <c r="DF564" s="93"/>
      <c r="DG564" s="93"/>
      <c r="DH564" s="93"/>
      <c r="DI564" s="93"/>
      <c r="DJ564" s="36"/>
      <c r="DK564" s="36"/>
      <c r="DL564" s="36"/>
      <c r="DM564" s="36"/>
      <c r="DN564" s="36"/>
      <c r="DO564" s="36"/>
    </row>
    <row r="565" spans="1:119" ht="14.25" customHeight="1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  <c r="CM565" s="36"/>
      <c r="CN565" s="36"/>
      <c r="CO565" s="36"/>
      <c r="CP565" s="36"/>
      <c r="CQ565" s="36"/>
      <c r="CR565" s="36"/>
      <c r="CS565" s="36"/>
      <c r="CT565" s="36"/>
      <c r="CU565" s="36"/>
      <c r="CV565" s="36"/>
      <c r="CW565" s="36"/>
      <c r="CX565" s="36"/>
      <c r="CY565" s="36"/>
      <c r="CZ565" s="36"/>
      <c r="DA565" s="36"/>
      <c r="DB565" s="93"/>
      <c r="DC565" s="93"/>
      <c r="DD565" s="93"/>
      <c r="DE565" s="93"/>
      <c r="DF565" s="93"/>
      <c r="DG565" s="93"/>
      <c r="DH565" s="93"/>
      <c r="DI565" s="93"/>
      <c r="DJ565" s="36"/>
      <c r="DK565" s="36"/>
      <c r="DL565" s="36"/>
      <c r="DM565" s="36"/>
      <c r="DN565" s="36"/>
      <c r="DO565" s="36"/>
    </row>
    <row r="566" spans="1:119" ht="14.25" customHeight="1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  <c r="CM566" s="36"/>
      <c r="CN566" s="36"/>
      <c r="CO566" s="36"/>
      <c r="CP566" s="36"/>
      <c r="CQ566" s="36"/>
      <c r="CR566" s="36"/>
      <c r="CS566" s="36"/>
      <c r="CT566" s="36"/>
      <c r="CU566" s="36"/>
      <c r="CV566" s="36"/>
      <c r="CW566" s="36"/>
      <c r="CX566" s="36"/>
      <c r="CY566" s="36"/>
      <c r="CZ566" s="36"/>
      <c r="DA566" s="36"/>
      <c r="DB566" s="93"/>
      <c r="DC566" s="93"/>
      <c r="DD566" s="93"/>
      <c r="DE566" s="93"/>
      <c r="DF566" s="93"/>
      <c r="DG566" s="93"/>
      <c r="DH566" s="93"/>
      <c r="DI566" s="93"/>
      <c r="DJ566" s="36"/>
      <c r="DK566" s="36"/>
      <c r="DL566" s="36"/>
      <c r="DM566" s="36"/>
      <c r="DN566" s="36"/>
      <c r="DO566" s="36"/>
    </row>
    <row r="567" spans="1:119" ht="14.25" customHeight="1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  <c r="CM567" s="36"/>
      <c r="CN567" s="36"/>
      <c r="CO567" s="36"/>
      <c r="CP567" s="36"/>
      <c r="CQ567" s="36"/>
      <c r="CR567" s="36"/>
      <c r="CS567" s="36"/>
      <c r="CT567" s="36"/>
      <c r="CU567" s="36"/>
      <c r="CV567" s="36"/>
      <c r="CW567" s="36"/>
      <c r="CX567" s="36"/>
      <c r="CY567" s="36"/>
      <c r="CZ567" s="36"/>
      <c r="DA567" s="36"/>
      <c r="DB567" s="93"/>
      <c r="DC567" s="93"/>
      <c r="DD567" s="93"/>
      <c r="DE567" s="93"/>
      <c r="DF567" s="93"/>
      <c r="DG567" s="93"/>
      <c r="DH567" s="93"/>
      <c r="DI567" s="93"/>
      <c r="DJ567" s="36"/>
      <c r="DK567" s="36"/>
      <c r="DL567" s="36"/>
      <c r="DM567" s="36"/>
      <c r="DN567" s="36"/>
      <c r="DO567" s="36"/>
    </row>
    <row r="568" spans="1:119" ht="14.25" customHeight="1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  <c r="CM568" s="36"/>
      <c r="CN568" s="36"/>
      <c r="CO568" s="36"/>
      <c r="CP568" s="36"/>
      <c r="CQ568" s="36"/>
      <c r="CR568" s="36"/>
      <c r="CS568" s="36"/>
      <c r="CT568" s="36"/>
      <c r="CU568" s="36"/>
      <c r="CV568" s="36"/>
      <c r="CW568" s="36"/>
      <c r="CX568" s="36"/>
      <c r="CY568" s="36"/>
      <c r="CZ568" s="36"/>
      <c r="DA568" s="36"/>
      <c r="DB568" s="93"/>
      <c r="DC568" s="93"/>
      <c r="DD568" s="93"/>
      <c r="DE568" s="93"/>
      <c r="DF568" s="93"/>
      <c r="DG568" s="93"/>
      <c r="DH568" s="93"/>
      <c r="DI568" s="93"/>
      <c r="DJ568" s="36"/>
      <c r="DK568" s="36"/>
      <c r="DL568" s="36"/>
      <c r="DM568" s="36"/>
      <c r="DN568" s="36"/>
      <c r="DO568" s="36"/>
    </row>
    <row r="569" spans="1:119" ht="14.25" customHeight="1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  <c r="CM569" s="36"/>
      <c r="CN569" s="36"/>
      <c r="CO569" s="36"/>
      <c r="CP569" s="36"/>
      <c r="CQ569" s="36"/>
      <c r="CR569" s="36"/>
      <c r="CS569" s="36"/>
      <c r="CT569" s="36"/>
      <c r="CU569" s="36"/>
      <c r="CV569" s="36"/>
      <c r="CW569" s="36"/>
      <c r="CX569" s="36"/>
      <c r="CY569" s="36"/>
      <c r="CZ569" s="36"/>
      <c r="DA569" s="36"/>
      <c r="DB569" s="93"/>
      <c r="DC569" s="93"/>
      <c r="DD569" s="93"/>
      <c r="DE569" s="93"/>
      <c r="DF569" s="93"/>
      <c r="DG569" s="93"/>
      <c r="DH569" s="93"/>
      <c r="DI569" s="93"/>
      <c r="DJ569" s="36"/>
      <c r="DK569" s="36"/>
      <c r="DL569" s="36"/>
      <c r="DM569" s="36"/>
      <c r="DN569" s="36"/>
      <c r="DO569" s="36"/>
    </row>
    <row r="570" spans="1:119" ht="14.25" customHeight="1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  <c r="CM570" s="36"/>
      <c r="CN570" s="36"/>
      <c r="CO570" s="36"/>
      <c r="CP570" s="36"/>
      <c r="CQ570" s="36"/>
      <c r="CR570" s="36"/>
      <c r="CS570" s="36"/>
      <c r="CT570" s="36"/>
      <c r="CU570" s="36"/>
      <c r="CV570" s="36"/>
      <c r="CW570" s="36"/>
      <c r="CX570" s="36"/>
      <c r="CY570" s="36"/>
      <c r="CZ570" s="36"/>
      <c r="DA570" s="36"/>
      <c r="DB570" s="93"/>
      <c r="DC570" s="93"/>
      <c r="DD570" s="93"/>
      <c r="DE570" s="93"/>
      <c r="DF570" s="93"/>
      <c r="DG570" s="93"/>
      <c r="DH570" s="93"/>
      <c r="DI570" s="93"/>
      <c r="DJ570" s="36"/>
      <c r="DK570" s="36"/>
      <c r="DL570" s="36"/>
      <c r="DM570" s="36"/>
      <c r="DN570" s="36"/>
      <c r="DO570" s="36"/>
    </row>
    <row r="571" spans="1:119" ht="14.25" customHeight="1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  <c r="CM571" s="36"/>
      <c r="CN571" s="36"/>
      <c r="CO571" s="36"/>
      <c r="CP571" s="36"/>
      <c r="CQ571" s="36"/>
      <c r="CR571" s="36"/>
      <c r="CS571" s="36"/>
      <c r="CT571" s="36"/>
      <c r="CU571" s="36"/>
      <c r="CV571" s="36"/>
      <c r="CW571" s="36"/>
      <c r="CX571" s="36"/>
      <c r="CY571" s="36"/>
      <c r="CZ571" s="36"/>
      <c r="DA571" s="36"/>
      <c r="DB571" s="93"/>
      <c r="DC571" s="93"/>
      <c r="DD571" s="93"/>
      <c r="DE571" s="93"/>
      <c r="DF571" s="93"/>
      <c r="DG571" s="93"/>
      <c r="DH571" s="93"/>
      <c r="DI571" s="93"/>
      <c r="DJ571" s="36"/>
      <c r="DK571" s="36"/>
      <c r="DL571" s="36"/>
      <c r="DM571" s="36"/>
      <c r="DN571" s="36"/>
      <c r="DO571" s="36"/>
    </row>
    <row r="572" spans="1:119" ht="14.25" customHeight="1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  <c r="CM572" s="36"/>
      <c r="CN572" s="36"/>
      <c r="CO572" s="36"/>
      <c r="CP572" s="36"/>
      <c r="CQ572" s="36"/>
      <c r="CR572" s="36"/>
      <c r="CS572" s="36"/>
      <c r="CT572" s="36"/>
      <c r="CU572" s="36"/>
      <c r="CV572" s="36"/>
      <c r="CW572" s="36"/>
      <c r="CX572" s="36"/>
      <c r="CY572" s="36"/>
      <c r="CZ572" s="36"/>
      <c r="DA572" s="36"/>
      <c r="DB572" s="93"/>
      <c r="DC572" s="93"/>
      <c r="DD572" s="93"/>
      <c r="DE572" s="93"/>
      <c r="DF572" s="93"/>
      <c r="DG572" s="93"/>
      <c r="DH572" s="93"/>
      <c r="DI572" s="93"/>
      <c r="DJ572" s="36"/>
      <c r="DK572" s="36"/>
      <c r="DL572" s="36"/>
      <c r="DM572" s="36"/>
      <c r="DN572" s="36"/>
      <c r="DO572" s="36"/>
    </row>
    <row r="573" spans="1:119" ht="14.25" customHeight="1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  <c r="CM573" s="36"/>
      <c r="CN573" s="36"/>
      <c r="CO573" s="36"/>
      <c r="CP573" s="36"/>
      <c r="CQ573" s="36"/>
      <c r="CR573" s="36"/>
      <c r="CS573" s="36"/>
      <c r="CT573" s="36"/>
      <c r="CU573" s="36"/>
      <c r="CV573" s="36"/>
      <c r="CW573" s="36"/>
      <c r="CX573" s="36"/>
      <c r="CY573" s="36"/>
      <c r="CZ573" s="36"/>
      <c r="DA573" s="36"/>
      <c r="DB573" s="93"/>
      <c r="DC573" s="93"/>
      <c r="DD573" s="93"/>
      <c r="DE573" s="93"/>
      <c r="DF573" s="93"/>
      <c r="DG573" s="93"/>
      <c r="DH573" s="93"/>
      <c r="DI573" s="93"/>
      <c r="DJ573" s="36"/>
      <c r="DK573" s="36"/>
      <c r="DL573" s="36"/>
      <c r="DM573" s="36"/>
      <c r="DN573" s="36"/>
      <c r="DO573" s="36"/>
    </row>
    <row r="574" spans="1:119" ht="14.25" customHeight="1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  <c r="CM574" s="36"/>
      <c r="CN574" s="36"/>
      <c r="CO574" s="36"/>
      <c r="CP574" s="36"/>
      <c r="CQ574" s="36"/>
      <c r="CR574" s="36"/>
      <c r="CS574" s="36"/>
      <c r="CT574" s="36"/>
      <c r="CU574" s="36"/>
      <c r="CV574" s="36"/>
      <c r="CW574" s="36"/>
      <c r="CX574" s="36"/>
      <c r="CY574" s="36"/>
      <c r="CZ574" s="36"/>
      <c r="DA574" s="36"/>
      <c r="DB574" s="93"/>
      <c r="DC574" s="93"/>
      <c r="DD574" s="93"/>
      <c r="DE574" s="93"/>
      <c r="DF574" s="93"/>
      <c r="DG574" s="93"/>
      <c r="DH574" s="93"/>
      <c r="DI574" s="93"/>
      <c r="DJ574" s="36"/>
      <c r="DK574" s="36"/>
      <c r="DL574" s="36"/>
      <c r="DM574" s="36"/>
      <c r="DN574" s="36"/>
      <c r="DO574" s="36"/>
    </row>
    <row r="575" spans="1:119" ht="14.25" customHeight="1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  <c r="CM575" s="36"/>
      <c r="CN575" s="36"/>
      <c r="CO575" s="36"/>
      <c r="CP575" s="36"/>
      <c r="CQ575" s="36"/>
      <c r="CR575" s="36"/>
      <c r="CS575" s="36"/>
      <c r="CT575" s="36"/>
      <c r="CU575" s="36"/>
      <c r="CV575" s="36"/>
      <c r="CW575" s="36"/>
      <c r="CX575" s="36"/>
      <c r="CY575" s="36"/>
      <c r="CZ575" s="36"/>
      <c r="DA575" s="36"/>
      <c r="DB575" s="93"/>
      <c r="DC575" s="93"/>
      <c r="DD575" s="93"/>
      <c r="DE575" s="93"/>
      <c r="DF575" s="93"/>
      <c r="DG575" s="93"/>
      <c r="DH575" s="93"/>
      <c r="DI575" s="93"/>
      <c r="DJ575" s="36"/>
      <c r="DK575" s="36"/>
      <c r="DL575" s="36"/>
      <c r="DM575" s="36"/>
      <c r="DN575" s="36"/>
      <c r="DO575" s="36"/>
    </row>
    <row r="576" spans="1:119" ht="14.25" customHeight="1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  <c r="CM576" s="36"/>
      <c r="CN576" s="36"/>
      <c r="CO576" s="36"/>
      <c r="CP576" s="36"/>
      <c r="CQ576" s="36"/>
      <c r="CR576" s="36"/>
      <c r="CS576" s="36"/>
      <c r="CT576" s="36"/>
      <c r="CU576" s="36"/>
      <c r="CV576" s="36"/>
      <c r="CW576" s="36"/>
      <c r="CX576" s="36"/>
      <c r="CY576" s="36"/>
      <c r="CZ576" s="36"/>
      <c r="DA576" s="36"/>
      <c r="DB576" s="93"/>
      <c r="DC576" s="93"/>
      <c r="DD576" s="93"/>
      <c r="DE576" s="93"/>
      <c r="DF576" s="93"/>
      <c r="DG576" s="93"/>
      <c r="DH576" s="93"/>
      <c r="DI576" s="93"/>
      <c r="DJ576" s="36"/>
      <c r="DK576" s="36"/>
      <c r="DL576" s="36"/>
      <c r="DM576" s="36"/>
      <c r="DN576" s="36"/>
      <c r="DO576" s="36"/>
    </row>
    <row r="577" spans="1:119" ht="14.25" customHeight="1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  <c r="CM577" s="36"/>
      <c r="CN577" s="36"/>
      <c r="CO577" s="36"/>
      <c r="CP577" s="36"/>
      <c r="CQ577" s="36"/>
      <c r="CR577" s="36"/>
      <c r="CS577" s="36"/>
      <c r="CT577" s="36"/>
      <c r="CU577" s="36"/>
      <c r="CV577" s="36"/>
      <c r="CW577" s="36"/>
      <c r="CX577" s="36"/>
      <c r="CY577" s="36"/>
      <c r="CZ577" s="36"/>
      <c r="DA577" s="36"/>
      <c r="DB577" s="93"/>
      <c r="DC577" s="93"/>
      <c r="DD577" s="93"/>
      <c r="DE577" s="93"/>
      <c r="DF577" s="93"/>
      <c r="DG577" s="93"/>
      <c r="DH577" s="93"/>
      <c r="DI577" s="93"/>
      <c r="DJ577" s="36"/>
      <c r="DK577" s="36"/>
      <c r="DL577" s="36"/>
      <c r="DM577" s="36"/>
      <c r="DN577" s="36"/>
      <c r="DO577" s="36"/>
    </row>
    <row r="578" spans="1:119" ht="14.25" customHeight="1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  <c r="CM578" s="36"/>
      <c r="CN578" s="36"/>
      <c r="CO578" s="36"/>
      <c r="CP578" s="36"/>
      <c r="CQ578" s="36"/>
      <c r="CR578" s="36"/>
      <c r="CS578" s="36"/>
      <c r="CT578" s="36"/>
      <c r="CU578" s="36"/>
      <c r="CV578" s="36"/>
      <c r="CW578" s="36"/>
      <c r="CX578" s="36"/>
      <c r="CY578" s="36"/>
      <c r="CZ578" s="36"/>
      <c r="DA578" s="36"/>
      <c r="DB578" s="93"/>
      <c r="DC578" s="93"/>
      <c r="DD578" s="93"/>
      <c r="DE578" s="93"/>
      <c r="DF578" s="93"/>
      <c r="DG578" s="93"/>
      <c r="DH578" s="93"/>
      <c r="DI578" s="93"/>
      <c r="DJ578" s="36"/>
      <c r="DK578" s="36"/>
      <c r="DL578" s="36"/>
      <c r="DM578" s="36"/>
      <c r="DN578" s="36"/>
      <c r="DO578" s="36"/>
    </row>
    <row r="579" spans="1:119" ht="14.25" customHeight="1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  <c r="CM579" s="36"/>
      <c r="CN579" s="36"/>
      <c r="CO579" s="36"/>
      <c r="CP579" s="36"/>
      <c r="CQ579" s="36"/>
      <c r="CR579" s="36"/>
      <c r="CS579" s="36"/>
      <c r="CT579" s="36"/>
      <c r="CU579" s="36"/>
      <c r="CV579" s="36"/>
      <c r="CW579" s="36"/>
      <c r="CX579" s="36"/>
      <c r="CY579" s="36"/>
      <c r="CZ579" s="36"/>
      <c r="DA579" s="36"/>
      <c r="DB579" s="93"/>
      <c r="DC579" s="93"/>
      <c r="DD579" s="93"/>
      <c r="DE579" s="93"/>
      <c r="DF579" s="93"/>
      <c r="DG579" s="93"/>
      <c r="DH579" s="93"/>
      <c r="DI579" s="93"/>
      <c r="DJ579" s="36"/>
      <c r="DK579" s="36"/>
      <c r="DL579" s="36"/>
      <c r="DM579" s="36"/>
      <c r="DN579" s="36"/>
      <c r="DO579" s="36"/>
    </row>
    <row r="580" spans="1:119" ht="14.25" customHeight="1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  <c r="CM580" s="36"/>
      <c r="CN580" s="36"/>
      <c r="CO580" s="36"/>
      <c r="CP580" s="36"/>
      <c r="CQ580" s="36"/>
      <c r="CR580" s="36"/>
      <c r="CS580" s="36"/>
      <c r="CT580" s="36"/>
      <c r="CU580" s="36"/>
      <c r="CV580" s="36"/>
      <c r="CW580" s="36"/>
      <c r="CX580" s="36"/>
      <c r="CY580" s="36"/>
      <c r="CZ580" s="36"/>
      <c r="DA580" s="36"/>
      <c r="DB580" s="93"/>
      <c r="DC580" s="93"/>
      <c r="DD580" s="93"/>
      <c r="DE580" s="93"/>
      <c r="DF580" s="93"/>
      <c r="DG580" s="93"/>
      <c r="DH580" s="93"/>
      <c r="DI580" s="93"/>
      <c r="DJ580" s="36"/>
      <c r="DK580" s="36"/>
      <c r="DL580" s="36"/>
      <c r="DM580" s="36"/>
      <c r="DN580" s="36"/>
      <c r="DO580" s="36"/>
    </row>
    <row r="581" spans="1:119" ht="14.25" customHeight="1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  <c r="CM581" s="36"/>
      <c r="CN581" s="36"/>
      <c r="CO581" s="36"/>
      <c r="CP581" s="36"/>
      <c r="CQ581" s="36"/>
      <c r="CR581" s="36"/>
      <c r="CS581" s="36"/>
      <c r="CT581" s="36"/>
      <c r="CU581" s="36"/>
      <c r="CV581" s="36"/>
      <c r="CW581" s="36"/>
      <c r="CX581" s="36"/>
      <c r="CY581" s="36"/>
      <c r="CZ581" s="36"/>
      <c r="DA581" s="36"/>
      <c r="DB581" s="93"/>
      <c r="DC581" s="93"/>
      <c r="DD581" s="93"/>
      <c r="DE581" s="93"/>
      <c r="DF581" s="93"/>
      <c r="DG581" s="93"/>
      <c r="DH581" s="93"/>
      <c r="DI581" s="93"/>
      <c r="DJ581" s="36"/>
      <c r="DK581" s="36"/>
      <c r="DL581" s="36"/>
      <c r="DM581" s="36"/>
      <c r="DN581" s="36"/>
      <c r="DO581" s="36"/>
    </row>
    <row r="582" spans="1:119" ht="14.25" customHeight="1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  <c r="CM582" s="36"/>
      <c r="CN582" s="36"/>
      <c r="CO582" s="36"/>
      <c r="CP582" s="36"/>
      <c r="CQ582" s="36"/>
      <c r="CR582" s="36"/>
      <c r="CS582" s="36"/>
      <c r="CT582" s="36"/>
      <c r="CU582" s="36"/>
      <c r="CV582" s="36"/>
      <c r="CW582" s="36"/>
      <c r="CX582" s="36"/>
      <c r="CY582" s="36"/>
      <c r="CZ582" s="36"/>
      <c r="DA582" s="36"/>
      <c r="DB582" s="93"/>
      <c r="DC582" s="93"/>
      <c r="DD582" s="93"/>
      <c r="DE582" s="93"/>
      <c r="DF582" s="93"/>
      <c r="DG582" s="93"/>
      <c r="DH582" s="93"/>
      <c r="DI582" s="93"/>
      <c r="DJ582" s="36"/>
      <c r="DK582" s="36"/>
      <c r="DL582" s="36"/>
      <c r="DM582" s="36"/>
      <c r="DN582" s="36"/>
      <c r="DO582" s="36"/>
    </row>
    <row r="583" spans="1:119" ht="14.25" customHeight="1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  <c r="CM583" s="36"/>
      <c r="CN583" s="36"/>
      <c r="CO583" s="36"/>
      <c r="CP583" s="36"/>
      <c r="CQ583" s="36"/>
      <c r="CR583" s="36"/>
      <c r="CS583" s="36"/>
      <c r="CT583" s="36"/>
      <c r="CU583" s="36"/>
      <c r="CV583" s="36"/>
      <c r="CW583" s="36"/>
      <c r="CX583" s="36"/>
      <c r="CY583" s="36"/>
      <c r="CZ583" s="36"/>
      <c r="DA583" s="36"/>
      <c r="DB583" s="93"/>
      <c r="DC583" s="93"/>
      <c r="DD583" s="93"/>
      <c r="DE583" s="93"/>
      <c r="DF583" s="93"/>
      <c r="DG583" s="93"/>
      <c r="DH583" s="93"/>
      <c r="DI583" s="93"/>
      <c r="DJ583" s="36"/>
      <c r="DK583" s="36"/>
      <c r="DL583" s="36"/>
      <c r="DM583" s="36"/>
      <c r="DN583" s="36"/>
      <c r="DO583" s="36"/>
    </row>
    <row r="584" spans="1:119" ht="14.25" customHeight="1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  <c r="CM584" s="36"/>
      <c r="CN584" s="36"/>
      <c r="CO584" s="36"/>
      <c r="CP584" s="36"/>
      <c r="CQ584" s="36"/>
      <c r="CR584" s="36"/>
      <c r="CS584" s="36"/>
      <c r="CT584" s="36"/>
      <c r="CU584" s="36"/>
      <c r="CV584" s="36"/>
      <c r="CW584" s="36"/>
      <c r="CX584" s="36"/>
      <c r="CY584" s="36"/>
      <c r="CZ584" s="36"/>
      <c r="DA584" s="36"/>
      <c r="DB584" s="93"/>
      <c r="DC584" s="93"/>
      <c r="DD584" s="93"/>
      <c r="DE584" s="93"/>
      <c r="DF584" s="93"/>
      <c r="DG584" s="93"/>
      <c r="DH584" s="93"/>
      <c r="DI584" s="93"/>
      <c r="DJ584" s="36"/>
      <c r="DK584" s="36"/>
      <c r="DL584" s="36"/>
      <c r="DM584" s="36"/>
      <c r="DN584" s="36"/>
      <c r="DO584" s="36"/>
    </row>
    <row r="585" spans="1:119" ht="14.25" customHeight="1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  <c r="CM585" s="36"/>
      <c r="CN585" s="36"/>
      <c r="CO585" s="36"/>
      <c r="CP585" s="36"/>
      <c r="CQ585" s="36"/>
      <c r="CR585" s="36"/>
      <c r="CS585" s="36"/>
      <c r="CT585" s="36"/>
      <c r="CU585" s="36"/>
      <c r="CV585" s="36"/>
      <c r="CW585" s="36"/>
      <c r="CX585" s="36"/>
      <c r="CY585" s="36"/>
      <c r="CZ585" s="36"/>
      <c r="DA585" s="36"/>
      <c r="DB585" s="93"/>
      <c r="DC585" s="93"/>
      <c r="DD585" s="93"/>
      <c r="DE585" s="93"/>
      <c r="DF585" s="93"/>
      <c r="DG585" s="93"/>
      <c r="DH585" s="93"/>
      <c r="DI585" s="93"/>
      <c r="DJ585" s="36"/>
      <c r="DK585" s="36"/>
      <c r="DL585" s="36"/>
      <c r="DM585" s="36"/>
      <c r="DN585" s="36"/>
      <c r="DO585" s="36"/>
    </row>
    <row r="586" spans="1:119" ht="14.25" customHeight="1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  <c r="CM586" s="36"/>
      <c r="CN586" s="36"/>
      <c r="CO586" s="36"/>
      <c r="CP586" s="36"/>
      <c r="CQ586" s="36"/>
      <c r="CR586" s="36"/>
      <c r="CS586" s="36"/>
      <c r="CT586" s="36"/>
      <c r="CU586" s="36"/>
      <c r="CV586" s="36"/>
      <c r="CW586" s="36"/>
      <c r="CX586" s="36"/>
      <c r="CY586" s="36"/>
      <c r="CZ586" s="36"/>
      <c r="DA586" s="36"/>
      <c r="DB586" s="93"/>
      <c r="DC586" s="93"/>
      <c r="DD586" s="93"/>
      <c r="DE586" s="93"/>
      <c r="DF586" s="93"/>
      <c r="DG586" s="93"/>
      <c r="DH586" s="93"/>
      <c r="DI586" s="93"/>
      <c r="DJ586" s="36"/>
      <c r="DK586" s="36"/>
      <c r="DL586" s="36"/>
      <c r="DM586" s="36"/>
      <c r="DN586" s="36"/>
      <c r="DO586" s="36"/>
    </row>
    <row r="587" spans="1:119" ht="14.25" customHeight="1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  <c r="CM587" s="36"/>
      <c r="CN587" s="36"/>
      <c r="CO587" s="36"/>
      <c r="CP587" s="36"/>
      <c r="CQ587" s="36"/>
      <c r="CR587" s="36"/>
      <c r="CS587" s="36"/>
      <c r="CT587" s="36"/>
      <c r="CU587" s="36"/>
      <c r="CV587" s="36"/>
      <c r="CW587" s="36"/>
      <c r="CX587" s="36"/>
      <c r="CY587" s="36"/>
      <c r="CZ587" s="36"/>
      <c r="DA587" s="36"/>
      <c r="DB587" s="93"/>
      <c r="DC587" s="93"/>
      <c r="DD587" s="93"/>
      <c r="DE587" s="93"/>
      <c r="DF587" s="93"/>
      <c r="DG587" s="93"/>
      <c r="DH587" s="93"/>
      <c r="DI587" s="93"/>
      <c r="DJ587" s="36"/>
      <c r="DK587" s="36"/>
      <c r="DL587" s="36"/>
      <c r="DM587" s="36"/>
      <c r="DN587" s="36"/>
      <c r="DO587" s="36"/>
    </row>
    <row r="588" spans="1:119" ht="14.25" customHeight="1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  <c r="CM588" s="36"/>
      <c r="CN588" s="36"/>
      <c r="CO588" s="36"/>
      <c r="CP588" s="36"/>
      <c r="CQ588" s="36"/>
      <c r="CR588" s="36"/>
      <c r="CS588" s="36"/>
      <c r="CT588" s="36"/>
      <c r="CU588" s="36"/>
      <c r="CV588" s="36"/>
      <c r="CW588" s="36"/>
      <c r="CX588" s="36"/>
      <c r="CY588" s="36"/>
      <c r="CZ588" s="36"/>
      <c r="DA588" s="36"/>
      <c r="DB588" s="93"/>
      <c r="DC588" s="93"/>
      <c r="DD588" s="93"/>
      <c r="DE588" s="93"/>
      <c r="DF588" s="93"/>
      <c r="DG588" s="93"/>
      <c r="DH588" s="93"/>
      <c r="DI588" s="93"/>
      <c r="DJ588" s="36"/>
      <c r="DK588" s="36"/>
      <c r="DL588" s="36"/>
      <c r="DM588" s="36"/>
      <c r="DN588" s="36"/>
      <c r="DO588" s="36"/>
    </row>
    <row r="589" spans="1:119" ht="14.25" customHeight="1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  <c r="CN589" s="36"/>
      <c r="CO589" s="36"/>
      <c r="CP589" s="36"/>
      <c r="CQ589" s="36"/>
      <c r="CR589" s="36"/>
      <c r="CS589" s="36"/>
      <c r="CT589" s="36"/>
      <c r="CU589" s="36"/>
      <c r="CV589" s="36"/>
      <c r="CW589" s="36"/>
      <c r="CX589" s="36"/>
      <c r="CY589" s="36"/>
      <c r="CZ589" s="36"/>
      <c r="DA589" s="36"/>
      <c r="DB589" s="93"/>
      <c r="DC589" s="93"/>
      <c r="DD589" s="93"/>
      <c r="DE589" s="93"/>
      <c r="DF589" s="93"/>
      <c r="DG589" s="93"/>
      <c r="DH589" s="93"/>
      <c r="DI589" s="93"/>
      <c r="DJ589" s="36"/>
      <c r="DK589" s="36"/>
      <c r="DL589" s="36"/>
      <c r="DM589" s="36"/>
      <c r="DN589" s="36"/>
      <c r="DO589" s="36"/>
    </row>
    <row r="590" spans="1:119" ht="14.25" customHeight="1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  <c r="CN590" s="36"/>
      <c r="CO590" s="36"/>
      <c r="CP590" s="36"/>
      <c r="CQ590" s="36"/>
      <c r="CR590" s="36"/>
      <c r="CS590" s="36"/>
      <c r="CT590" s="36"/>
      <c r="CU590" s="36"/>
      <c r="CV590" s="36"/>
      <c r="CW590" s="36"/>
      <c r="CX590" s="36"/>
      <c r="CY590" s="36"/>
      <c r="CZ590" s="36"/>
      <c r="DA590" s="36"/>
      <c r="DB590" s="93"/>
      <c r="DC590" s="93"/>
      <c r="DD590" s="93"/>
      <c r="DE590" s="93"/>
      <c r="DF590" s="93"/>
      <c r="DG590" s="93"/>
      <c r="DH590" s="93"/>
      <c r="DI590" s="93"/>
      <c r="DJ590" s="36"/>
      <c r="DK590" s="36"/>
      <c r="DL590" s="36"/>
      <c r="DM590" s="36"/>
      <c r="DN590" s="36"/>
      <c r="DO590" s="36"/>
    </row>
    <row r="591" spans="1:119" ht="14.25" customHeight="1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  <c r="CN591" s="36"/>
      <c r="CO591" s="36"/>
      <c r="CP591" s="36"/>
      <c r="CQ591" s="36"/>
      <c r="CR591" s="36"/>
      <c r="CS591" s="36"/>
      <c r="CT591" s="36"/>
      <c r="CU591" s="36"/>
      <c r="CV591" s="36"/>
      <c r="CW591" s="36"/>
      <c r="CX591" s="36"/>
      <c r="CY591" s="36"/>
      <c r="CZ591" s="36"/>
      <c r="DA591" s="36"/>
      <c r="DB591" s="93"/>
      <c r="DC591" s="93"/>
      <c r="DD591" s="93"/>
      <c r="DE591" s="93"/>
      <c r="DF591" s="93"/>
      <c r="DG591" s="93"/>
      <c r="DH591" s="93"/>
      <c r="DI591" s="93"/>
      <c r="DJ591" s="36"/>
      <c r="DK591" s="36"/>
      <c r="DL591" s="36"/>
      <c r="DM591" s="36"/>
      <c r="DN591" s="36"/>
      <c r="DO591" s="36"/>
    </row>
    <row r="592" spans="1:119" ht="14.25" customHeight="1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  <c r="CN592" s="36"/>
      <c r="CO592" s="36"/>
      <c r="CP592" s="36"/>
      <c r="CQ592" s="36"/>
      <c r="CR592" s="36"/>
      <c r="CS592" s="36"/>
      <c r="CT592" s="36"/>
      <c r="CU592" s="36"/>
      <c r="CV592" s="36"/>
      <c r="CW592" s="36"/>
      <c r="CX592" s="36"/>
      <c r="CY592" s="36"/>
      <c r="CZ592" s="36"/>
      <c r="DA592" s="36"/>
      <c r="DB592" s="93"/>
      <c r="DC592" s="93"/>
      <c r="DD592" s="93"/>
      <c r="DE592" s="93"/>
      <c r="DF592" s="93"/>
      <c r="DG592" s="93"/>
      <c r="DH592" s="93"/>
      <c r="DI592" s="93"/>
      <c r="DJ592" s="36"/>
      <c r="DK592" s="36"/>
      <c r="DL592" s="36"/>
      <c r="DM592" s="36"/>
      <c r="DN592" s="36"/>
      <c r="DO592" s="36"/>
    </row>
    <row r="593" spans="1:119" ht="14.25" customHeight="1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  <c r="CN593" s="36"/>
      <c r="CO593" s="36"/>
      <c r="CP593" s="36"/>
      <c r="CQ593" s="36"/>
      <c r="CR593" s="36"/>
      <c r="CS593" s="36"/>
      <c r="CT593" s="36"/>
      <c r="CU593" s="36"/>
      <c r="CV593" s="36"/>
      <c r="CW593" s="36"/>
      <c r="CX593" s="36"/>
      <c r="CY593" s="36"/>
      <c r="CZ593" s="36"/>
      <c r="DA593" s="36"/>
      <c r="DB593" s="93"/>
      <c r="DC593" s="93"/>
      <c r="DD593" s="93"/>
      <c r="DE593" s="93"/>
      <c r="DF593" s="93"/>
      <c r="DG593" s="93"/>
      <c r="DH593" s="93"/>
      <c r="DI593" s="93"/>
      <c r="DJ593" s="36"/>
      <c r="DK593" s="36"/>
      <c r="DL593" s="36"/>
      <c r="DM593" s="36"/>
      <c r="DN593" s="36"/>
      <c r="DO593" s="36"/>
    </row>
    <row r="594" spans="1:119" ht="14.25" customHeight="1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  <c r="CN594" s="36"/>
      <c r="CO594" s="36"/>
      <c r="CP594" s="36"/>
      <c r="CQ594" s="36"/>
      <c r="CR594" s="36"/>
      <c r="CS594" s="36"/>
      <c r="CT594" s="36"/>
      <c r="CU594" s="36"/>
      <c r="CV594" s="36"/>
      <c r="CW594" s="36"/>
      <c r="CX594" s="36"/>
      <c r="CY594" s="36"/>
      <c r="CZ594" s="36"/>
      <c r="DA594" s="36"/>
      <c r="DB594" s="93"/>
      <c r="DC594" s="93"/>
      <c r="DD594" s="93"/>
      <c r="DE594" s="93"/>
      <c r="DF594" s="93"/>
      <c r="DG594" s="93"/>
      <c r="DH594" s="93"/>
      <c r="DI594" s="93"/>
      <c r="DJ594" s="36"/>
      <c r="DK594" s="36"/>
      <c r="DL594" s="36"/>
      <c r="DM594" s="36"/>
      <c r="DN594" s="36"/>
      <c r="DO594" s="36"/>
    </row>
    <row r="595" spans="1:119" ht="14.25" customHeight="1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  <c r="CN595" s="36"/>
      <c r="CO595" s="36"/>
      <c r="CP595" s="36"/>
      <c r="CQ595" s="36"/>
      <c r="CR595" s="36"/>
      <c r="CS595" s="36"/>
      <c r="CT595" s="36"/>
      <c r="CU595" s="36"/>
      <c r="CV595" s="36"/>
      <c r="CW595" s="36"/>
      <c r="CX595" s="36"/>
      <c r="CY595" s="36"/>
      <c r="CZ595" s="36"/>
      <c r="DA595" s="36"/>
      <c r="DB595" s="93"/>
      <c r="DC595" s="93"/>
      <c r="DD595" s="93"/>
      <c r="DE595" s="93"/>
      <c r="DF595" s="93"/>
      <c r="DG595" s="93"/>
      <c r="DH595" s="93"/>
      <c r="DI595" s="93"/>
      <c r="DJ595" s="36"/>
      <c r="DK595" s="36"/>
      <c r="DL595" s="36"/>
      <c r="DM595" s="36"/>
      <c r="DN595" s="36"/>
      <c r="DO595" s="36"/>
    </row>
    <row r="596" spans="1:119" ht="14.25" customHeight="1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  <c r="CN596" s="36"/>
      <c r="CO596" s="36"/>
      <c r="CP596" s="36"/>
      <c r="CQ596" s="36"/>
      <c r="CR596" s="36"/>
      <c r="CS596" s="36"/>
      <c r="CT596" s="36"/>
      <c r="CU596" s="36"/>
      <c r="CV596" s="36"/>
      <c r="CW596" s="36"/>
      <c r="CX596" s="36"/>
      <c r="CY596" s="36"/>
      <c r="CZ596" s="36"/>
      <c r="DA596" s="36"/>
      <c r="DB596" s="93"/>
      <c r="DC596" s="93"/>
      <c r="DD596" s="93"/>
      <c r="DE596" s="93"/>
      <c r="DF596" s="93"/>
      <c r="DG596" s="93"/>
      <c r="DH596" s="93"/>
      <c r="DI596" s="93"/>
      <c r="DJ596" s="36"/>
      <c r="DK596" s="36"/>
      <c r="DL596" s="36"/>
      <c r="DM596" s="36"/>
      <c r="DN596" s="36"/>
      <c r="DO596" s="36"/>
    </row>
    <row r="597" spans="1:119" ht="14.25" customHeight="1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  <c r="CN597" s="36"/>
      <c r="CO597" s="36"/>
      <c r="CP597" s="36"/>
      <c r="CQ597" s="36"/>
      <c r="CR597" s="36"/>
      <c r="CS597" s="36"/>
      <c r="CT597" s="36"/>
      <c r="CU597" s="36"/>
      <c r="CV597" s="36"/>
      <c r="CW597" s="36"/>
      <c r="CX597" s="36"/>
      <c r="CY597" s="36"/>
      <c r="CZ597" s="36"/>
      <c r="DA597" s="36"/>
      <c r="DB597" s="93"/>
      <c r="DC597" s="93"/>
      <c r="DD597" s="93"/>
      <c r="DE597" s="93"/>
      <c r="DF597" s="93"/>
      <c r="DG597" s="93"/>
      <c r="DH597" s="93"/>
      <c r="DI597" s="93"/>
      <c r="DJ597" s="36"/>
      <c r="DK597" s="36"/>
      <c r="DL597" s="36"/>
      <c r="DM597" s="36"/>
      <c r="DN597" s="36"/>
      <c r="DO597" s="36"/>
    </row>
    <row r="598" spans="1:119" ht="14.25" customHeight="1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  <c r="CN598" s="36"/>
      <c r="CO598" s="36"/>
      <c r="CP598" s="36"/>
      <c r="CQ598" s="36"/>
      <c r="CR598" s="36"/>
      <c r="CS598" s="36"/>
      <c r="CT598" s="36"/>
      <c r="CU598" s="36"/>
      <c r="CV598" s="36"/>
      <c r="CW598" s="36"/>
      <c r="CX598" s="36"/>
      <c r="CY598" s="36"/>
      <c r="CZ598" s="36"/>
      <c r="DA598" s="36"/>
      <c r="DB598" s="93"/>
      <c r="DC598" s="93"/>
      <c r="DD598" s="93"/>
      <c r="DE598" s="93"/>
      <c r="DF598" s="93"/>
      <c r="DG598" s="93"/>
      <c r="DH598" s="93"/>
      <c r="DI598" s="93"/>
      <c r="DJ598" s="36"/>
      <c r="DK598" s="36"/>
      <c r="DL598" s="36"/>
      <c r="DM598" s="36"/>
      <c r="DN598" s="36"/>
      <c r="DO598" s="36"/>
    </row>
    <row r="599" spans="1:119" ht="14.25" customHeight="1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  <c r="CN599" s="36"/>
      <c r="CO599" s="36"/>
      <c r="CP599" s="36"/>
      <c r="CQ599" s="36"/>
      <c r="CR599" s="36"/>
      <c r="CS599" s="36"/>
      <c r="CT599" s="36"/>
      <c r="CU599" s="36"/>
      <c r="CV599" s="36"/>
      <c r="CW599" s="36"/>
      <c r="CX599" s="36"/>
      <c r="CY599" s="36"/>
      <c r="CZ599" s="36"/>
      <c r="DA599" s="36"/>
      <c r="DB599" s="93"/>
      <c r="DC599" s="93"/>
      <c r="DD599" s="93"/>
      <c r="DE599" s="93"/>
      <c r="DF599" s="93"/>
      <c r="DG599" s="93"/>
      <c r="DH599" s="93"/>
      <c r="DI599" s="93"/>
      <c r="DJ599" s="36"/>
      <c r="DK599" s="36"/>
      <c r="DL599" s="36"/>
      <c r="DM599" s="36"/>
      <c r="DN599" s="36"/>
      <c r="DO599" s="36"/>
    </row>
    <row r="600" spans="1:119" ht="14.25" customHeight="1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  <c r="CN600" s="36"/>
      <c r="CO600" s="36"/>
      <c r="CP600" s="36"/>
      <c r="CQ600" s="36"/>
      <c r="CR600" s="36"/>
      <c r="CS600" s="36"/>
      <c r="CT600" s="36"/>
      <c r="CU600" s="36"/>
      <c r="CV600" s="36"/>
      <c r="CW600" s="36"/>
      <c r="CX600" s="36"/>
      <c r="CY600" s="36"/>
      <c r="CZ600" s="36"/>
      <c r="DA600" s="36"/>
      <c r="DB600" s="93"/>
      <c r="DC600" s="93"/>
      <c r="DD600" s="93"/>
      <c r="DE600" s="93"/>
      <c r="DF600" s="93"/>
      <c r="DG600" s="93"/>
      <c r="DH600" s="93"/>
      <c r="DI600" s="93"/>
      <c r="DJ600" s="36"/>
      <c r="DK600" s="36"/>
      <c r="DL600" s="36"/>
      <c r="DM600" s="36"/>
      <c r="DN600" s="36"/>
      <c r="DO600" s="36"/>
    </row>
    <row r="601" spans="1:119" ht="14.25" customHeight="1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  <c r="CN601" s="36"/>
      <c r="CO601" s="36"/>
      <c r="CP601" s="36"/>
      <c r="CQ601" s="36"/>
      <c r="CR601" s="36"/>
      <c r="CS601" s="36"/>
      <c r="CT601" s="36"/>
      <c r="CU601" s="36"/>
      <c r="CV601" s="36"/>
      <c r="CW601" s="36"/>
      <c r="CX601" s="36"/>
      <c r="CY601" s="36"/>
      <c r="CZ601" s="36"/>
      <c r="DA601" s="36"/>
      <c r="DB601" s="93"/>
      <c r="DC601" s="93"/>
      <c r="DD601" s="93"/>
      <c r="DE601" s="93"/>
      <c r="DF601" s="93"/>
      <c r="DG601" s="93"/>
      <c r="DH601" s="93"/>
      <c r="DI601" s="93"/>
      <c r="DJ601" s="36"/>
      <c r="DK601" s="36"/>
      <c r="DL601" s="36"/>
      <c r="DM601" s="36"/>
      <c r="DN601" s="36"/>
      <c r="DO601" s="36"/>
    </row>
    <row r="602" spans="1:119" ht="14.25" customHeight="1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  <c r="CN602" s="36"/>
      <c r="CO602" s="36"/>
      <c r="CP602" s="36"/>
      <c r="CQ602" s="36"/>
      <c r="CR602" s="36"/>
      <c r="CS602" s="36"/>
      <c r="CT602" s="36"/>
      <c r="CU602" s="36"/>
      <c r="CV602" s="36"/>
      <c r="CW602" s="36"/>
      <c r="CX602" s="36"/>
      <c r="CY602" s="36"/>
      <c r="CZ602" s="36"/>
      <c r="DA602" s="36"/>
      <c r="DB602" s="93"/>
      <c r="DC602" s="93"/>
      <c r="DD602" s="93"/>
      <c r="DE602" s="93"/>
      <c r="DF602" s="93"/>
      <c r="DG602" s="93"/>
      <c r="DH602" s="93"/>
      <c r="DI602" s="93"/>
      <c r="DJ602" s="36"/>
      <c r="DK602" s="36"/>
      <c r="DL602" s="36"/>
      <c r="DM602" s="36"/>
      <c r="DN602" s="36"/>
      <c r="DO602" s="36"/>
    </row>
    <row r="603" spans="1:119" ht="14.25" customHeight="1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  <c r="CN603" s="36"/>
      <c r="CO603" s="36"/>
      <c r="CP603" s="36"/>
      <c r="CQ603" s="36"/>
      <c r="CR603" s="36"/>
      <c r="CS603" s="36"/>
      <c r="CT603" s="36"/>
      <c r="CU603" s="36"/>
      <c r="CV603" s="36"/>
      <c r="CW603" s="36"/>
      <c r="CX603" s="36"/>
      <c r="CY603" s="36"/>
      <c r="CZ603" s="36"/>
      <c r="DA603" s="36"/>
      <c r="DB603" s="93"/>
      <c r="DC603" s="93"/>
      <c r="DD603" s="93"/>
      <c r="DE603" s="93"/>
      <c r="DF603" s="93"/>
      <c r="DG603" s="93"/>
      <c r="DH603" s="93"/>
      <c r="DI603" s="93"/>
      <c r="DJ603" s="36"/>
      <c r="DK603" s="36"/>
      <c r="DL603" s="36"/>
      <c r="DM603" s="36"/>
      <c r="DN603" s="36"/>
      <c r="DO603" s="36"/>
    </row>
    <row r="604" spans="1:119" ht="14.25" customHeight="1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  <c r="CN604" s="36"/>
      <c r="CO604" s="36"/>
      <c r="CP604" s="36"/>
      <c r="CQ604" s="36"/>
      <c r="CR604" s="36"/>
      <c r="CS604" s="36"/>
      <c r="CT604" s="36"/>
      <c r="CU604" s="36"/>
      <c r="CV604" s="36"/>
      <c r="CW604" s="36"/>
      <c r="CX604" s="36"/>
      <c r="CY604" s="36"/>
      <c r="CZ604" s="36"/>
      <c r="DA604" s="36"/>
      <c r="DB604" s="93"/>
      <c r="DC604" s="93"/>
      <c r="DD604" s="93"/>
      <c r="DE604" s="93"/>
      <c r="DF604" s="93"/>
      <c r="DG604" s="93"/>
      <c r="DH604" s="93"/>
      <c r="DI604" s="93"/>
      <c r="DJ604" s="36"/>
      <c r="DK604" s="36"/>
      <c r="DL604" s="36"/>
      <c r="DM604" s="36"/>
      <c r="DN604" s="36"/>
      <c r="DO604" s="36"/>
    </row>
    <row r="605" spans="1:119" ht="14.25" customHeight="1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  <c r="CN605" s="36"/>
      <c r="CO605" s="36"/>
      <c r="CP605" s="36"/>
      <c r="CQ605" s="36"/>
      <c r="CR605" s="36"/>
      <c r="CS605" s="36"/>
      <c r="CT605" s="36"/>
      <c r="CU605" s="36"/>
      <c r="CV605" s="36"/>
      <c r="CW605" s="36"/>
      <c r="CX605" s="36"/>
      <c r="CY605" s="36"/>
      <c r="CZ605" s="36"/>
      <c r="DA605" s="36"/>
      <c r="DB605" s="93"/>
      <c r="DC605" s="93"/>
      <c r="DD605" s="93"/>
      <c r="DE605" s="93"/>
      <c r="DF605" s="93"/>
      <c r="DG605" s="93"/>
      <c r="DH605" s="93"/>
      <c r="DI605" s="93"/>
      <c r="DJ605" s="36"/>
      <c r="DK605" s="36"/>
      <c r="DL605" s="36"/>
      <c r="DM605" s="36"/>
      <c r="DN605" s="36"/>
      <c r="DO605" s="36"/>
    </row>
    <row r="606" spans="1:119" ht="14.25" customHeight="1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  <c r="CN606" s="36"/>
      <c r="CO606" s="36"/>
      <c r="CP606" s="36"/>
      <c r="CQ606" s="36"/>
      <c r="CR606" s="36"/>
      <c r="CS606" s="36"/>
      <c r="CT606" s="36"/>
      <c r="CU606" s="36"/>
      <c r="CV606" s="36"/>
      <c r="CW606" s="36"/>
      <c r="CX606" s="36"/>
      <c r="CY606" s="36"/>
      <c r="CZ606" s="36"/>
      <c r="DA606" s="36"/>
      <c r="DB606" s="93"/>
      <c r="DC606" s="93"/>
      <c r="DD606" s="93"/>
      <c r="DE606" s="93"/>
      <c r="DF606" s="93"/>
      <c r="DG606" s="93"/>
      <c r="DH606" s="93"/>
      <c r="DI606" s="93"/>
      <c r="DJ606" s="36"/>
      <c r="DK606" s="36"/>
      <c r="DL606" s="36"/>
      <c r="DM606" s="36"/>
      <c r="DN606" s="36"/>
      <c r="DO606" s="36"/>
    </row>
    <row r="607" spans="1:119" ht="14.25" customHeight="1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  <c r="CN607" s="36"/>
      <c r="CO607" s="36"/>
      <c r="CP607" s="36"/>
      <c r="CQ607" s="36"/>
      <c r="CR607" s="36"/>
      <c r="CS607" s="36"/>
      <c r="CT607" s="36"/>
      <c r="CU607" s="36"/>
      <c r="CV607" s="36"/>
      <c r="CW607" s="36"/>
      <c r="CX607" s="36"/>
      <c r="CY607" s="36"/>
      <c r="CZ607" s="36"/>
      <c r="DA607" s="36"/>
      <c r="DB607" s="93"/>
      <c r="DC607" s="93"/>
      <c r="DD607" s="93"/>
      <c r="DE607" s="93"/>
      <c r="DF607" s="93"/>
      <c r="DG607" s="93"/>
      <c r="DH607" s="93"/>
      <c r="DI607" s="93"/>
      <c r="DJ607" s="36"/>
      <c r="DK607" s="36"/>
      <c r="DL607" s="36"/>
      <c r="DM607" s="36"/>
      <c r="DN607" s="36"/>
      <c r="DO607" s="36"/>
    </row>
    <row r="608" spans="1:119" ht="14.25" customHeight="1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  <c r="CN608" s="36"/>
      <c r="CO608" s="36"/>
      <c r="CP608" s="36"/>
      <c r="CQ608" s="36"/>
      <c r="CR608" s="36"/>
      <c r="CS608" s="36"/>
      <c r="CT608" s="36"/>
      <c r="CU608" s="36"/>
      <c r="CV608" s="36"/>
      <c r="CW608" s="36"/>
      <c r="CX608" s="36"/>
      <c r="CY608" s="36"/>
      <c r="CZ608" s="36"/>
      <c r="DA608" s="36"/>
      <c r="DB608" s="93"/>
      <c r="DC608" s="93"/>
      <c r="DD608" s="93"/>
      <c r="DE608" s="93"/>
      <c r="DF608" s="93"/>
      <c r="DG608" s="93"/>
      <c r="DH608" s="93"/>
      <c r="DI608" s="93"/>
      <c r="DJ608" s="36"/>
      <c r="DK608" s="36"/>
      <c r="DL608" s="36"/>
      <c r="DM608" s="36"/>
      <c r="DN608" s="36"/>
      <c r="DO608" s="36"/>
    </row>
    <row r="609" spans="1:119" ht="14.25" customHeight="1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  <c r="CN609" s="36"/>
      <c r="CO609" s="36"/>
      <c r="CP609" s="36"/>
      <c r="CQ609" s="36"/>
      <c r="CR609" s="36"/>
      <c r="CS609" s="36"/>
      <c r="CT609" s="36"/>
      <c r="CU609" s="36"/>
      <c r="CV609" s="36"/>
      <c r="CW609" s="36"/>
      <c r="CX609" s="36"/>
      <c r="CY609" s="36"/>
      <c r="CZ609" s="36"/>
      <c r="DA609" s="36"/>
      <c r="DB609" s="93"/>
      <c r="DC609" s="93"/>
      <c r="DD609" s="93"/>
      <c r="DE609" s="93"/>
      <c r="DF609" s="93"/>
      <c r="DG609" s="93"/>
      <c r="DH609" s="93"/>
      <c r="DI609" s="93"/>
      <c r="DJ609" s="36"/>
      <c r="DK609" s="36"/>
      <c r="DL609" s="36"/>
      <c r="DM609" s="36"/>
      <c r="DN609" s="36"/>
      <c r="DO609" s="36"/>
    </row>
    <row r="610" spans="1:119" ht="14.25" customHeight="1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  <c r="CN610" s="36"/>
      <c r="CO610" s="36"/>
      <c r="CP610" s="36"/>
      <c r="CQ610" s="36"/>
      <c r="CR610" s="36"/>
      <c r="CS610" s="36"/>
      <c r="CT610" s="36"/>
      <c r="CU610" s="36"/>
      <c r="CV610" s="36"/>
      <c r="CW610" s="36"/>
      <c r="CX610" s="36"/>
      <c r="CY610" s="36"/>
      <c r="CZ610" s="36"/>
      <c r="DA610" s="36"/>
      <c r="DB610" s="93"/>
      <c r="DC610" s="93"/>
      <c r="DD610" s="93"/>
      <c r="DE610" s="93"/>
      <c r="DF610" s="93"/>
      <c r="DG610" s="93"/>
      <c r="DH610" s="93"/>
      <c r="DI610" s="93"/>
      <c r="DJ610" s="36"/>
      <c r="DK610" s="36"/>
      <c r="DL610" s="36"/>
      <c r="DM610" s="36"/>
      <c r="DN610" s="36"/>
      <c r="DO610" s="36"/>
    </row>
    <row r="611" spans="1:119" ht="14.25" customHeight="1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  <c r="CN611" s="36"/>
      <c r="CO611" s="36"/>
      <c r="CP611" s="36"/>
      <c r="CQ611" s="36"/>
      <c r="CR611" s="36"/>
      <c r="CS611" s="36"/>
      <c r="CT611" s="36"/>
      <c r="CU611" s="36"/>
      <c r="CV611" s="36"/>
      <c r="CW611" s="36"/>
      <c r="CX611" s="36"/>
      <c r="CY611" s="36"/>
      <c r="CZ611" s="36"/>
      <c r="DA611" s="36"/>
      <c r="DB611" s="93"/>
      <c r="DC611" s="93"/>
      <c r="DD611" s="93"/>
      <c r="DE611" s="93"/>
      <c r="DF611" s="93"/>
      <c r="DG611" s="93"/>
      <c r="DH611" s="93"/>
      <c r="DI611" s="93"/>
      <c r="DJ611" s="36"/>
      <c r="DK611" s="36"/>
      <c r="DL611" s="36"/>
      <c r="DM611" s="36"/>
      <c r="DN611" s="36"/>
      <c r="DO611" s="36"/>
    </row>
    <row r="612" spans="1:119" ht="14.25" customHeight="1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  <c r="CN612" s="36"/>
      <c r="CO612" s="36"/>
      <c r="CP612" s="36"/>
      <c r="CQ612" s="36"/>
      <c r="CR612" s="36"/>
      <c r="CS612" s="36"/>
      <c r="CT612" s="36"/>
      <c r="CU612" s="36"/>
      <c r="CV612" s="36"/>
      <c r="CW612" s="36"/>
      <c r="CX612" s="36"/>
      <c r="CY612" s="36"/>
      <c r="CZ612" s="36"/>
      <c r="DA612" s="36"/>
      <c r="DB612" s="93"/>
      <c r="DC612" s="93"/>
      <c r="DD612" s="93"/>
      <c r="DE612" s="93"/>
      <c r="DF612" s="93"/>
      <c r="DG612" s="93"/>
      <c r="DH612" s="93"/>
      <c r="DI612" s="93"/>
      <c r="DJ612" s="36"/>
      <c r="DK612" s="36"/>
      <c r="DL612" s="36"/>
      <c r="DM612" s="36"/>
      <c r="DN612" s="36"/>
      <c r="DO612" s="36"/>
    </row>
    <row r="613" spans="1:119" ht="14.25" customHeight="1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  <c r="CN613" s="36"/>
      <c r="CO613" s="36"/>
      <c r="CP613" s="36"/>
      <c r="CQ613" s="36"/>
      <c r="CR613" s="36"/>
      <c r="CS613" s="36"/>
      <c r="CT613" s="36"/>
      <c r="CU613" s="36"/>
      <c r="CV613" s="36"/>
      <c r="CW613" s="36"/>
      <c r="CX613" s="36"/>
      <c r="CY613" s="36"/>
      <c r="CZ613" s="36"/>
      <c r="DA613" s="36"/>
      <c r="DB613" s="93"/>
      <c r="DC613" s="93"/>
      <c r="DD613" s="93"/>
      <c r="DE613" s="93"/>
      <c r="DF613" s="93"/>
      <c r="DG613" s="93"/>
      <c r="DH613" s="93"/>
      <c r="DI613" s="93"/>
      <c r="DJ613" s="36"/>
      <c r="DK613" s="36"/>
      <c r="DL613" s="36"/>
      <c r="DM613" s="36"/>
      <c r="DN613" s="36"/>
      <c r="DO613" s="36"/>
    </row>
    <row r="614" spans="1:119" ht="14.25" customHeight="1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  <c r="CN614" s="36"/>
      <c r="CO614" s="36"/>
      <c r="CP614" s="36"/>
      <c r="CQ614" s="36"/>
      <c r="CR614" s="36"/>
      <c r="CS614" s="36"/>
      <c r="CT614" s="36"/>
      <c r="CU614" s="36"/>
      <c r="CV614" s="36"/>
      <c r="CW614" s="36"/>
      <c r="CX614" s="36"/>
      <c r="CY614" s="36"/>
      <c r="CZ614" s="36"/>
      <c r="DA614" s="36"/>
      <c r="DB614" s="93"/>
      <c r="DC614" s="93"/>
      <c r="DD614" s="93"/>
      <c r="DE614" s="93"/>
      <c r="DF614" s="93"/>
      <c r="DG614" s="93"/>
      <c r="DH614" s="93"/>
      <c r="DI614" s="93"/>
      <c r="DJ614" s="36"/>
      <c r="DK614" s="36"/>
      <c r="DL614" s="36"/>
      <c r="DM614" s="36"/>
      <c r="DN614" s="36"/>
      <c r="DO614" s="36"/>
    </row>
    <row r="615" spans="1:119" ht="14.25" customHeight="1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  <c r="CN615" s="36"/>
      <c r="CO615" s="36"/>
      <c r="CP615" s="36"/>
      <c r="CQ615" s="36"/>
      <c r="CR615" s="36"/>
      <c r="CS615" s="36"/>
      <c r="CT615" s="36"/>
      <c r="CU615" s="36"/>
      <c r="CV615" s="36"/>
      <c r="CW615" s="36"/>
      <c r="CX615" s="36"/>
      <c r="CY615" s="36"/>
      <c r="CZ615" s="36"/>
      <c r="DA615" s="36"/>
      <c r="DB615" s="93"/>
      <c r="DC615" s="93"/>
      <c r="DD615" s="93"/>
      <c r="DE615" s="93"/>
      <c r="DF615" s="93"/>
      <c r="DG615" s="93"/>
      <c r="DH615" s="93"/>
      <c r="DI615" s="93"/>
      <c r="DJ615" s="36"/>
      <c r="DK615" s="36"/>
      <c r="DL615" s="36"/>
      <c r="DM615" s="36"/>
      <c r="DN615" s="36"/>
      <c r="DO615" s="36"/>
    </row>
    <row r="616" spans="1:119" ht="14.25" customHeight="1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  <c r="CN616" s="36"/>
      <c r="CO616" s="36"/>
      <c r="CP616" s="36"/>
      <c r="CQ616" s="36"/>
      <c r="CR616" s="36"/>
      <c r="CS616" s="36"/>
      <c r="CT616" s="36"/>
      <c r="CU616" s="36"/>
      <c r="CV616" s="36"/>
      <c r="CW616" s="36"/>
      <c r="CX616" s="36"/>
      <c r="CY616" s="36"/>
      <c r="CZ616" s="36"/>
      <c r="DA616" s="36"/>
      <c r="DB616" s="93"/>
      <c r="DC616" s="93"/>
      <c r="DD616" s="93"/>
      <c r="DE616" s="93"/>
      <c r="DF616" s="93"/>
      <c r="DG616" s="93"/>
      <c r="DH616" s="93"/>
      <c r="DI616" s="93"/>
      <c r="DJ616" s="36"/>
      <c r="DK616" s="36"/>
      <c r="DL616" s="36"/>
      <c r="DM616" s="36"/>
      <c r="DN616" s="36"/>
      <c r="DO616" s="36"/>
    </row>
    <row r="617" spans="1:119" ht="14.25" customHeight="1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  <c r="CN617" s="36"/>
      <c r="CO617" s="36"/>
      <c r="CP617" s="36"/>
      <c r="CQ617" s="36"/>
      <c r="CR617" s="36"/>
      <c r="CS617" s="36"/>
      <c r="CT617" s="36"/>
      <c r="CU617" s="36"/>
      <c r="CV617" s="36"/>
      <c r="CW617" s="36"/>
      <c r="CX617" s="36"/>
      <c r="CY617" s="36"/>
      <c r="CZ617" s="36"/>
      <c r="DA617" s="36"/>
      <c r="DB617" s="93"/>
      <c r="DC617" s="93"/>
      <c r="DD617" s="93"/>
      <c r="DE617" s="93"/>
      <c r="DF617" s="93"/>
      <c r="DG617" s="93"/>
      <c r="DH617" s="93"/>
      <c r="DI617" s="93"/>
      <c r="DJ617" s="36"/>
      <c r="DK617" s="36"/>
      <c r="DL617" s="36"/>
      <c r="DM617" s="36"/>
      <c r="DN617" s="36"/>
      <c r="DO617" s="36"/>
    </row>
    <row r="618" spans="1:119" ht="14.25" customHeight="1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  <c r="CN618" s="36"/>
      <c r="CO618" s="36"/>
      <c r="CP618" s="36"/>
      <c r="CQ618" s="36"/>
      <c r="CR618" s="36"/>
      <c r="CS618" s="36"/>
      <c r="CT618" s="36"/>
      <c r="CU618" s="36"/>
      <c r="CV618" s="36"/>
      <c r="CW618" s="36"/>
      <c r="CX618" s="36"/>
      <c r="CY618" s="36"/>
      <c r="CZ618" s="36"/>
      <c r="DA618" s="36"/>
      <c r="DB618" s="93"/>
      <c r="DC618" s="93"/>
      <c r="DD618" s="93"/>
      <c r="DE618" s="93"/>
      <c r="DF618" s="93"/>
      <c r="DG618" s="93"/>
      <c r="DH618" s="93"/>
      <c r="DI618" s="93"/>
      <c r="DJ618" s="36"/>
      <c r="DK618" s="36"/>
      <c r="DL618" s="36"/>
      <c r="DM618" s="36"/>
      <c r="DN618" s="36"/>
      <c r="DO618" s="36"/>
    </row>
    <row r="619" spans="1:119" ht="14.25" customHeight="1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  <c r="CN619" s="36"/>
      <c r="CO619" s="36"/>
      <c r="CP619" s="36"/>
      <c r="CQ619" s="36"/>
      <c r="CR619" s="36"/>
      <c r="CS619" s="36"/>
      <c r="CT619" s="36"/>
      <c r="CU619" s="36"/>
      <c r="CV619" s="36"/>
      <c r="CW619" s="36"/>
      <c r="CX619" s="36"/>
      <c r="CY619" s="36"/>
      <c r="CZ619" s="36"/>
      <c r="DA619" s="36"/>
      <c r="DB619" s="93"/>
      <c r="DC619" s="93"/>
      <c r="DD619" s="93"/>
      <c r="DE619" s="93"/>
      <c r="DF619" s="93"/>
      <c r="DG619" s="93"/>
      <c r="DH619" s="93"/>
      <c r="DI619" s="93"/>
      <c r="DJ619" s="36"/>
      <c r="DK619" s="36"/>
      <c r="DL619" s="36"/>
      <c r="DM619" s="36"/>
      <c r="DN619" s="36"/>
      <c r="DO619" s="36"/>
    </row>
    <row r="620" spans="1:119" ht="14.25" customHeight="1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  <c r="CN620" s="36"/>
      <c r="CO620" s="36"/>
      <c r="CP620" s="36"/>
      <c r="CQ620" s="36"/>
      <c r="CR620" s="36"/>
      <c r="CS620" s="36"/>
      <c r="CT620" s="36"/>
      <c r="CU620" s="36"/>
      <c r="CV620" s="36"/>
      <c r="CW620" s="36"/>
      <c r="CX620" s="36"/>
      <c r="CY620" s="36"/>
      <c r="CZ620" s="36"/>
      <c r="DA620" s="36"/>
      <c r="DB620" s="93"/>
      <c r="DC620" s="93"/>
      <c r="DD620" s="93"/>
      <c r="DE620" s="93"/>
      <c r="DF620" s="93"/>
      <c r="DG620" s="93"/>
      <c r="DH620" s="93"/>
      <c r="DI620" s="93"/>
      <c r="DJ620" s="36"/>
      <c r="DK620" s="36"/>
      <c r="DL620" s="36"/>
      <c r="DM620" s="36"/>
      <c r="DN620" s="36"/>
      <c r="DO620" s="36"/>
    </row>
    <row r="621" spans="1:119" ht="14.25" customHeight="1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  <c r="CM621" s="36"/>
      <c r="CN621" s="36"/>
      <c r="CO621" s="36"/>
      <c r="CP621" s="36"/>
      <c r="CQ621" s="36"/>
      <c r="CR621" s="36"/>
      <c r="CS621" s="36"/>
      <c r="CT621" s="36"/>
      <c r="CU621" s="36"/>
      <c r="CV621" s="36"/>
      <c r="CW621" s="36"/>
      <c r="CX621" s="36"/>
      <c r="CY621" s="36"/>
      <c r="CZ621" s="36"/>
      <c r="DA621" s="36"/>
      <c r="DB621" s="93"/>
      <c r="DC621" s="93"/>
      <c r="DD621" s="93"/>
      <c r="DE621" s="93"/>
      <c r="DF621" s="93"/>
      <c r="DG621" s="93"/>
      <c r="DH621" s="93"/>
      <c r="DI621" s="93"/>
      <c r="DJ621" s="36"/>
      <c r="DK621" s="36"/>
      <c r="DL621" s="36"/>
      <c r="DM621" s="36"/>
      <c r="DN621" s="36"/>
      <c r="DO621" s="36"/>
    </row>
    <row r="622" spans="1:119" ht="14.25" customHeight="1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  <c r="CM622" s="36"/>
      <c r="CN622" s="36"/>
      <c r="CO622" s="36"/>
      <c r="CP622" s="36"/>
      <c r="CQ622" s="36"/>
      <c r="CR622" s="36"/>
      <c r="CS622" s="36"/>
      <c r="CT622" s="36"/>
      <c r="CU622" s="36"/>
      <c r="CV622" s="36"/>
      <c r="CW622" s="36"/>
      <c r="CX622" s="36"/>
      <c r="CY622" s="36"/>
      <c r="CZ622" s="36"/>
      <c r="DA622" s="36"/>
      <c r="DB622" s="93"/>
      <c r="DC622" s="93"/>
      <c r="DD622" s="93"/>
      <c r="DE622" s="93"/>
      <c r="DF622" s="93"/>
      <c r="DG622" s="93"/>
      <c r="DH622" s="93"/>
      <c r="DI622" s="93"/>
      <c r="DJ622" s="36"/>
      <c r="DK622" s="36"/>
      <c r="DL622" s="36"/>
      <c r="DM622" s="36"/>
      <c r="DN622" s="36"/>
      <c r="DO622" s="36"/>
    </row>
    <row r="623" spans="1:119" ht="14.25" customHeight="1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  <c r="CM623" s="36"/>
      <c r="CN623" s="36"/>
      <c r="CO623" s="36"/>
      <c r="CP623" s="36"/>
      <c r="CQ623" s="36"/>
      <c r="CR623" s="36"/>
      <c r="CS623" s="36"/>
      <c r="CT623" s="36"/>
      <c r="CU623" s="36"/>
      <c r="CV623" s="36"/>
      <c r="CW623" s="36"/>
      <c r="CX623" s="36"/>
      <c r="CY623" s="36"/>
      <c r="CZ623" s="36"/>
      <c r="DA623" s="36"/>
      <c r="DB623" s="93"/>
      <c r="DC623" s="93"/>
      <c r="DD623" s="93"/>
      <c r="DE623" s="93"/>
      <c r="DF623" s="93"/>
      <c r="DG623" s="93"/>
      <c r="DH623" s="93"/>
      <c r="DI623" s="93"/>
      <c r="DJ623" s="36"/>
      <c r="DK623" s="36"/>
      <c r="DL623" s="36"/>
      <c r="DM623" s="36"/>
      <c r="DN623" s="36"/>
      <c r="DO623" s="36"/>
    </row>
    <row r="624" spans="1:119" ht="14.25" customHeight="1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  <c r="CM624" s="36"/>
      <c r="CN624" s="36"/>
      <c r="CO624" s="36"/>
      <c r="CP624" s="36"/>
      <c r="CQ624" s="36"/>
      <c r="CR624" s="36"/>
      <c r="CS624" s="36"/>
      <c r="CT624" s="36"/>
      <c r="CU624" s="36"/>
      <c r="CV624" s="36"/>
      <c r="CW624" s="36"/>
      <c r="CX624" s="36"/>
      <c r="CY624" s="36"/>
      <c r="CZ624" s="36"/>
      <c r="DA624" s="36"/>
      <c r="DB624" s="93"/>
      <c r="DC624" s="93"/>
      <c r="DD624" s="93"/>
      <c r="DE624" s="93"/>
      <c r="DF624" s="93"/>
      <c r="DG624" s="93"/>
      <c r="DH624" s="93"/>
      <c r="DI624" s="93"/>
      <c r="DJ624" s="36"/>
      <c r="DK624" s="36"/>
      <c r="DL624" s="36"/>
      <c r="DM624" s="36"/>
      <c r="DN624" s="36"/>
      <c r="DO624" s="36"/>
    </row>
    <row r="625" spans="1:119" ht="14.25" customHeight="1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  <c r="CM625" s="36"/>
      <c r="CN625" s="36"/>
      <c r="CO625" s="36"/>
      <c r="CP625" s="36"/>
      <c r="CQ625" s="36"/>
      <c r="CR625" s="36"/>
      <c r="CS625" s="36"/>
      <c r="CT625" s="36"/>
      <c r="CU625" s="36"/>
      <c r="CV625" s="36"/>
      <c r="CW625" s="36"/>
      <c r="CX625" s="36"/>
      <c r="CY625" s="36"/>
      <c r="CZ625" s="36"/>
      <c r="DA625" s="36"/>
      <c r="DB625" s="93"/>
      <c r="DC625" s="93"/>
      <c r="DD625" s="93"/>
      <c r="DE625" s="93"/>
      <c r="DF625" s="93"/>
      <c r="DG625" s="93"/>
      <c r="DH625" s="93"/>
      <c r="DI625" s="93"/>
      <c r="DJ625" s="36"/>
      <c r="DK625" s="36"/>
      <c r="DL625" s="36"/>
      <c r="DM625" s="36"/>
      <c r="DN625" s="36"/>
      <c r="DO625" s="36"/>
    </row>
    <row r="626" spans="1:119" ht="14.25" customHeight="1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  <c r="CM626" s="36"/>
      <c r="CN626" s="36"/>
      <c r="CO626" s="36"/>
      <c r="CP626" s="36"/>
      <c r="CQ626" s="36"/>
      <c r="CR626" s="36"/>
      <c r="CS626" s="36"/>
      <c r="CT626" s="36"/>
      <c r="CU626" s="36"/>
      <c r="CV626" s="36"/>
      <c r="CW626" s="36"/>
      <c r="CX626" s="36"/>
      <c r="CY626" s="36"/>
      <c r="CZ626" s="36"/>
      <c r="DA626" s="36"/>
      <c r="DB626" s="93"/>
      <c r="DC626" s="93"/>
      <c r="DD626" s="93"/>
      <c r="DE626" s="93"/>
      <c r="DF626" s="93"/>
      <c r="DG626" s="93"/>
      <c r="DH626" s="93"/>
      <c r="DI626" s="93"/>
      <c r="DJ626" s="36"/>
      <c r="DK626" s="36"/>
      <c r="DL626" s="36"/>
      <c r="DM626" s="36"/>
      <c r="DN626" s="36"/>
      <c r="DO626" s="36"/>
    </row>
    <row r="627" spans="1:119" ht="14.25" customHeight="1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  <c r="CM627" s="36"/>
      <c r="CN627" s="36"/>
      <c r="CO627" s="36"/>
      <c r="CP627" s="36"/>
      <c r="CQ627" s="36"/>
      <c r="CR627" s="36"/>
      <c r="CS627" s="36"/>
      <c r="CT627" s="36"/>
      <c r="CU627" s="36"/>
      <c r="CV627" s="36"/>
      <c r="CW627" s="36"/>
      <c r="CX627" s="36"/>
      <c r="CY627" s="36"/>
      <c r="CZ627" s="36"/>
      <c r="DA627" s="36"/>
      <c r="DB627" s="93"/>
      <c r="DC627" s="93"/>
      <c r="DD627" s="93"/>
      <c r="DE627" s="93"/>
      <c r="DF627" s="93"/>
      <c r="DG627" s="93"/>
      <c r="DH627" s="93"/>
      <c r="DI627" s="93"/>
      <c r="DJ627" s="36"/>
      <c r="DK627" s="36"/>
      <c r="DL627" s="36"/>
      <c r="DM627" s="36"/>
      <c r="DN627" s="36"/>
      <c r="DO627" s="36"/>
    </row>
    <row r="628" spans="1:119" ht="14.25" customHeight="1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  <c r="CM628" s="36"/>
      <c r="CN628" s="36"/>
      <c r="CO628" s="36"/>
      <c r="CP628" s="36"/>
      <c r="CQ628" s="36"/>
      <c r="CR628" s="36"/>
      <c r="CS628" s="36"/>
      <c r="CT628" s="36"/>
      <c r="CU628" s="36"/>
      <c r="CV628" s="36"/>
      <c r="CW628" s="36"/>
      <c r="CX628" s="36"/>
      <c r="CY628" s="36"/>
      <c r="CZ628" s="36"/>
      <c r="DA628" s="36"/>
      <c r="DB628" s="93"/>
      <c r="DC628" s="93"/>
      <c r="DD628" s="93"/>
      <c r="DE628" s="93"/>
      <c r="DF628" s="93"/>
      <c r="DG628" s="93"/>
      <c r="DH628" s="93"/>
      <c r="DI628" s="93"/>
      <c r="DJ628" s="36"/>
      <c r="DK628" s="36"/>
      <c r="DL628" s="36"/>
      <c r="DM628" s="36"/>
      <c r="DN628" s="36"/>
      <c r="DO628" s="36"/>
    </row>
    <row r="629" spans="1:119" ht="14.25" customHeight="1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  <c r="CM629" s="36"/>
      <c r="CN629" s="36"/>
      <c r="CO629" s="36"/>
      <c r="CP629" s="36"/>
      <c r="CQ629" s="36"/>
      <c r="CR629" s="36"/>
      <c r="CS629" s="36"/>
      <c r="CT629" s="36"/>
      <c r="CU629" s="36"/>
      <c r="CV629" s="36"/>
      <c r="CW629" s="36"/>
      <c r="CX629" s="36"/>
      <c r="CY629" s="36"/>
      <c r="CZ629" s="36"/>
      <c r="DA629" s="36"/>
      <c r="DB629" s="93"/>
      <c r="DC629" s="93"/>
      <c r="DD629" s="93"/>
      <c r="DE629" s="93"/>
      <c r="DF629" s="93"/>
      <c r="DG629" s="93"/>
      <c r="DH629" s="93"/>
      <c r="DI629" s="93"/>
      <c r="DJ629" s="36"/>
      <c r="DK629" s="36"/>
      <c r="DL629" s="36"/>
      <c r="DM629" s="36"/>
      <c r="DN629" s="36"/>
      <c r="DO629" s="36"/>
    </row>
    <row r="630" spans="1:119" ht="14.25" customHeight="1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  <c r="CM630" s="36"/>
      <c r="CN630" s="36"/>
      <c r="CO630" s="36"/>
      <c r="CP630" s="36"/>
      <c r="CQ630" s="36"/>
      <c r="CR630" s="36"/>
      <c r="CS630" s="36"/>
      <c r="CT630" s="36"/>
      <c r="CU630" s="36"/>
      <c r="CV630" s="36"/>
      <c r="CW630" s="36"/>
      <c r="CX630" s="36"/>
      <c r="CY630" s="36"/>
      <c r="CZ630" s="36"/>
      <c r="DA630" s="36"/>
      <c r="DB630" s="93"/>
      <c r="DC630" s="93"/>
      <c r="DD630" s="93"/>
      <c r="DE630" s="93"/>
      <c r="DF630" s="93"/>
      <c r="DG630" s="93"/>
      <c r="DH630" s="93"/>
      <c r="DI630" s="93"/>
      <c r="DJ630" s="36"/>
      <c r="DK630" s="36"/>
      <c r="DL630" s="36"/>
      <c r="DM630" s="36"/>
      <c r="DN630" s="36"/>
      <c r="DO630" s="36"/>
    </row>
    <row r="631" spans="1:119" ht="14.25" customHeight="1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  <c r="CM631" s="36"/>
      <c r="CN631" s="36"/>
      <c r="CO631" s="36"/>
      <c r="CP631" s="36"/>
      <c r="CQ631" s="36"/>
      <c r="CR631" s="36"/>
      <c r="CS631" s="36"/>
      <c r="CT631" s="36"/>
      <c r="CU631" s="36"/>
      <c r="CV631" s="36"/>
      <c r="CW631" s="36"/>
      <c r="CX631" s="36"/>
      <c r="CY631" s="36"/>
      <c r="CZ631" s="36"/>
      <c r="DA631" s="36"/>
      <c r="DB631" s="93"/>
      <c r="DC631" s="93"/>
      <c r="DD631" s="93"/>
      <c r="DE631" s="93"/>
      <c r="DF631" s="93"/>
      <c r="DG631" s="93"/>
      <c r="DH631" s="93"/>
      <c r="DI631" s="93"/>
      <c r="DJ631" s="36"/>
      <c r="DK631" s="36"/>
      <c r="DL631" s="36"/>
      <c r="DM631" s="36"/>
      <c r="DN631" s="36"/>
      <c r="DO631" s="36"/>
    </row>
    <row r="632" spans="1:119" ht="14.25" customHeight="1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  <c r="CM632" s="36"/>
      <c r="CN632" s="36"/>
      <c r="CO632" s="36"/>
      <c r="CP632" s="36"/>
      <c r="CQ632" s="36"/>
      <c r="CR632" s="36"/>
      <c r="CS632" s="36"/>
      <c r="CT632" s="36"/>
      <c r="CU632" s="36"/>
      <c r="CV632" s="36"/>
      <c r="CW632" s="36"/>
      <c r="CX632" s="36"/>
      <c r="CY632" s="36"/>
      <c r="CZ632" s="36"/>
      <c r="DA632" s="36"/>
      <c r="DB632" s="93"/>
      <c r="DC632" s="93"/>
      <c r="DD632" s="93"/>
      <c r="DE632" s="93"/>
      <c r="DF632" s="93"/>
      <c r="DG632" s="93"/>
      <c r="DH632" s="93"/>
      <c r="DI632" s="93"/>
      <c r="DJ632" s="36"/>
      <c r="DK632" s="36"/>
      <c r="DL632" s="36"/>
      <c r="DM632" s="36"/>
      <c r="DN632" s="36"/>
      <c r="DO632" s="36"/>
    </row>
    <row r="633" spans="1:119" ht="14.25" customHeight="1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  <c r="CM633" s="36"/>
      <c r="CN633" s="36"/>
      <c r="CO633" s="36"/>
      <c r="CP633" s="36"/>
      <c r="CQ633" s="36"/>
      <c r="CR633" s="36"/>
      <c r="CS633" s="36"/>
      <c r="CT633" s="36"/>
      <c r="CU633" s="36"/>
      <c r="CV633" s="36"/>
      <c r="CW633" s="36"/>
      <c r="CX633" s="36"/>
      <c r="CY633" s="36"/>
      <c r="CZ633" s="36"/>
      <c r="DA633" s="36"/>
      <c r="DB633" s="93"/>
      <c r="DC633" s="93"/>
      <c r="DD633" s="93"/>
      <c r="DE633" s="93"/>
      <c r="DF633" s="93"/>
      <c r="DG633" s="93"/>
      <c r="DH633" s="93"/>
      <c r="DI633" s="93"/>
      <c r="DJ633" s="36"/>
      <c r="DK633" s="36"/>
      <c r="DL633" s="36"/>
      <c r="DM633" s="36"/>
      <c r="DN633" s="36"/>
      <c r="DO633" s="36"/>
    </row>
    <row r="634" spans="1:119" ht="14.25" customHeight="1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  <c r="CM634" s="36"/>
      <c r="CN634" s="36"/>
      <c r="CO634" s="36"/>
      <c r="CP634" s="36"/>
      <c r="CQ634" s="36"/>
      <c r="CR634" s="36"/>
      <c r="CS634" s="36"/>
      <c r="CT634" s="36"/>
      <c r="CU634" s="36"/>
      <c r="CV634" s="36"/>
      <c r="CW634" s="36"/>
      <c r="CX634" s="36"/>
      <c r="CY634" s="36"/>
      <c r="CZ634" s="36"/>
      <c r="DA634" s="36"/>
      <c r="DB634" s="93"/>
      <c r="DC634" s="93"/>
      <c r="DD634" s="93"/>
      <c r="DE634" s="93"/>
      <c r="DF634" s="93"/>
      <c r="DG634" s="93"/>
      <c r="DH634" s="93"/>
      <c r="DI634" s="93"/>
      <c r="DJ634" s="36"/>
      <c r="DK634" s="36"/>
      <c r="DL634" s="36"/>
      <c r="DM634" s="36"/>
      <c r="DN634" s="36"/>
      <c r="DO634" s="36"/>
    </row>
    <row r="635" spans="1:119" ht="14.25" customHeight="1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  <c r="CM635" s="36"/>
      <c r="CN635" s="36"/>
      <c r="CO635" s="36"/>
      <c r="CP635" s="36"/>
      <c r="CQ635" s="36"/>
      <c r="CR635" s="36"/>
      <c r="CS635" s="36"/>
      <c r="CT635" s="36"/>
      <c r="CU635" s="36"/>
      <c r="CV635" s="36"/>
      <c r="CW635" s="36"/>
      <c r="CX635" s="36"/>
      <c r="CY635" s="36"/>
      <c r="CZ635" s="36"/>
      <c r="DA635" s="36"/>
      <c r="DB635" s="93"/>
      <c r="DC635" s="93"/>
      <c r="DD635" s="93"/>
      <c r="DE635" s="93"/>
      <c r="DF635" s="93"/>
      <c r="DG635" s="93"/>
      <c r="DH635" s="93"/>
      <c r="DI635" s="93"/>
      <c r="DJ635" s="36"/>
      <c r="DK635" s="36"/>
      <c r="DL635" s="36"/>
      <c r="DM635" s="36"/>
      <c r="DN635" s="36"/>
      <c r="DO635" s="36"/>
    </row>
    <row r="636" spans="1:119" ht="14.25" customHeight="1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  <c r="CM636" s="36"/>
      <c r="CN636" s="36"/>
      <c r="CO636" s="36"/>
      <c r="CP636" s="36"/>
      <c r="CQ636" s="36"/>
      <c r="CR636" s="36"/>
      <c r="CS636" s="36"/>
      <c r="CT636" s="36"/>
      <c r="CU636" s="36"/>
      <c r="CV636" s="36"/>
      <c r="CW636" s="36"/>
      <c r="CX636" s="36"/>
      <c r="CY636" s="36"/>
      <c r="CZ636" s="36"/>
      <c r="DA636" s="36"/>
      <c r="DB636" s="93"/>
      <c r="DC636" s="93"/>
      <c r="DD636" s="93"/>
      <c r="DE636" s="93"/>
      <c r="DF636" s="93"/>
      <c r="DG636" s="93"/>
      <c r="DH636" s="93"/>
      <c r="DI636" s="93"/>
      <c r="DJ636" s="36"/>
      <c r="DK636" s="36"/>
      <c r="DL636" s="36"/>
      <c r="DM636" s="36"/>
      <c r="DN636" s="36"/>
      <c r="DO636" s="36"/>
    </row>
    <row r="637" spans="1:119" ht="14.25" customHeight="1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  <c r="CM637" s="36"/>
      <c r="CN637" s="36"/>
      <c r="CO637" s="36"/>
      <c r="CP637" s="36"/>
      <c r="CQ637" s="36"/>
      <c r="CR637" s="36"/>
      <c r="CS637" s="36"/>
      <c r="CT637" s="36"/>
      <c r="CU637" s="36"/>
      <c r="CV637" s="36"/>
      <c r="CW637" s="36"/>
      <c r="CX637" s="36"/>
      <c r="CY637" s="36"/>
      <c r="CZ637" s="36"/>
      <c r="DA637" s="36"/>
      <c r="DB637" s="93"/>
      <c r="DC637" s="93"/>
      <c r="DD637" s="93"/>
      <c r="DE637" s="93"/>
      <c r="DF637" s="93"/>
      <c r="DG637" s="93"/>
      <c r="DH637" s="93"/>
      <c r="DI637" s="93"/>
      <c r="DJ637" s="36"/>
      <c r="DK637" s="36"/>
      <c r="DL637" s="36"/>
      <c r="DM637" s="36"/>
      <c r="DN637" s="36"/>
      <c r="DO637" s="36"/>
    </row>
    <row r="638" spans="1:119" ht="14.25" customHeight="1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  <c r="CM638" s="36"/>
      <c r="CN638" s="36"/>
      <c r="CO638" s="36"/>
      <c r="CP638" s="36"/>
      <c r="CQ638" s="36"/>
      <c r="CR638" s="36"/>
      <c r="CS638" s="36"/>
      <c r="CT638" s="36"/>
      <c r="CU638" s="36"/>
      <c r="CV638" s="36"/>
      <c r="CW638" s="36"/>
      <c r="CX638" s="36"/>
      <c r="CY638" s="36"/>
      <c r="CZ638" s="36"/>
      <c r="DA638" s="36"/>
      <c r="DB638" s="93"/>
      <c r="DC638" s="93"/>
      <c r="DD638" s="93"/>
      <c r="DE638" s="93"/>
      <c r="DF638" s="93"/>
      <c r="DG638" s="93"/>
      <c r="DH638" s="93"/>
      <c r="DI638" s="93"/>
      <c r="DJ638" s="36"/>
      <c r="DK638" s="36"/>
      <c r="DL638" s="36"/>
      <c r="DM638" s="36"/>
      <c r="DN638" s="36"/>
      <c r="DO638" s="36"/>
    </row>
    <row r="639" spans="1:119" ht="14.25" customHeight="1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  <c r="CN639" s="36"/>
      <c r="CO639" s="36"/>
      <c r="CP639" s="36"/>
      <c r="CQ639" s="36"/>
      <c r="CR639" s="36"/>
      <c r="CS639" s="36"/>
      <c r="CT639" s="36"/>
      <c r="CU639" s="36"/>
      <c r="CV639" s="36"/>
      <c r="CW639" s="36"/>
      <c r="CX639" s="36"/>
      <c r="CY639" s="36"/>
      <c r="CZ639" s="36"/>
      <c r="DA639" s="36"/>
      <c r="DB639" s="93"/>
      <c r="DC639" s="93"/>
      <c r="DD639" s="93"/>
      <c r="DE639" s="93"/>
      <c r="DF639" s="93"/>
      <c r="DG639" s="93"/>
      <c r="DH639" s="93"/>
      <c r="DI639" s="93"/>
      <c r="DJ639" s="36"/>
      <c r="DK639" s="36"/>
      <c r="DL639" s="36"/>
      <c r="DM639" s="36"/>
      <c r="DN639" s="36"/>
      <c r="DO639" s="36"/>
    </row>
    <row r="640" spans="1:119" ht="14.25" customHeight="1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  <c r="CM640" s="36"/>
      <c r="CN640" s="36"/>
      <c r="CO640" s="36"/>
      <c r="CP640" s="36"/>
      <c r="CQ640" s="36"/>
      <c r="CR640" s="36"/>
      <c r="CS640" s="36"/>
      <c r="CT640" s="36"/>
      <c r="CU640" s="36"/>
      <c r="CV640" s="36"/>
      <c r="CW640" s="36"/>
      <c r="CX640" s="36"/>
      <c r="CY640" s="36"/>
      <c r="CZ640" s="36"/>
      <c r="DA640" s="36"/>
      <c r="DB640" s="93"/>
      <c r="DC640" s="93"/>
      <c r="DD640" s="93"/>
      <c r="DE640" s="93"/>
      <c r="DF640" s="93"/>
      <c r="DG640" s="93"/>
      <c r="DH640" s="93"/>
      <c r="DI640" s="93"/>
      <c r="DJ640" s="36"/>
      <c r="DK640" s="36"/>
      <c r="DL640" s="36"/>
      <c r="DM640" s="36"/>
      <c r="DN640" s="36"/>
      <c r="DO640" s="36"/>
    </row>
    <row r="641" spans="1:119" ht="14.25" customHeight="1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  <c r="CM641" s="36"/>
      <c r="CN641" s="36"/>
      <c r="CO641" s="36"/>
      <c r="CP641" s="36"/>
      <c r="CQ641" s="36"/>
      <c r="CR641" s="36"/>
      <c r="CS641" s="36"/>
      <c r="CT641" s="36"/>
      <c r="CU641" s="36"/>
      <c r="CV641" s="36"/>
      <c r="CW641" s="36"/>
      <c r="CX641" s="36"/>
      <c r="CY641" s="36"/>
      <c r="CZ641" s="36"/>
      <c r="DA641" s="36"/>
      <c r="DB641" s="93"/>
      <c r="DC641" s="93"/>
      <c r="DD641" s="93"/>
      <c r="DE641" s="93"/>
      <c r="DF641" s="93"/>
      <c r="DG641" s="93"/>
      <c r="DH641" s="93"/>
      <c r="DI641" s="93"/>
      <c r="DJ641" s="36"/>
      <c r="DK641" s="36"/>
      <c r="DL641" s="36"/>
      <c r="DM641" s="36"/>
      <c r="DN641" s="36"/>
      <c r="DO641" s="36"/>
    </row>
    <row r="642" spans="1:119" ht="14.25" customHeight="1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  <c r="CM642" s="36"/>
      <c r="CN642" s="36"/>
      <c r="CO642" s="36"/>
      <c r="CP642" s="36"/>
      <c r="CQ642" s="36"/>
      <c r="CR642" s="36"/>
      <c r="CS642" s="36"/>
      <c r="CT642" s="36"/>
      <c r="CU642" s="36"/>
      <c r="CV642" s="36"/>
      <c r="CW642" s="36"/>
      <c r="CX642" s="36"/>
      <c r="CY642" s="36"/>
      <c r="CZ642" s="36"/>
      <c r="DA642" s="36"/>
      <c r="DB642" s="93"/>
      <c r="DC642" s="93"/>
      <c r="DD642" s="93"/>
      <c r="DE642" s="93"/>
      <c r="DF642" s="93"/>
      <c r="DG642" s="93"/>
      <c r="DH642" s="93"/>
      <c r="DI642" s="93"/>
      <c r="DJ642" s="36"/>
      <c r="DK642" s="36"/>
      <c r="DL642" s="36"/>
      <c r="DM642" s="36"/>
      <c r="DN642" s="36"/>
      <c r="DO642" s="36"/>
    </row>
    <row r="643" spans="1:119" ht="14.25" customHeight="1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  <c r="CM643" s="36"/>
      <c r="CN643" s="36"/>
      <c r="CO643" s="36"/>
      <c r="CP643" s="36"/>
      <c r="CQ643" s="36"/>
      <c r="CR643" s="36"/>
      <c r="CS643" s="36"/>
      <c r="CT643" s="36"/>
      <c r="CU643" s="36"/>
      <c r="CV643" s="36"/>
      <c r="CW643" s="36"/>
      <c r="CX643" s="36"/>
      <c r="CY643" s="36"/>
      <c r="CZ643" s="36"/>
      <c r="DA643" s="36"/>
      <c r="DB643" s="93"/>
      <c r="DC643" s="93"/>
      <c r="DD643" s="93"/>
      <c r="DE643" s="93"/>
      <c r="DF643" s="93"/>
      <c r="DG643" s="93"/>
      <c r="DH643" s="93"/>
      <c r="DI643" s="93"/>
      <c r="DJ643" s="36"/>
      <c r="DK643" s="36"/>
      <c r="DL643" s="36"/>
      <c r="DM643" s="36"/>
      <c r="DN643" s="36"/>
      <c r="DO643" s="36"/>
    </row>
    <row r="644" spans="1:119" ht="14.25" customHeight="1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  <c r="CM644" s="36"/>
      <c r="CN644" s="36"/>
      <c r="CO644" s="36"/>
      <c r="CP644" s="36"/>
      <c r="CQ644" s="36"/>
      <c r="CR644" s="36"/>
      <c r="CS644" s="36"/>
      <c r="CT644" s="36"/>
      <c r="CU644" s="36"/>
      <c r="CV644" s="36"/>
      <c r="CW644" s="36"/>
      <c r="CX644" s="36"/>
      <c r="CY644" s="36"/>
      <c r="CZ644" s="36"/>
      <c r="DA644" s="36"/>
      <c r="DB644" s="93"/>
      <c r="DC644" s="93"/>
      <c r="DD644" s="93"/>
      <c r="DE644" s="93"/>
      <c r="DF644" s="93"/>
      <c r="DG644" s="93"/>
      <c r="DH644" s="93"/>
      <c r="DI644" s="93"/>
      <c r="DJ644" s="36"/>
      <c r="DK644" s="36"/>
      <c r="DL644" s="36"/>
      <c r="DM644" s="36"/>
      <c r="DN644" s="36"/>
      <c r="DO644" s="36"/>
    </row>
    <row r="645" spans="1:119" ht="14.25" customHeight="1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  <c r="CM645" s="36"/>
      <c r="CN645" s="36"/>
      <c r="CO645" s="36"/>
      <c r="CP645" s="36"/>
      <c r="CQ645" s="36"/>
      <c r="CR645" s="36"/>
      <c r="CS645" s="36"/>
      <c r="CT645" s="36"/>
      <c r="CU645" s="36"/>
      <c r="CV645" s="36"/>
      <c r="CW645" s="36"/>
      <c r="CX645" s="36"/>
      <c r="CY645" s="36"/>
      <c r="CZ645" s="36"/>
      <c r="DA645" s="36"/>
      <c r="DB645" s="93"/>
      <c r="DC645" s="93"/>
      <c r="DD645" s="93"/>
      <c r="DE645" s="93"/>
      <c r="DF645" s="93"/>
      <c r="DG645" s="93"/>
      <c r="DH645" s="93"/>
      <c r="DI645" s="93"/>
      <c r="DJ645" s="36"/>
      <c r="DK645" s="36"/>
      <c r="DL645" s="36"/>
      <c r="DM645" s="36"/>
      <c r="DN645" s="36"/>
      <c r="DO645" s="36"/>
    </row>
    <row r="646" spans="1:119" ht="14.25" customHeight="1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  <c r="CM646" s="36"/>
      <c r="CN646" s="36"/>
      <c r="CO646" s="36"/>
      <c r="CP646" s="36"/>
      <c r="CQ646" s="36"/>
      <c r="CR646" s="36"/>
      <c r="CS646" s="36"/>
      <c r="CT646" s="36"/>
      <c r="CU646" s="36"/>
      <c r="CV646" s="36"/>
      <c r="CW646" s="36"/>
      <c r="CX646" s="36"/>
      <c r="CY646" s="36"/>
      <c r="CZ646" s="36"/>
      <c r="DA646" s="36"/>
      <c r="DB646" s="93"/>
      <c r="DC646" s="93"/>
      <c r="DD646" s="93"/>
      <c r="DE646" s="93"/>
      <c r="DF646" s="93"/>
      <c r="DG646" s="93"/>
      <c r="DH646" s="93"/>
      <c r="DI646" s="93"/>
      <c r="DJ646" s="36"/>
      <c r="DK646" s="36"/>
      <c r="DL646" s="36"/>
      <c r="DM646" s="36"/>
      <c r="DN646" s="36"/>
      <c r="DO646" s="36"/>
    </row>
    <row r="647" spans="1:119" ht="14.25" customHeight="1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  <c r="CM647" s="36"/>
      <c r="CN647" s="36"/>
      <c r="CO647" s="36"/>
      <c r="CP647" s="36"/>
      <c r="CQ647" s="36"/>
      <c r="CR647" s="36"/>
      <c r="CS647" s="36"/>
      <c r="CT647" s="36"/>
      <c r="CU647" s="36"/>
      <c r="CV647" s="36"/>
      <c r="CW647" s="36"/>
      <c r="CX647" s="36"/>
      <c r="CY647" s="36"/>
      <c r="CZ647" s="36"/>
      <c r="DA647" s="36"/>
      <c r="DB647" s="93"/>
      <c r="DC647" s="93"/>
      <c r="DD647" s="93"/>
      <c r="DE647" s="93"/>
      <c r="DF647" s="93"/>
      <c r="DG647" s="93"/>
      <c r="DH647" s="93"/>
      <c r="DI647" s="93"/>
      <c r="DJ647" s="36"/>
      <c r="DK647" s="36"/>
      <c r="DL647" s="36"/>
      <c r="DM647" s="36"/>
      <c r="DN647" s="36"/>
      <c r="DO647" s="36"/>
    </row>
    <row r="648" spans="1:119" ht="14.25" customHeight="1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  <c r="CM648" s="36"/>
      <c r="CN648" s="36"/>
      <c r="CO648" s="36"/>
      <c r="CP648" s="36"/>
      <c r="CQ648" s="36"/>
      <c r="CR648" s="36"/>
      <c r="CS648" s="36"/>
      <c r="CT648" s="36"/>
      <c r="CU648" s="36"/>
      <c r="CV648" s="36"/>
      <c r="CW648" s="36"/>
      <c r="CX648" s="36"/>
      <c r="CY648" s="36"/>
      <c r="CZ648" s="36"/>
      <c r="DA648" s="36"/>
      <c r="DB648" s="93"/>
      <c r="DC648" s="93"/>
      <c r="DD648" s="93"/>
      <c r="DE648" s="93"/>
      <c r="DF648" s="93"/>
      <c r="DG648" s="93"/>
      <c r="DH648" s="93"/>
      <c r="DI648" s="93"/>
      <c r="DJ648" s="36"/>
      <c r="DK648" s="36"/>
      <c r="DL648" s="36"/>
      <c r="DM648" s="36"/>
      <c r="DN648" s="36"/>
      <c r="DO648" s="36"/>
    </row>
    <row r="649" spans="1:119" ht="14.25" customHeight="1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  <c r="CM649" s="36"/>
      <c r="CN649" s="36"/>
      <c r="CO649" s="36"/>
      <c r="CP649" s="36"/>
      <c r="CQ649" s="36"/>
      <c r="CR649" s="36"/>
      <c r="CS649" s="36"/>
      <c r="CT649" s="36"/>
      <c r="CU649" s="36"/>
      <c r="CV649" s="36"/>
      <c r="CW649" s="36"/>
      <c r="CX649" s="36"/>
      <c r="CY649" s="36"/>
      <c r="CZ649" s="36"/>
      <c r="DA649" s="36"/>
      <c r="DB649" s="93"/>
      <c r="DC649" s="93"/>
      <c r="DD649" s="93"/>
      <c r="DE649" s="93"/>
      <c r="DF649" s="93"/>
      <c r="DG649" s="93"/>
      <c r="DH649" s="93"/>
      <c r="DI649" s="93"/>
      <c r="DJ649" s="36"/>
      <c r="DK649" s="36"/>
      <c r="DL649" s="36"/>
      <c r="DM649" s="36"/>
      <c r="DN649" s="36"/>
      <c r="DO649" s="36"/>
    </row>
    <row r="650" spans="1:119" ht="14.25" customHeight="1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  <c r="CM650" s="36"/>
      <c r="CN650" s="36"/>
      <c r="CO650" s="36"/>
      <c r="CP650" s="36"/>
      <c r="CQ650" s="36"/>
      <c r="CR650" s="36"/>
      <c r="CS650" s="36"/>
      <c r="CT650" s="36"/>
      <c r="CU650" s="36"/>
      <c r="CV650" s="36"/>
      <c r="CW650" s="36"/>
      <c r="CX650" s="36"/>
      <c r="CY650" s="36"/>
      <c r="CZ650" s="36"/>
      <c r="DA650" s="36"/>
      <c r="DB650" s="93"/>
      <c r="DC650" s="93"/>
      <c r="DD650" s="93"/>
      <c r="DE650" s="93"/>
      <c r="DF650" s="93"/>
      <c r="DG650" s="93"/>
      <c r="DH650" s="93"/>
      <c r="DI650" s="93"/>
      <c r="DJ650" s="36"/>
      <c r="DK650" s="36"/>
      <c r="DL650" s="36"/>
      <c r="DM650" s="36"/>
      <c r="DN650" s="36"/>
      <c r="DO650" s="36"/>
    </row>
    <row r="651" spans="1:119" ht="14.25" customHeight="1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  <c r="CM651" s="36"/>
      <c r="CN651" s="36"/>
      <c r="CO651" s="36"/>
      <c r="CP651" s="36"/>
      <c r="CQ651" s="36"/>
      <c r="CR651" s="36"/>
      <c r="CS651" s="36"/>
      <c r="CT651" s="36"/>
      <c r="CU651" s="36"/>
      <c r="CV651" s="36"/>
      <c r="CW651" s="36"/>
      <c r="CX651" s="36"/>
      <c r="CY651" s="36"/>
      <c r="CZ651" s="36"/>
      <c r="DA651" s="36"/>
      <c r="DB651" s="93"/>
      <c r="DC651" s="93"/>
      <c r="DD651" s="93"/>
      <c r="DE651" s="93"/>
      <c r="DF651" s="93"/>
      <c r="DG651" s="93"/>
      <c r="DH651" s="93"/>
      <c r="DI651" s="93"/>
      <c r="DJ651" s="36"/>
      <c r="DK651" s="36"/>
      <c r="DL651" s="36"/>
      <c r="DM651" s="36"/>
      <c r="DN651" s="36"/>
      <c r="DO651" s="36"/>
    </row>
    <row r="652" spans="1:119" ht="14.25" customHeight="1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  <c r="CM652" s="36"/>
      <c r="CN652" s="36"/>
      <c r="CO652" s="36"/>
      <c r="CP652" s="36"/>
      <c r="CQ652" s="36"/>
      <c r="CR652" s="36"/>
      <c r="CS652" s="36"/>
      <c r="CT652" s="36"/>
      <c r="CU652" s="36"/>
      <c r="CV652" s="36"/>
      <c r="CW652" s="36"/>
      <c r="CX652" s="36"/>
      <c r="CY652" s="36"/>
      <c r="CZ652" s="36"/>
      <c r="DA652" s="36"/>
      <c r="DB652" s="93"/>
      <c r="DC652" s="93"/>
      <c r="DD652" s="93"/>
      <c r="DE652" s="93"/>
      <c r="DF652" s="93"/>
      <c r="DG652" s="93"/>
      <c r="DH652" s="93"/>
      <c r="DI652" s="93"/>
      <c r="DJ652" s="36"/>
      <c r="DK652" s="36"/>
      <c r="DL652" s="36"/>
      <c r="DM652" s="36"/>
      <c r="DN652" s="36"/>
      <c r="DO652" s="36"/>
    </row>
    <row r="653" spans="1:119" ht="14.25" customHeight="1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  <c r="CM653" s="36"/>
      <c r="CN653" s="36"/>
      <c r="CO653" s="36"/>
      <c r="CP653" s="36"/>
      <c r="CQ653" s="36"/>
      <c r="CR653" s="36"/>
      <c r="CS653" s="36"/>
      <c r="CT653" s="36"/>
      <c r="CU653" s="36"/>
      <c r="CV653" s="36"/>
      <c r="CW653" s="36"/>
      <c r="CX653" s="36"/>
      <c r="CY653" s="36"/>
      <c r="CZ653" s="36"/>
      <c r="DA653" s="36"/>
      <c r="DB653" s="93"/>
      <c r="DC653" s="93"/>
      <c r="DD653" s="93"/>
      <c r="DE653" s="93"/>
      <c r="DF653" s="93"/>
      <c r="DG653" s="93"/>
      <c r="DH653" s="93"/>
      <c r="DI653" s="93"/>
      <c r="DJ653" s="36"/>
      <c r="DK653" s="36"/>
      <c r="DL653" s="36"/>
      <c r="DM653" s="36"/>
      <c r="DN653" s="36"/>
      <c r="DO653" s="36"/>
    </row>
    <row r="654" spans="1:119" ht="14.25" customHeight="1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  <c r="CM654" s="36"/>
      <c r="CN654" s="36"/>
      <c r="CO654" s="36"/>
      <c r="CP654" s="36"/>
      <c r="CQ654" s="36"/>
      <c r="CR654" s="36"/>
      <c r="CS654" s="36"/>
      <c r="CT654" s="36"/>
      <c r="CU654" s="36"/>
      <c r="CV654" s="36"/>
      <c r="CW654" s="36"/>
      <c r="CX654" s="36"/>
      <c r="CY654" s="36"/>
      <c r="CZ654" s="36"/>
      <c r="DA654" s="36"/>
      <c r="DB654" s="93"/>
      <c r="DC654" s="93"/>
      <c r="DD654" s="93"/>
      <c r="DE654" s="93"/>
      <c r="DF654" s="93"/>
      <c r="DG654" s="93"/>
      <c r="DH654" s="93"/>
      <c r="DI654" s="93"/>
      <c r="DJ654" s="36"/>
      <c r="DK654" s="36"/>
      <c r="DL654" s="36"/>
      <c r="DM654" s="36"/>
      <c r="DN654" s="36"/>
      <c r="DO654" s="36"/>
    </row>
    <row r="655" spans="1:119" ht="14.25" customHeight="1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  <c r="CM655" s="36"/>
      <c r="CN655" s="36"/>
      <c r="CO655" s="36"/>
      <c r="CP655" s="36"/>
      <c r="CQ655" s="36"/>
      <c r="CR655" s="36"/>
      <c r="CS655" s="36"/>
      <c r="CT655" s="36"/>
      <c r="CU655" s="36"/>
      <c r="CV655" s="36"/>
      <c r="CW655" s="36"/>
      <c r="CX655" s="36"/>
      <c r="CY655" s="36"/>
      <c r="CZ655" s="36"/>
      <c r="DA655" s="36"/>
      <c r="DB655" s="93"/>
      <c r="DC655" s="93"/>
      <c r="DD655" s="93"/>
      <c r="DE655" s="93"/>
      <c r="DF655" s="93"/>
      <c r="DG655" s="93"/>
      <c r="DH655" s="93"/>
      <c r="DI655" s="93"/>
      <c r="DJ655" s="36"/>
      <c r="DK655" s="36"/>
      <c r="DL655" s="36"/>
      <c r="DM655" s="36"/>
      <c r="DN655" s="36"/>
      <c r="DO655" s="36"/>
    </row>
    <row r="656" spans="1:119" ht="14.25" customHeight="1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  <c r="CM656" s="36"/>
      <c r="CN656" s="36"/>
      <c r="CO656" s="36"/>
      <c r="CP656" s="36"/>
      <c r="CQ656" s="36"/>
      <c r="CR656" s="36"/>
      <c r="CS656" s="36"/>
      <c r="CT656" s="36"/>
      <c r="CU656" s="36"/>
      <c r="CV656" s="36"/>
      <c r="CW656" s="36"/>
      <c r="CX656" s="36"/>
      <c r="CY656" s="36"/>
      <c r="CZ656" s="36"/>
      <c r="DA656" s="36"/>
      <c r="DB656" s="93"/>
      <c r="DC656" s="93"/>
      <c r="DD656" s="93"/>
      <c r="DE656" s="93"/>
      <c r="DF656" s="93"/>
      <c r="DG656" s="93"/>
      <c r="DH656" s="93"/>
      <c r="DI656" s="93"/>
      <c r="DJ656" s="36"/>
      <c r="DK656" s="36"/>
      <c r="DL656" s="36"/>
      <c r="DM656" s="36"/>
      <c r="DN656" s="36"/>
      <c r="DO656" s="36"/>
    </row>
    <row r="657" spans="1:119" ht="14.25" customHeight="1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  <c r="CM657" s="36"/>
      <c r="CN657" s="36"/>
      <c r="CO657" s="36"/>
      <c r="CP657" s="36"/>
      <c r="CQ657" s="36"/>
      <c r="CR657" s="36"/>
      <c r="CS657" s="36"/>
      <c r="CT657" s="36"/>
      <c r="CU657" s="36"/>
      <c r="CV657" s="36"/>
      <c r="CW657" s="36"/>
      <c r="CX657" s="36"/>
      <c r="CY657" s="36"/>
      <c r="CZ657" s="36"/>
      <c r="DA657" s="36"/>
      <c r="DB657" s="93"/>
      <c r="DC657" s="93"/>
      <c r="DD657" s="93"/>
      <c r="DE657" s="93"/>
      <c r="DF657" s="93"/>
      <c r="DG657" s="93"/>
      <c r="DH657" s="93"/>
      <c r="DI657" s="93"/>
      <c r="DJ657" s="36"/>
      <c r="DK657" s="36"/>
      <c r="DL657" s="36"/>
      <c r="DM657" s="36"/>
      <c r="DN657" s="36"/>
      <c r="DO657" s="36"/>
    </row>
    <row r="658" spans="1:119" ht="14.25" customHeight="1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  <c r="CQ658" s="36"/>
      <c r="CR658" s="36"/>
      <c r="CS658" s="36"/>
      <c r="CT658" s="36"/>
      <c r="CU658" s="36"/>
      <c r="CV658" s="36"/>
      <c r="CW658" s="36"/>
      <c r="CX658" s="36"/>
      <c r="CY658" s="36"/>
      <c r="CZ658" s="36"/>
      <c r="DA658" s="36"/>
      <c r="DB658" s="93"/>
      <c r="DC658" s="93"/>
      <c r="DD658" s="93"/>
      <c r="DE658" s="93"/>
      <c r="DF658" s="93"/>
      <c r="DG658" s="93"/>
      <c r="DH658" s="93"/>
      <c r="DI658" s="93"/>
      <c r="DJ658" s="36"/>
      <c r="DK658" s="36"/>
      <c r="DL658" s="36"/>
      <c r="DM658" s="36"/>
      <c r="DN658" s="36"/>
      <c r="DO658" s="36"/>
    </row>
    <row r="659" spans="1:119" ht="14.25" customHeight="1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  <c r="CQ659" s="36"/>
      <c r="CR659" s="36"/>
      <c r="CS659" s="36"/>
      <c r="CT659" s="36"/>
      <c r="CU659" s="36"/>
      <c r="CV659" s="36"/>
      <c r="CW659" s="36"/>
      <c r="CX659" s="36"/>
      <c r="CY659" s="36"/>
      <c r="CZ659" s="36"/>
      <c r="DA659" s="36"/>
      <c r="DB659" s="93"/>
      <c r="DC659" s="93"/>
      <c r="DD659" s="93"/>
      <c r="DE659" s="93"/>
      <c r="DF659" s="93"/>
      <c r="DG659" s="93"/>
      <c r="DH659" s="93"/>
      <c r="DI659" s="93"/>
      <c r="DJ659" s="36"/>
      <c r="DK659" s="36"/>
      <c r="DL659" s="36"/>
      <c r="DM659" s="36"/>
      <c r="DN659" s="36"/>
      <c r="DO659" s="36"/>
    </row>
    <row r="660" spans="1:119" ht="14.25" customHeight="1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  <c r="CQ660" s="36"/>
      <c r="CR660" s="36"/>
      <c r="CS660" s="36"/>
      <c r="CT660" s="36"/>
      <c r="CU660" s="36"/>
      <c r="CV660" s="36"/>
      <c r="CW660" s="36"/>
      <c r="CX660" s="36"/>
      <c r="CY660" s="36"/>
      <c r="CZ660" s="36"/>
      <c r="DA660" s="36"/>
      <c r="DB660" s="93"/>
      <c r="DC660" s="93"/>
      <c r="DD660" s="93"/>
      <c r="DE660" s="93"/>
      <c r="DF660" s="93"/>
      <c r="DG660" s="93"/>
      <c r="DH660" s="93"/>
      <c r="DI660" s="93"/>
      <c r="DJ660" s="36"/>
      <c r="DK660" s="36"/>
      <c r="DL660" s="36"/>
      <c r="DM660" s="36"/>
      <c r="DN660" s="36"/>
      <c r="DO660" s="36"/>
    </row>
    <row r="661" spans="1:119" ht="14.25" customHeight="1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  <c r="CQ661" s="36"/>
      <c r="CR661" s="36"/>
      <c r="CS661" s="36"/>
      <c r="CT661" s="36"/>
      <c r="CU661" s="36"/>
      <c r="CV661" s="36"/>
      <c r="CW661" s="36"/>
      <c r="CX661" s="36"/>
      <c r="CY661" s="36"/>
      <c r="CZ661" s="36"/>
      <c r="DA661" s="36"/>
      <c r="DB661" s="93"/>
      <c r="DC661" s="93"/>
      <c r="DD661" s="93"/>
      <c r="DE661" s="93"/>
      <c r="DF661" s="93"/>
      <c r="DG661" s="93"/>
      <c r="DH661" s="93"/>
      <c r="DI661" s="93"/>
      <c r="DJ661" s="36"/>
      <c r="DK661" s="36"/>
      <c r="DL661" s="36"/>
      <c r="DM661" s="36"/>
      <c r="DN661" s="36"/>
      <c r="DO661" s="36"/>
    </row>
    <row r="662" spans="1:119" ht="14.25" customHeight="1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  <c r="CQ662" s="36"/>
      <c r="CR662" s="36"/>
      <c r="CS662" s="36"/>
      <c r="CT662" s="36"/>
      <c r="CU662" s="36"/>
      <c r="CV662" s="36"/>
      <c r="CW662" s="36"/>
      <c r="CX662" s="36"/>
      <c r="CY662" s="36"/>
      <c r="CZ662" s="36"/>
      <c r="DA662" s="36"/>
      <c r="DB662" s="93"/>
      <c r="DC662" s="93"/>
      <c r="DD662" s="93"/>
      <c r="DE662" s="93"/>
      <c r="DF662" s="93"/>
      <c r="DG662" s="93"/>
      <c r="DH662" s="93"/>
      <c r="DI662" s="93"/>
      <c r="DJ662" s="36"/>
      <c r="DK662" s="36"/>
      <c r="DL662" s="36"/>
      <c r="DM662" s="36"/>
      <c r="DN662" s="36"/>
      <c r="DO662" s="36"/>
    </row>
    <row r="663" spans="1:119" ht="14.25" customHeight="1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  <c r="CQ663" s="36"/>
      <c r="CR663" s="36"/>
      <c r="CS663" s="36"/>
      <c r="CT663" s="36"/>
      <c r="CU663" s="36"/>
      <c r="CV663" s="36"/>
      <c r="CW663" s="36"/>
      <c r="CX663" s="36"/>
      <c r="CY663" s="36"/>
      <c r="CZ663" s="36"/>
      <c r="DA663" s="36"/>
      <c r="DB663" s="93"/>
      <c r="DC663" s="93"/>
      <c r="DD663" s="93"/>
      <c r="DE663" s="93"/>
      <c r="DF663" s="93"/>
      <c r="DG663" s="93"/>
      <c r="DH663" s="93"/>
      <c r="DI663" s="93"/>
      <c r="DJ663" s="36"/>
      <c r="DK663" s="36"/>
      <c r="DL663" s="36"/>
      <c r="DM663" s="36"/>
      <c r="DN663" s="36"/>
      <c r="DO663" s="36"/>
    </row>
    <row r="664" spans="1:119" ht="14.25" customHeight="1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  <c r="CQ664" s="36"/>
      <c r="CR664" s="36"/>
      <c r="CS664" s="36"/>
      <c r="CT664" s="36"/>
      <c r="CU664" s="36"/>
      <c r="CV664" s="36"/>
      <c r="CW664" s="36"/>
      <c r="CX664" s="36"/>
      <c r="CY664" s="36"/>
      <c r="CZ664" s="36"/>
      <c r="DA664" s="36"/>
      <c r="DB664" s="93"/>
      <c r="DC664" s="93"/>
      <c r="DD664" s="93"/>
      <c r="DE664" s="93"/>
      <c r="DF664" s="93"/>
      <c r="DG664" s="93"/>
      <c r="DH664" s="93"/>
      <c r="DI664" s="93"/>
      <c r="DJ664" s="36"/>
      <c r="DK664" s="36"/>
      <c r="DL664" s="36"/>
      <c r="DM664" s="36"/>
      <c r="DN664" s="36"/>
      <c r="DO664" s="36"/>
    </row>
    <row r="665" spans="1:119" ht="14.25" customHeight="1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  <c r="CQ665" s="36"/>
      <c r="CR665" s="36"/>
      <c r="CS665" s="36"/>
      <c r="CT665" s="36"/>
      <c r="CU665" s="36"/>
      <c r="CV665" s="36"/>
      <c r="CW665" s="36"/>
      <c r="CX665" s="36"/>
      <c r="CY665" s="36"/>
      <c r="CZ665" s="36"/>
      <c r="DA665" s="36"/>
      <c r="DB665" s="93"/>
      <c r="DC665" s="93"/>
      <c r="DD665" s="93"/>
      <c r="DE665" s="93"/>
      <c r="DF665" s="93"/>
      <c r="DG665" s="93"/>
      <c r="DH665" s="93"/>
      <c r="DI665" s="93"/>
      <c r="DJ665" s="36"/>
      <c r="DK665" s="36"/>
      <c r="DL665" s="36"/>
      <c r="DM665" s="36"/>
      <c r="DN665" s="36"/>
      <c r="DO665" s="36"/>
    </row>
    <row r="666" spans="1:119" ht="14.25" customHeight="1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  <c r="CQ666" s="36"/>
      <c r="CR666" s="36"/>
      <c r="CS666" s="36"/>
      <c r="CT666" s="36"/>
      <c r="CU666" s="36"/>
      <c r="CV666" s="36"/>
      <c r="CW666" s="36"/>
      <c r="CX666" s="36"/>
      <c r="CY666" s="36"/>
      <c r="CZ666" s="36"/>
      <c r="DA666" s="36"/>
      <c r="DB666" s="93"/>
      <c r="DC666" s="93"/>
      <c r="DD666" s="93"/>
      <c r="DE666" s="93"/>
      <c r="DF666" s="93"/>
      <c r="DG666" s="93"/>
      <c r="DH666" s="93"/>
      <c r="DI666" s="93"/>
      <c r="DJ666" s="36"/>
      <c r="DK666" s="36"/>
      <c r="DL666" s="36"/>
      <c r="DM666" s="36"/>
      <c r="DN666" s="36"/>
      <c r="DO666" s="36"/>
    </row>
    <row r="667" spans="1:119" ht="14.25" customHeight="1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  <c r="CQ667" s="36"/>
      <c r="CR667" s="36"/>
      <c r="CS667" s="36"/>
      <c r="CT667" s="36"/>
      <c r="CU667" s="36"/>
      <c r="CV667" s="36"/>
      <c r="CW667" s="36"/>
      <c r="CX667" s="36"/>
      <c r="CY667" s="36"/>
      <c r="CZ667" s="36"/>
      <c r="DA667" s="36"/>
      <c r="DB667" s="93"/>
      <c r="DC667" s="93"/>
      <c r="DD667" s="93"/>
      <c r="DE667" s="93"/>
      <c r="DF667" s="93"/>
      <c r="DG667" s="93"/>
      <c r="DH667" s="93"/>
      <c r="DI667" s="93"/>
      <c r="DJ667" s="36"/>
      <c r="DK667" s="36"/>
      <c r="DL667" s="36"/>
      <c r="DM667" s="36"/>
      <c r="DN667" s="36"/>
      <c r="DO667" s="36"/>
    </row>
    <row r="668" spans="1:119" ht="14.25" customHeight="1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  <c r="CQ668" s="36"/>
      <c r="CR668" s="36"/>
      <c r="CS668" s="36"/>
      <c r="CT668" s="36"/>
      <c r="CU668" s="36"/>
      <c r="CV668" s="36"/>
      <c r="CW668" s="36"/>
      <c r="CX668" s="36"/>
      <c r="CY668" s="36"/>
      <c r="CZ668" s="36"/>
      <c r="DA668" s="36"/>
      <c r="DB668" s="93"/>
      <c r="DC668" s="93"/>
      <c r="DD668" s="93"/>
      <c r="DE668" s="93"/>
      <c r="DF668" s="93"/>
      <c r="DG668" s="93"/>
      <c r="DH668" s="93"/>
      <c r="DI668" s="93"/>
      <c r="DJ668" s="36"/>
      <c r="DK668" s="36"/>
      <c r="DL668" s="36"/>
      <c r="DM668" s="36"/>
      <c r="DN668" s="36"/>
      <c r="DO668" s="36"/>
    </row>
    <row r="669" spans="1:119" ht="14.25" customHeight="1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  <c r="CQ669" s="36"/>
      <c r="CR669" s="36"/>
      <c r="CS669" s="36"/>
      <c r="CT669" s="36"/>
      <c r="CU669" s="36"/>
      <c r="CV669" s="36"/>
      <c r="CW669" s="36"/>
      <c r="CX669" s="36"/>
      <c r="CY669" s="36"/>
      <c r="CZ669" s="36"/>
      <c r="DA669" s="36"/>
      <c r="DB669" s="93"/>
      <c r="DC669" s="93"/>
      <c r="DD669" s="93"/>
      <c r="DE669" s="93"/>
      <c r="DF669" s="93"/>
      <c r="DG669" s="93"/>
      <c r="DH669" s="93"/>
      <c r="DI669" s="93"/>
      <c r="DJ669" s="36"/>
      <c r="DK669" s="36"/>
      <c r="DL669" s="36"/>
      <c r="DM669" s="36"/>
      <c r="DN669" s="36"/>
      <c r="DO669" s="36"/>
    </row>
    <row r="670" spans="1:119" ht="14.25" customHeight="1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  <c r="CQ670" s="36"/>
      <c r="CR670" s="36"/>
      <c r="CS670" s="36"/>
      <c r="CT670" s="36"/>
      <c r="CU670" s="36"/>
      <c r="CV670" s="36"/>
      <c r="CW670" s="36"/>
      <c r="CX670" s="36"/>
      <c r="CY670" s="36"/>
      <c r="CZ670" s="36"/>
      <c r="DA670" s="36"/>
      <c r="DB670" s="93"/>
      <c r="DC670" s="93"/>
      <c r="DD670" s="93"/>
      <c r="DE670" s="93"/>
      <c r="DF670" s="93"/>
      <c r="DG670" s="93"/>
      <c r="DH670" s="93"/>
      <c r="DI670" s="93"/>
      <c r="DJ670" s="36"/>
      <c r="DK670" s="36"/>
      <c r="DL670" s="36"/>
      <c r="DM670" s="36"/>
      <c r="DN670" s="36"/>
      <c r="DO670" s="36"/>
    </row>
    <row r="671" spans="1:119" ht="14.25" customHeight="1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  <c r="CQ671" s="36"/>
      <c r="CR671" s="36"/>
      <c r="CS671" s="36"/>
      <c r="CT671" s="36"/>
      <c r="CU671" s="36"/>
      <c r="CV671" s="36"/>
      <c r="CW671" s="36"/>
      <c r="CX671" s="36"/>
      <c r="CY671" s="36"/>
      <c r="CZ671" s="36"/>
      <c r="DA671" s="36"/>
      <c r="DB671" s="93"/>
      <c r="DC671" s="93"/>
      <c r="DD671" s="93"/>
      <c r="DE671" s="93"/>
      <c r="DF671" s="93"/>
      <c r="DG671" s="93"/>
      <c r="DH671" s="93"/>
      <c r="DI671" s="93"/>
      <c r="DJ671" s="36"/>
      <c r="DK671" s="36"/>
      <c r="DL671" s="36"/>
      <c r="DM671" s="36"/>
      <c r="DN671" s="36"/>
      <c r="DO671" s="36"/>
    </row>
    <row r="672" spans="1:119" ht="14.25" customHeight="1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  <c r="CQ672" s="36"/>
      <c r="CR672" s="36"/>
      <c r="CS672" s="36"/>
      <c r="CT672" s="36"/>
      <c r="CU672" s="36"/>
      <c r="CV672" s="36"/>
      <c r="CW672" s="36"/>
      <c r="CX672" s="36"/>
      <c r="CY672" s="36"/>
      <c r="CZ672" s="36"/>
      <c r="DA672" s="36"/>
      <c r="DB672" s="93"/>
      <c r="DC672" s="93"/>
      <c r="DD672" s="93"/>
      <c r="DE672" s="93"/>
      <c r="DF672" s="93"/>
      <c r="DG672" s="93"/>
      <c r="DH672" s="93"/>
      <c r="DI672" s="93"/>
      <c r="DJ672" s="36"/>
      <c r="DK672" s="36"/>
      <c r="DL672" s="36"/>
      <c r="DM672" s="36"/>
      <c r="DN672" s="36"/>
      <c r="DO672" s="36"/>
    </row>
    <row r="673" spans="1:119" ht="14.25" customHeight="1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  <c r="CQ673" s="36"/>
      <c r="CR673" s="36"/>
      <c r="CS673" s="36"/>
      <c r="CT673" s="36"/>
      <c r="CU673" s="36"/>
      <c r="CV673" s="36"/>
      <c r="CW673" s="36"/>
      <c r="CX673" s="36"/>
      <c r="CY673" s="36"/>
      <c r="CZ673" s="36"/>
      <c r="DA673" s="36"/>
      <c r="DB673" s="93"/>
      <c r="DC673" s="93"/>
      <c r="DD673" s="93"/>
      <c r="DE673" s="93"/>
      <c r="DF673" s="93"/>
      <c r="DG673" s="93"/>
      <c r="DH673" s="93"/>
      <c r="DI673" s="93"/>
      <c r="DJ673" s="36"/>
      <c r="DK673" s="36"/>
      <c r="DL673" s="36"/>
      <c r="DM673" s="36"/>
      <c r="DN673" s="36"/>
      <c r="DO673" s="36"/>
    </row>
    <row r="674" spans="1:119" ht="14.25" customHeight="1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  <c r="CQ674" s="36"/>
      <c r="CR674" s="36"/>
      <c r="CS674" s="36"/>
      <c r="CT674" s="36"/>
      <c r="CU674" s="36"/>
      <c r="CV674" s="36"/>
      <c r="CW674" s="36"/>
      <c r="CX674" s="36"/>
      <c r="CY674" s="36"/>
      <c r="CZ674" s="36"/>
      <c r="DA674" s="36"/>
      <c r="DB674" s="93"/>
      <c r="DC674" s="93"/>
      <c r="DD674" s="93"/>
      <c r="DE674" s="93"/>
      <c r="DF674" s="93"/>
      <c r="DG674" s="93"/>
      <c r="DH674" s="93"/>
      <c r="DI674" s="93"/>
      <c r="DJ674" s="36"/>
      <c r="DK674" s="36"/>
      <c r="DL674" s="36"/>
      <c r="DM674" s="36"/>
      <c r="DN674" s="36"/>
      <c r="DO674" s="36"/>
    </row>
    <row r="675" spans="1:119" ht="14.25" customHeight="1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  <c r="CQ675" s="36"/>
      <c r="CR675" s="36"/>
      <c r="CS675" s="36"/>
      <c r="CT675" s="36"/>
      <c r="CU675" s="36"/>
      <c r="CV675" s="36"/>
      <c r="CW675" s="36"/>
      <c r="CX675" s="36"/>
      <c r="CY675" s="36"/>
      <c r="CZ675" s="36"/>
      <c r="DA675" s="36"/>
      <c r="DB675" s="93"/>
      <c r="DC675" s="93"/>
      <c r="DD675" s="93"/>
      <c r="DE675" s="93"/>
      <c r="DF675" s="93"/>
      <c r="DG675" s="93"/>
      <c r="DH675" s="93"/>
      <c r="DI675" s="93"/>
      <c r="DJ675" s="36"/>
      <c r="DK675" s="36"/>
      <c r="DL675" s="36"/>
      <c r="DM675" s="36"/>
      <c r="DN675" s="36"/>
      <c r="DO675" s="36"/>
    </row>
    <row r="676" spans="1:119" ht="14.25" customHeight="1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  <c r="CQ676" s="36"/>
      <c r="CR676" s="36"/>
      <c r="CS676" s="36"/>
      <c r="CT676" s="36"/>
      <c r="CU676" s="36"/>
      <c r="CV676" s="36"/>
      <c r="CW676" s="36"/>
      <c r="CX676" s="36"/>
      <c r="CY676" s="36"/>
      <c r="CZ676" s="36"/>
      <c r="DA676" s="36"/>
      <c r="DB676" s="93"/>
      <c r="DC676" s="93"/>
      <c r="DD676" s="93"/>
      <c r="DE676" s="93"/>
      <c r="DF676" s="93"/>
      <c r="DG676" s="93"/>
      <c r="DH676" s="93"/>
      <c r="DI676" s="93"/>
      <c r="DJ676" s="36"/>
      <c r="DK676" s="36"/>
      <c r="DL676" s="36"/>
      <c r="DM676" s="36"/>
      <c r="DN676" s="36"/>
      <c r="DO676" s="36"/>
    </row>
    <row r="677" spans="1:119" ht="14.25" customHeight="1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  <c r="CQ677" s="36"/>
      <c r="CR677" s="36"/>
      <c r="CS677" s="36"/>
      <c r="CT677" s="36"/>
      <c r="CU677" s="36"/>
      <c r="CV677" s="36"/>
      <c r="CW677" s="36"/>
      <c r="CX677" s="36"/>
      <c r="CY677" s="36"/>
      <c r="CZ677" s="36"/>
      <c r="DA677" s="36"/>
      <c r="DB677" s="93"/>
      <c r="DC677" s="93"/>
      <c r="DD677" s="93"/>
      <c r="DE677" s="93"/>
      <c r="DF677" s="93"/>
      <c r="DG677" s="93"/>
      <c r="DH677" s="93"/>
      <c r="DI677" s="93"/>
      <c r="DJ677" s="36"/>
      <c r="DK677" s="36"/>
      <c r="DL677" s="36"/>
      <c r="DM677" s="36"/>
      <c r="DN677" s="36"/>
      <c r="DO677" s="36"/>
    </row>
    <row r="678" spans="1:119" ht="14.25" customHeight="1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  <c r="CQ678" s="36"/>
      <c r="CR678" s="36"/>
      <c r="CS678" s="36"/>
      <c r="CT678" s="36"/>
      <c r="CU678" s="36"/>
      <c r="CV678" s="36"/>
      <c r="CW678" s="36"/>
      <c r="CX678" s="36"/>
      <c r="CY678" s="36"/>
      <c r="CZ678" s="36"/>
      <c r="DA678" s="36"/>
      <c r="DB678" s="93"/>
      <c r="DC678" s="93"/>
      <c r="DD678" s="93"/>
      <c r="DE678" s="93"/>
      <c r="DF678" s="93"/>
      <c r="DG678" s="93"/>
      <c r="DH678" s="93"/>
      <c r="DI678" s="93"/>
      <c r="DJ678" s="36"/>
      <c r="DK678" s="36"/>
      <c r="DL678" s="36"/>
      <c r="DM678" s="36"/>
      <c r="DN678" s="36"/>
      <c r="DO678" s="36"/>
    </row>
    <row r="679" spans="1:119" ht="14.25" customHeight="1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  <c r="CQ679" s="36"/>
      <c r="CR679" s="36"/>
      <c r="CS679" s="36"/>
      <c r="CT679" s="36"/>
      <c r="CU679" s="36"/>
      <c r="CV679" s="36"/>
      <c r="CW679" s="36"/>
      <c r="CX679" s="36"/>
      <c r="CY679" s="36"/>
      <c r="CZ679" s="36"/>
      <c r="DA679" s="36"/>
      <c r="DB679" s="93"/>
      <c r="DC679" s="93"/>
      <c r="DD679" s="93"/>
      <c r="DE679" s="93"/>
      <c r="DF679" s="93"/>
      <c r="DG679" s="93"/>
      <c r="DH679" s="93"/>
      <c r="DI679" s="93"/>
      <c r="DJ679" s="36"/>
      <c r="DK679" s="36"/>
      <c r="DL679" s="36"/>
      <c r="DM679" s="36"/>
      <c r="DN679" s="36"/>
      <c r="DO679" s="36"/>
    </row>
    <row r="680" spans="1:119" ht="14.25" customHeight="1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  <c r="CQ680" s="36"/>
      <c r="CR680" s="36"/>
      <c r="CS680" s="36"/>
      <c r="CT680" s="36"/>
      <c r="CU680" s="36"/>
      <c r="CV680" s="36"/>
      <c r="CW680" s="36"/>
      <c r="CX680" s="36"/>
      <c r="CY680" s="36"/>
      <c r="CZ680" s="36"/>
      <c r="DA680" s="36"/>
      <c r="DB680" s="93"/>
      <c r="DC680" s="93"/>
      <c r="DD680" s="93"/>
      <c r="DE680" s="93"/>
      <c r="DF680" s="93"/>
      <c r="DG680" s="93"/>
      <c r="DH680" s="93"/>
      <c r="DI680" s="93"/>
      <c r="DJ680" s="36"/>
      <c r="DK680" s="36"/>
      <c r="DL680" s="36"/>
      <c r="DM680" s="36"/>
      <c r="DN680" s="36"/>
      <c r="DO680" s="36"/>
    </row>
    <row r="681" spans="1:119" ht="14.25" customHeight="1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  <c r="CM681" s="36"/>
      <c r="CN681" s="36"/>
      <c r="CO681" s="36"/>
      <c r="CP681" s="36"/>
      <c r="CQ681" s="36"/>
      <c r="CR681" s="36"/>
      <c r="CS681" s="36"/>
      <c r="CT681" s="36"/>
      <c r="CU681" s="36"/>
      <c r="CV681" s="36"/>
      <c r="CW681" s="36"/>
      <c r="CX681" s="36"/>
      <c r="CY681" s="36"/>
      <c r="CZ681" s="36"/>
      <c r="DA681" s="36"/>
      <c r="DB681" s="93"/>
      <c r="DC681" s="93"/>
      <c r="DD681" s="93"/>
      <c r="DE681" s="93"/>
      <c r="DF681" s="93"/>
      <c r="DG681" s="93"/>
      <c r="DH681" s="93"/>
      <c r="DI681" s="93"/>
      <c r="DJ681" s="36"/>
      <c r="DK681" s="36"/>
      <c r="DL681" s="36"/>
      <c r="DM681" s="36"/>
      <c r="DN681" s="36"/>
      <c r="DO681" s="36"/>
    </row>
    <row r="682" spans="1:119" ht="14.25" customHeight="1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  <c r="CM682" s="36"/>
      <c r="CN682" s="36"/>
      <c r="CO682" s="36"/>
      <c r="CP682" s="36"/>
      <c r="CQ682" s="36"/>
      <c r="CR682" s="36"/>
      <c r="CS682" s="36"/>
      <c r="CT682" s="36"/>
      <c r="CU682" s="36"/>
      <c r="CV682" s="36"/>
      <c r="CW682" s="36"/>
      <c r="CX682" s="36"/>
      <c r="CY682" s="36"/>
      <c r="CZ682" s="36"/>
      <c r="DA682" s="36"/>
      <c r="DB682" s="93"/>
      <c r="DC682" s="93"/>
      <c r="DD682" s="93"/>
      <c r="DE682" s="93"/>
      <c r="DF682" s="93"/>
      <c r="DG682" s="93"/>
      <c r="DH682" s="93"/>
      <c r="DI682" s="93"/>
      <c r="DJ682" s="36"/>
      <c r="DK682" s="36"/>
      <c r="DL682" s="36"/>
      <c r="DM682" s="36"/>
      <c r="DN682" s="36"/>
      <c r="DO682" s="36"/>
    </row>
    <row r="683" spans="1:119" ht="14.25" customHeight="1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  <c r="CM683" s="36"/>
      <c r="CN683" s="36"/>
      <c r="CO683" s="36"/>
      <c r="CP683" s="36"/>
      <c r="CQ683" s="36"/>
      <c r="CR683" s="36"/>
      <c r="CS683" s="36"/>
      <c r="CT683" s="36"/>
      <c r="CU683" s="36"/>
      <c r="CV683" s="36"/>
      <c r="CW683" s="36"/>
      <c r="CX683" s="36"/>
      <c r="CY683" s="36"/>
      <c r="CZ683" s="36"/>
      <c r="DA683" s="36"/>
      <c r="DB683" s="93"/>
      <c r="DC683" s="93"/>
      <c r="DD683" s="93"/>
      <c r="DE683" s="93"/>
      <c r="DF683" s="93"/>
      <c r="DG683" s="93"/>
      <c r="DH683" s="93"/>
      <c r="DI683" s="93"/>
      <c r="DJ683" s="36"/>
      <c r="DK683" s="36"/>
      <c r="DL683" s="36"/>
      <c r="DM683" s="36"/>
      <c r="DN683" s="36"/>
      <c r="DO683" s="36"/>
    </row>
    <row r="684" spans="1:119" ht="14.25" customHeight="1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  <c r="CM684" s="36"/>
      <c r="CN684" s="36"/>
      <c r="CO684" s="36"/>
      <c r="CP684" s="36"/>
      <c r="CQ684" s="36"/>
      <c r="CR684" s="36"/>
      <c r="CS684" s="36"/>
      <c r="CT684" s="36"/>
      <c r="CU684" s="36"/>
      <c r="CV684" s="36"/>
      <c r="CW684" s="36"/>
      <c r="CX684" s="36"/>
      <c r="CY684" s="36"/>
      <c r="CZ684" s="36"/>
      <c r="DA684" s="36"/>
      <c r="DB684" s="93"/>
      <c r="DC684" s="93"/>
      <c r="DD684" s="93"/>
      <c r="DE684" s="93"/>
      <c r="DF684" s="93"/>
      <c r="DG684" s="93"/>
      <c r="DH684" s="93"/>
      <c r="DI684" s="93"/>
      <c r="DJ684" s="36"/>
      <c r="DK684" s="36"/>
      <c r="DL684" s="36"/>
      <c r="DM684" s="36"/>
      <c r="DN684" s="36"/>
      <c r="DO684" s="36"/>
    </row>
    <row r="685" spans="1:119" ht="14.25" customHeight="1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  <c r="CN685" s="36"/>
      <c r="CO685" s="36"/>
      <c r="CP685" s="36"/>
      <c r="CQ685" s="36"/>
      <c r="CR685" s="36"/>
      <c r="CS685" s="36"/>
      <c r="CT685" s="36"/>
      <c r="CU685" s="36"/>
      <c r="CV685" s="36"/>
      <c r="CW685" s="36"/>
      <c r="CX685" s="36"/>
      <c r="CY685" s="36"/>
      <c r="CZ685" s="36"/>
      <c r="DA685" s="36"/>
      <c r="DB685" s="93"/>
      <c r="DC685" s="93"/>
      <c r="DD685" s="93"/>
      <c r="DE685" s="93"/>
      <c r="DF685" s="93"/>
      <c r="DG685" s="93"/>
      <c r="DH685" s="93"/>
      <c r="DI685" s="93"/>
      <c r="DJ685" s="36"/>
      <c r="DK685" s="36"/>
      <c r="DL685" s="36"/>
      <c r="DM685" s="36"/>
      <c r="DN685" s="36"/>
      <c r="DO685" s="36"/>
    </row>
    <row r="686" spans="1:119" ht="14.25" customHeight="1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  <c r="CN686" s="36"/>
      <c r="CO686" s="36"/>
      <c r="CP686" s="36"/>
      <c r="CQ686" s="36"/>
      <c r="CR686" s="36"/>
      <c r="CS686" s="36"/>
      <c r="CT686" s="36"/>
      <c r="CU686" s="36"/>
      <c r="CV686" s="36"/>
      <c r="CW686" s="36"/>
      <c r="CX686" s="36"/>
      <c r="CY686" s="36"/>
      <c r="CZ686" s="36"/>
      <c r="DA686" s="36"/>
      <c r="DB686" s="93"/>
      <c r="DC686" s="93"/>
      <c r="DD686" s="93"/>
      <c r="DE686" s="93"/>
      <c r="DF686" s="93"/>
      <c r="DG686" s="93"/>
      <c r="DH686" s="93"/>
      <c r="DI686" s="93"/>
      <c r="DJ686" s="36"/>
      <c r="DK686" s="36"/>
      <c r="DL686" s="36"/>
      <c r="DM686" s="36"/>
      <c r="DN686" s="36"/>
      <c r="DO686" s="36"/>
    </row>
    <row r="687" spans="1:119" ht="14.25" customHeight="1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  <c r="CN687" s="36"/>
      <c r="CO687" s="36"/>
      <c r="CP687" s="36"/>
      <c r="CQ687" s="36"/>
      <c r="CR687" s="36"/>
      <c r="CS687" s="36"/>
      <c r="CT687" s="36"/>
      <c r="CU687" s="36"/>
      <c r="CV687" s="36"/>
      <c r="CW687" s="36"/>
      <c r="CX687" s="36"/>
      <c r="CY687" s="36"/>
      <c r="CZ687" s="36"/>
      <c r="DA687" s="36"/>
      <c r="DB687" s="93"/>
      <c r="DC687" s="93"/>
      <c r="DD687" s="93"/>
      <c r="DE687" s="93"/>
      <c r="DF687" s="93"/>
      <c r="DG687" s="93"/>
      <c r="DH687" s="93"/>
      <c r="DI687" s="93"/>
      <c r="DJ687" s="36"/>
      <c r="DK687" s="36"/>
      <c r="DL687" s="36"/>
      <c r="DM687" s="36"/>
      <c r="DN687" s="36"/>
      <c r="DO687" s="36"/>
    </row>
    <row r="688" spans="1:119" ht="14.25" customHeight="1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  <c r="CN688" s="36"/>
      <c r="CO688" s="36"/>
      <c r="CP688" s="36"/>
      <c r="CQ688" s="36"/>
      <c r="CR688" s="36"/>
      <c r="CS688" s="36"/>
      <c r="CT688" s="36"/>
      <c r="CU688" s="36"/>
      <c r="CV688" s="36"/>
      <c r="CW688" s="36"/>
      <c r="CX688" s="36"/>
      <c r="CY688" s="36"/>
      <c r="CZ688" s="36"/>
      <c r="DA688" s="36"/>
      <c r="DB688" s="93"/>
      <c r="DC688" s="93"/>
      <c r="DD688" s="93"/>
      <c r="DE688" s="93"/>
      <c r="DF688" s="93"/>
      <c r="DG688" s="93"/>
      <c r="DH688" s="93"/>
      <c r="DI688" s="93"/>
      <c r="DJ688" s="36"/>
      <c r="DK688" s="36"/>
      <c r="DL688" s="36"/>
      <c r="DM688" s="36"/>
      <c r="DN688" s="36"/>
      <c r="DO688" s="36"/>
    </row>
    <row r="689" spans="1:119" ht="14.25" customHeight="1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  <c r="CN689" s="36"/>
      <c r="CO689" s="36"/>
      <c r="CP689" s="36"/>
      <c r="CQ689" s="36"/>
      <c r="CR689" s="36"/>
      <c r="CS689" s="36"/>
      <c r="CT689" s="36"/>
      <c r="CU689" s="36"/>
      <c r="CV689" s="36"/>
      <c r="CW689" s="36"/>
      <c r="CX689" s="36"/>
      <c r="CY689" s="36"/>
      <c r="CZ689" s="36"/>
      <c r="DA689" s="36"/>
      <c r="DB689" s="93"/>
      <c r="DC689" s="93"/>
      <c r="DD689" s="93"/>
      <c r="DE689" s="93"/>
      <c r="DF689" s="93"/>
      <c r="DG689" s="93"/>
      <c r="DH689" s="93"/>
      <c r="DI689" s="93"/>
      <c r="DJ689" s="36"/>
      <c r="DK689" s="36"/>
      <c r="DL689" s="36"/>
      <c r="DM689" s="36"/>
      <c r="DN689" s="36"/>
      <c r="DO689" s="36"/>
    </row>
    <row r="690" spans="1:119" ht="14.25" customHeight="1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  <c r="CN690" s="36"/>
      <c r="CO690" s="36"/>
      <c r="CP690" s="36"/>
      <c r="CQ690" s="36"/>
      <c r="CR690" s="36"/>
      <c r="CS690" s="36"/>
      <c r="CT690" s="36"/>
      <c r="CU690" s="36"/>
      <c r="CV690" s="36"/>
      <c r="CW690" s="36"/>
      <c r="CX690" s="36"/>
      <c r="CY690" s="36"/>
      <c r="CZ690" s="36"/>
      <c r="DA690" s="36"/>
      <c r="DB690" s="93"/>
      <c r="DC690" s="93"/>
      <c r="DD690" s="93"/>
      <c r="DE690" s="93"/>
      <c r="DF690" s="93"/>
      <c r="DG690" s="93"/>
      <c r="DH690" s="93"/>
      <c r="DI690" s="93"/>
      <c r="DJ690" s="36"/>
      <c r="DK690" s="36"/>
      <c r="DL690" s="36"/>
      <c r="DM690" s="36"/>
      <c r="DN690" s="36"/>
      <c r="DO690" s="36"/>
    </row>
    <row r="691" spans="1:119" ht="14.25" customHeight="1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  <c r="CN691" s="36"/>
      <c r="CO691" s="36"/>
      <c r="CP691" s="36"/>
      <c r="CQ691" s="36"/>
      <c r="CR691" s="36"/>
      <c r="CS691" s="36"/>
      <c r="CT691" s="36"/>
      <c r="CU691" s="36"/>
      <c r="CV691" s="36"/>
      <c r="CW691" s="36"/>
      <c r="CX691" s="36"/>
      <c r="CY691" s="36"/>
      <c r="CZ691" s="36"/>
      <c r="DA691" s="36"/>
      <c r="DB691" s="93"/>
      <c r="DC691" s="93"/>
      <c r="DD691" s="93"/>
      <c r="DE691" s="93"/>
      <c r="DF691" s="93"/>
      <c r="DG691" s="93"/>
      <c r="DH691" s="93"/>
      <c r="DI691" s="93"/>
      <c r="DJ691" s="36"/>
      <c r="DK691" s="36"/>
      <c r="DL691" s="36"/>
      <c r="DM691" s="36"/>
      <c r="DN691" s="36"/>
      <c r="DO691" s="36"/>
    </row>
    <row r="692" spans="1:119" ht="14.25" customHeight="1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  <c r="CN692" s="36"/>
      <c r="CO692" s="36"/>
      <c r="CP692" s="36"/>
      <c r="CQ692" s="36"/>
      <c r="CR692" s="36"/>
      <c r="CS692" s="36"/>
      <c r="CT692" s="36"/>
      <c r="CU692" s="36"/>
      <c r="CV692" s="36"/>
      <c r="CW692" s="36"/>
      <c r="CX692" s="36"/>
      <c r="CY692" s="36"/>
      <c r="CZ692" s="36"/>
      <c r="DA692" s="36"/>
      <c r="DB692" s="93"/>
      <c r="DC692" s="93"/>
      <c r="DD692" s="93"/>
      <c r="DE692" s="93"/>
      <c r="DF692" s="93"/>
      <c r="DG692" s="93"/>
      <c r="DH692" s="93"/>
      <c r="DI692" s="93"/>
      <c r="DJ692" s="36"/>
      <c r="DK692" s="36"/>
      <c r="DL692" s="36"/>
      <c r="DM692" s="36"/>
      <c r="DN692" s="36"/>
      <c r="DO692" s="36"/>
    </row>
    <row r="693" spans="1:119" ht="14.25" customHeight="1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  <c r="CN693" s="36"/>
      <c r="CO693" s="36"/>
      <c r="CP693" s="36"/>
      <c r="CQ693" s="36"/>
      <c r="CR693" s="36"/>
      <c r="CS693" s="36"/>
      <c r="CT693" s="36"/>
      <c r="CU693" s="36"/>
      <c r="CV693" s="36"/>
      <c r="CW693" s="36"/>
      <c r="CX693" s="36"/>
      <c r="CY693" s="36"/>
      <c r="CZ693" s="36"/>
      <c r="DA693" s="36"/>
      <c r="DB693" s="93"/>
      <c r="DC693" s="93"/>
      <c r="DD693" s="93"/>
      <c r="DE693" s="93"/>
      <c r="DF693" s="93"/>
      <c r="DG693" s="93"/>
      <c r="DH693" s="93"/>
      <c r="DI693" s="93"/>
      <c r="DJ693" s="36"/>
      <c r="DK693" s="36"/>
      <c r="DL693" s="36"/>
      <c r="DM693" s="36"/>
      <c r="DN693" s="36"/>
      <c r="DO693" s="36"/>
    </row>
    <row r="694" spans="1:119" ht="14.25" customHeight="1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  <c r="CN694" s="36"/>
      <c r="CO694" s="36"/>
      <c r="CP694" s="36"/>
      <c r="CQ694" s="36"/>
      <c r="CR694" s="36"/>
      <c r="CS694" s="36"/>
      <c r="CT694" s="36"/>
      <c r="CU694" s="36"/>
      <c r="CV694" s="36"/>
      <c r="CW694" s="36"/>
      <c r="CX694" s="36"/>
      <c r="CY694" s="36"/>
      <c r="CZ694" s="36"/>
      <c r="DA694" s="36"/>
      <c r="DB694" s="93"/>
      <c r="DC694" s="93"/>
      <c r="DD694" s="93"/>
      <c r="DE694" s="93"/>
      <c r="DF694" s="93"/>
      <c r="DG694" s="93"/>
      <c r="DH694" s="93"/>
      <c r="DI694" s="93"/>
      <c r="DJ694" s="36"/>
      <c r="DK694" s="36"/>
      <c r="DL694" s="36"/>
      <c r="DM694" s="36"/>
      <c r="DN694" s="36"/>
      <c r="DO694" s="36"/>
    </row>
    <row r="695" spans="1:119" ht="14.25" customHeight="1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  <c r="CN695" s="36"/>
      <c r="CO695" s="36"/>
      <c r="CP695" s="36"/>
      <c r="CQ695" s="36"/>
      <c r="CR695" s="36"/>
      <c r="CS695" s="36"/>
      <c r="CT695" s="36"/>
      <c r="CU695" s="36"/>
      <c r="CV695" s="36"/>
      <c r="CW695" s="36"/>
      <c r="CX695" s="36"/>
      <c r="CY695" s="36"/>
      <c r="CZ695" s="36"/>
      <c r="DA695" s="36"/>
      <c r="DB695" s="93"/>
      <c r="DC695" s="93"/>
      <c r="DD695" s="93"/>
      <c r="DE695" s="93"/>
      <c r="DF695" s="93"/>
      <c r="DG695" s="93"/>
      <c r="DH695" s="93"/>
      <c r="DI695" s="93"/>
      <c r="DJ695" s="36"/>
      <c r="DK695" s="36"/>
      <c r="DL695" s="36"/>
      <c r="DM695" s="36"/>
      <c r="DN695" s="36"/>
      <c r="DO695" s="36"/>
    </row>
    <row r="696" spans="1:119" ht="14.25" customHeight="1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  <c r="CN696" s="36"/>
      <c r="CO696" s="36"/>
      <c r="CP696" s="36"/>
      <c r="CQ696" s="36"/>
      <c r="CR696" s="36"/>
      <c r="CS696" s="36"/>
      <c r="CT696" s="36"/>
      <c r="CU696" s="36"/>
      <c r="CV696" s="36"/>
      <c r="CW696" s="36"/>
      <c r="CX696" s="36"/>
      <c r="CY696" s="36"/>
      <c r="CZ696" s="36"/>
      <c r="DA696" s="36"/>
      <c r="DB696" s="93"/>
      <c r="DC696" s="93"/>
      <c r="DD696" s="93"/>
      <c r="DE696" s="93"/>
      <c r="DF696" s="93"/>
      <c r="DG696" s="93"/>
      <c r="DH696" s="93"/>
      <c r="DI696" s="93"/>
      <c r="DJ696" s="36"/>
      <c r="DK696" s="36"/>
      <c r="DL696" s="36"/>
      <c r="DM696" s="36"/>
      <c r="DN696" s="36"/>
      <c r="DO696" s="36"/>
    </row>
    <row r="697" spans="1:119" ht="14.25" customHeight="1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  <c r="CN697" s="36"/>
      <c r="CO697" s="36"/>
      <c r="CP697" s="36"/>
      <c r="CQ697" s="36"/>
      <c r="CR697" s="36"/>
      <c r="CS697" s="36"/>
      <c r="CT697" s="36"/>
      <c r="CU697" s="36"/>
      <c r="CV697" s="36"/>
      <c r="CW697" s="36"/>
      <c r="CX697" s="36"/>
      <c r="CY697" s="36"/>
      <c r="CZ697" s="36"/>
      <c r="DA697" s="36"/>
      <c r="DB697" s="93"/>
      <c r="DC697" s="93"/>
      <c r="DD697" s="93"/>
      <c r="DE697" s="93"/>
      <c r="DF697" s="93"/>
      <c r="DG697" s="93"/>
      <c r="DH697" s="93"/>
      <c r="DI697" s="93"/>
      <c r="DJ697" s="36"/>
      <c r="DK697" s="36"/>
      <c r="DL697" s="36"/>
      <c r="DM697" s="36"/>
      <c r="DN697" s="36"/>
      <c r="DO697" s="36"/>
    </row>
    <row r="698" spans="1:119" ht="14.25" customHeight="1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  <c r="CN698" s="36"/>
      <c r="CO698" s="36"/>
      <c r="CP698" s="36"/>
      <c r="CQ698" s="36"/>
      <c r="CR698" s="36"/>
      <c r="CS698" s="36"/>
      <c r="CT698" s="36"/>
      <c r="CU698" s="36"/>
      <c r="CV698" s="36"/>
      <c r="CW698" s="36"/>
      <c r="CX698" s="36"/>
      <c r="CY698" s="36"/>
      <c r="CZ698" s="36"/>
      <c r="DA698" s="36"/>
      <c r="DB698" s="93"/>
      <c r="DC698" s="93"/>
      <c r="DD698" s="93"/>
      <c r="DE698" s="93"/>
      <c r="DF698" s="93"/>
      <c r="DG698" s="93"/>
      <c r="DH698" s="93"/>
      <c r="DI698" s="93"/>
      <c r="DJ698" s="36"/>
      <c r="DK698" s="36"/>
      <c r="DL698" s="36"/>
      <c r="DM698" s="36"/>
      <c r="DN698" s="36"/>
      <c r="DO698" s="36"/>
    </row>
    <row r="699" spans="1:119" ht="14.25" customHeight="1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  <c r="CN699" s="36"/>
      <c r="CO699" s="36"/>
      <c r="CP699" s="36"/>
      <c r="CQ699" s="36"/>
      <c r="CR699" s="36"/>
      <c r="CS699" s="36"/>
      <c r="CT699" s="36"/>
      <c r="CU699" s="36"/>
      <c r="CV699" s="36"/>
      <c r="CW699" s="36"/>
      <c r="CX699" s="36"/>
      <c r="CY699" s="36"/>
      <c r="CZ699" s="36"/>
      <c r="DA699" s="36"/>
      <c r="DB699" s="93"/>
      <c r="DC699" s="93"/>
      <c r="DD699" s="93"/>
      <c r="DE699" s="93"/>
      <c r="DF699" s="93"/>
      <c r="DG699" s="93"/>
      <c r="DH699" s="93"/>
      <c r="DI699" s="93"/>
      <c r="DJ699" s="36"/>
      <c r="DK699" s="36"/>
      <c r="DL699" s="36"/>
      <c r="DM699" s="36"/>
      <c r="DN699" s="36"/>
      <c r="DO699" s="36"/>
    </row>
    <row r="700" spans="1:119" ht="14.25" customHeight="1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  <c r="CN700" s="36"/>
      <c r="CO700" s="36"/>
      <c r="CP700" s="36"/>
      <c r="CQ700" s="36"/>
      <c r="CR700" s="36"/>
      <c r="CS700" s="36"/>
      <c r="CT700" s="36"/>
      <c r="CU700" s="36"/>
      <c r="CV700" s="36"/>
      <c r="CW700" s="36"/>
      <c r="CX700" s="36"/>
      <c r="CY700" s="36"/>
      <c r="CZ700" s="36"/>
      <c r="DA700" s="36"/>
      <c r="DB700" s="93"/>
      <c r="DC700" s="93"/>
      <c r="DD700" s="93"/>
      <c r="DE700" s="93"/>
      <c r="DF700" s="93"/>
      <c r="DG700" s="93"/>
      <c r="DH700" s="93"/>
      <c r="DI700" s="93"/>
      <c r="DJ700" s="36"/>
      <c r="DK700" s="36"/>
      <c r="DL700" s="36"/>
      <c r="DM700" s="36"/>
      <c r="DN700" s="36"/>
      <c r="DO700" s="36"/>
    </row>
    <row r="701" spans="1:119" ht="14.25" customHeight="1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  <c r="CM701" s="36"/>
      <c r="CN701" s="36"/>
      <c r="CO701" s="36"/>
      <c r="CP701" s="36"/>
      <c r="CQ701" s="36"/>
      <c r="CR701" s="36"/>
      <c r="CS701" s="36"/>
      <c r="CT701" s="36"/>
      <c r="CU701" s="36"/>
      <c r="CV701" s="36"/>
      <c r="CW701" s="36"/>
      <c r="CX701" s="36"/>
      <c r="CY701" s="36"/>
      <c r="CZ701" s="36"/>
      <c r="DA701" s="36"/>
      <c r="DB701" s="93"/>
      <c r="DC701" s="93"/>
      <c r="DD701" s="93"/>
      <c r="DE701" s="93"/>
      <c r="DF701" s="93"/>
      <c r="DG701" s="93"/>
      <c r="DH701" s="93"/>
      <c r="DI701" s="93"/>
      <c r="DJ701" s="36"/>
      <c r="DK701" s="36"/>
      <c r="DL701" s="36"/>
      <c r="DM701" s="36"/>
      <c r="DN701" s="36"/>
      <c r="DO701" s="36"/>
    </row>
    <row r="702" spans="1:119" ht="14.25" customHeight="1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  <c r="CM702" s="36"/>
      <c r="CN702" s="36"/>
      <c r="CO702" s="36"/>
      <c r="CP702" s="36"/>
      <c r="CQ702" s="36"/>
      <c r="CR702" s="36"/>
      <c r="CS702" s="36"/>
      <c r="CT702" s="36"/>
      <c r="CU702" s="36"/>
      <c r="CV702" s="36"/>
      <c r="CW702" s="36"/>
      <c r="CX702" s="36"/>
      <c r="CY702" s="36"/>
      <c r="CZ702" s="36"/>
      <c r="DA702" s="36"/>
      <c r="DB702" s="93"/>
      <c r="DC702" s="93"/>
      <c r="DD702" s="93"/>
      <c r="DE702" s="93"/>
      <c r="DF702" s="93"/>
      <c r="DG702" s="93"/>
      <c r="DH702" s="93"/>
      <c r="DI702" s="93"/>
      <c r="DJ702" s="36"/>
      <c r="DK702" s="36"/>
      <c r="DL702" s="36"/>
      <c r="DM702" s="36"/>
      <c r="DN702" s="36"/>
      <c r="DO702" s="36"/>
    </row>
    <row r="703" spans="1:119" ht="14.25" customHeight="1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  <c r="CM703" s="36"/>
      <c r="CN703" s="36"/>
      <c r="CO703" s="36"/>
      <c r="CP703" s="36"/>
      <c r="CQ703" s="36"/>
      <c r="CR703" s="36"/>
      <c r="CS703" s="36"/>
      <c r="CT703" s="36"/>
      <c r="CU703" s="36"/>
      <c r="CV703" s="36"/>
      <c r="CW703" s="36"/>
      <c r="CX703" s="36"/>
      <c r="CY703" s="36"/>
      <c r="CZ703" s="36"/>
      <c r="DA703" s="36"/>
      <c r="DB703" s="93"/>
      <c r="DC703" s="93"/>
      <c r="DD703" s="93"/>
      <c r="DE703" s="93"/>
      <c r="DF703" s="93"/>
      <c r="DG703" s="93"/>
      <c r="DH703" s="93"/>
      <c r="DI703" s="93"/>
      <c r="DJ703" s="36"/>
      <c r="DK703" s="36"/>
      <c r="DL703" s="36"/>
      <c r="DM703" s="36"/>
      <c r="DN703" s="36"/>
      <c r="DO703" s="36"/>
    </row>
    <row r="704" spans="1:119" ht="14.25" customHeight="1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  <c r="CQ704" s="36"/>
      <c r="CR704" s="36"/>
      <c r="CS704" s="36"/>
      <c r="CT704" s="36"/>
      <c r="CU704" s="36"/>
      <c r="CV704" s="36"/>
      <c r="CW704" s="36"/>
      <c r="CX704" s="36"/>
      <c r="CY704" s="36"/>
      <c r="CZ704" s="36"/>
      <c r="DA704" s="36"/>
      <c r="DB704" s="93"/>
      <c r="DC704" s="93"/>
      <c r="DD704" s="93"/>
      <c r="DE704" s="93"/>
      <c r="DF704" s="93"/>
      <c r="DG704" s="93"/>
      <c r="DH704" s="93"/>
      <c r="DI704" s="93"/>
      <c r="DJ704" s="36"/>
      <c r="DK704" s="36"/>
      <c r="DL704" s="36"/>
      <c r="DM704" s="36"/>
      <c r="DN704" s="36"/>
      <c r="DO704" s="36"/>
    </row>
    <row r="705" spans="1:119" ht="14.25" customHeight="1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  <c r="CQ705" s="36"/>
      <c r="CR705" s="36"/>
      <c r="CS705" s="36"/>
      <c r="CT705" s="36"/>
      <c r="CU705" s="36"/>
      <c r="CV705" s="36"/>
      <c r="CW705" s="36"/>
      <c r="CX705" s="36"/>
      <c r="CY705" s="36"/>
      <c r="CZ705" s="36"/>
      <c r="DA705" s="36"/>
      <c r="DB705" s="93"/>
      <c r="DC705" s="93"/>
      <c r="DD705" s="93"/>
      <c r="DE705" s="93"/>
      <c r="DF705" s="93"/>
      <c r="DG705" s="93"/>
      <c r="DH705" s="93"/>
      <c r="DI705" s="93"/>
      <c r="DJ705" s="36"/>
      <c r="DK705" s="36"/>
      <c r="DL705" s="36"/>
      <c r="DM705" s="36"/>
      <c r="DN705" s="36"/>
      <c r="DO705" s="36"/>
    </row>
    <row r="706" spans="1:119" ht="14.25" customHeight="1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  <c r="CQ706" s="36"/>
      <c r="CR706" s="36"/>
      <c r="CS706" s="36"/>
      <c r="CT706" s="36"/>
      <c r="CU706" s="36"/>
      <c r="CV706" s="36"/>
      <c r="CW706" s="36"/>
      <c r="CX706" s="36"/>
      <c r="CY706" s="36"/>
      <c r="CZ706" s="36"/>
      <c r="DA706" s="36"/>
      <c r="DB706" s="93"/>
      <c r="DC706" s="93"/>
      <c r="DD706" s="93"/>
      <c r="DE706" s="93"/>
      <c r="DF706" s="93"/>
      <c r="DG706" s="93"/>
      <c r="DH706" s="93"/>
      <c r="DI706" s="93"/>
      <c r="DJ706" s="36"/>
      <c r="DK706" s="36"/>
      <c r="DL706" s="36"/>
      <c r="DM706" s="36"/>
      <c r="DN706" s="36"/>
      <c r="DO706" s="36"/>
    </row>
    <row r="707" spans="1:119" ht="14.25" customHeight="1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6"/>
      <c r="CP707" s="36"/>
      <c r="CQ707" s="36"/>
      <c r="CR707" s="36"/>
      <c r="CS707" s="36"/>
      <c r="CT707" s="36"/>
      <c r="CU707" s="36"/>
      <c r="CV707" s="36"/>
      <c r="CW707" s="36"/>
      <c r="CX707" s="36"/>
      <c r="CY707" s="36"/>
      <c r="CZ707" s="36"/>
      <c r="DA707" s="36"/>
      <c r="DB707" s="93"/>
      <c r="DC707" s="93"/>
      <c r="DD707" s="93"/>
      <c r="DE707" s="93"/>
      <c r="DF707" s="93"/>
      <c r="DG707" s="93"/>
      <c r="DH707" s="93"/>
      <c r="DI707" s="93"/>
      <c r="DJ707" s="36"/>
      <c r="DK707" s="36"/>
      <c r="DL707" s="36"/>
      <c r="DM707" s="36"/>
      <c r="DN707" s="36"/>
      <c r="DO707" s="36"/>
    </row>
    <row r="708" spans="1:119" ht="14.25" customHeight="1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6"/>
      <c r="CP708" s="36"/>
      <c r="CQ708" s="36"/>
      <c r="CR708" s="36"/>
      <c r="CS708" s="36"/>
      <c r="CT708" s="36"/>
      <c r="CU708" s="36"/>
      <c r="CV708" s="36"/>
      <c r="CW708" s="36"/>
      <c r="CX708" s="36"/>
      <c r="CY708" s="36"/>
      <c r="CZ708" s="36"/>
      <c r="DA708" s="36"/>
      <c r="DB708" s="93"/>
      <c r="DC708" s="93"/>
      <c r="DD708" s="93"/>
      <c r="DE708" s="93"/>
      <c r="DF708" s="93"/>
      <c r="DG708" s="93"/>
      <c r="DH708" s="93"/>
      <c r="DI708" s="93"/>
      <c r="DJ708" s="36"/>
      <c r="DK708" s="36"/>
      <c r="DL708" s="36"/>
      <c r="DM708" s="36"/>
      <c r="DN708" s="36"/>
      <c r="DO708" s="36"/>
    </row>
    <row r="709" spans="1:119" ht="14.25" customHeight="1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  <c r="CQ709" s="36"/>
      <c r="CR709" s="36"/>
      <c r="CS709" s="36"/>
      <c r="CT709" s="36"/>
      <c r="CU709" s="36"/>
      <c r="CV709" s="36"/>
      <c r="CW709" s="36"/>
      <c r="CX709" s="36"/>
      <c r="CY709" s="36"/>
      <c r="CZ709" s="36"/>
      <c r="DA709" s="36"/>
      <c r="DB709" s="93"/>
      <c r="DC709" s="93"/>
      <c r="DD709" s="93"/>
      <c r="DE709" s="93"/>
      <c r="DF709" s="93"/>
      <c r="DG709" s="93"/>
      <c r="DH709" s="93"/>
      <c r="DI709" s="93"/>
      <c r="DJ709" s="36"/>
      <c r="DK709" s="36"/>
      <c r="DL709" s="36"/>
      <c r="DM709" s="36"/>
      <c r="DN709" s="36"/>
      <c r="DO709" s="36"/>
    </row>
    <row r="710" spans="1:119" ht="14.25" customHeight="1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  <c r="CQ710" s="36"/>
      <c r="CR710" s="36"/>
      <c r="CS710" s="36"/>
      <c r="CT710" s="36"/>
      <c r="CU710" s="36"/>
      <c r="CV710" s="36"/>
      <c r="CW710" s="36"/>
      <c r="CX710" s="36"/>
      <c r="CY710" s="36"/>
      <c r="CZ710" s="36"/>
      <c r="DA710" s="36"/>
      <c r="DB710" s="93"/>
      <c r="DC710" s="93"/>
      <c r="DD710" s="93"/>
      <c r="DE710" s="93"/>
      <c r="DF710" s="93"/>
      <c r="DG710" s="93"/>
      <c r="DH710" s="93"/>
      <c r="DI710" s="93"/>
      <c r="DJ710" s="36"/>
      <c r="DK710" s="36"/>
      <c r="DL710" s="36"/>
      <c r="DM710" s="36"/>
      <c r="DN710" s="36"/>
      <c r="DO710" s="36"/>
    </row>
    <row r="711" spans="1:119" ht="14.25" customHeight="1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  <c r="CQ711" s="36"/>
      <c r="CR711" s="36"/>
      <c r="CS711" s="36"/>
      <c r="CT711" s="36"/>
      <c r="CU711" s="36"/>
      <c r="CV711" s="36"/>
      <c r="CW711" s="36"/>
      <c r="CX711" s="36"/>
      <c r="CY711" s="36"/>
      <c r="CZ711" s="36"/>
      <c r="DA711" s="36"/>
      <c r="DB711" s="93"/>
      <c r="DC711" s="93"/>
      <c r="DD711" s="93"/>
      <c r="DE711" s="93"/>
      <c r="DF711" s="93"/>
      <c r="DG711" s="93"/>
      <c r="DH711" s="93"/>
      <c r="DI711" s="93"/>
      <c r="DJ711" s="36"/>
      <c r="DK711" s="36"/>
      <c r="DL711" s="36"/>
      <c r="DM711" s="36"/>
      <c r="DN711" s="36"/>
      <c r="DO711" s="36"/>
    </row>
    <row r="712" spans="1:119" ht="14.25" customHeight="1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  <c r="CQ712" s="36"/>
      <c r="CR712" s="36"/>
      <c r="CS712" s="36"/>
      <c r="CT712" s="36"/>
      <c r="CU712" s="36"/>
      <c r="CV712" s="36"/>
      <c r="CW712" s="36"/>
      <c r="CX712" s="36"/>
      <c r="CY712" s="36"/>
      <c r="CZ712" s="36"/>
      <c r="DA712" s="36"/>
      <c r="DB712" s="93"/>
      <c r="DC712" s="93"/>
      <c r="DD712" s="93"/>
      <c r="DE712" s="93"/>
      <c r="DF712" s="93"/>
      <c r="DG712" s="93"/>
      <c r="DH712" s="93"/>
      <c r="DI712" s="93"/>
      <c r="DJ712" s="36"/>
      <c r="DK712" s="36"/>
      <c r="DL712" s="36"/>
      <c r="DM712" s="36"/>
      <c r="DN712" s="36"/>
      <c r="DO712" s="36"/>
    </row>
    <row r="713" spans="1:119" ht="14.25" customHeight="1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  <c r="CQ713" s="36"/>
      <c r="CR713" s="36"/>
      <c r="CS713" s="36"/>
      <c r="CT713" s="36"/>
      <c r="CU713" s="36"/>
      <c r="CV713" s="36"/>
      <c r="CW713" s="36"/>
      <c r="CX713" s="36"/>
      <c r="CY713" s="36"/>
      <c r="CZ713" s="36"/>
      <c r="DA713" s="36"/>
      <c r="DB713" s="93"/>
      <c r="DC713" s="93"/>
      <c r="DD713" s="93"/>
      <c r="DE713" s="93"/>
      <c r="DF713" s="93"/>
      <c r="DG713" s="93"/>
      <c r="DH713" s="93"/>
      <c r="DI713" s="93"/>
      <c r="DJ713" s="36"/>
      <c r="DK713" s="36"/>
      <c r="DL713" s="36"/>
      <c r="DM713" s="36"/>
      <c r="DN713" s="36"/>
      <c r="DO713" s="36"/>
    </row>
    <row r="714" spans="1:119" ht="14.25" customHeight="1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  <c r="CQ714" s="36"/>
      <c r="CR714" s="36"/>
      <c r="CS714" s="36"/>
      <c r="CT714" s="36"/>
      <c r="CU714" s="36"/>
      <c r="CV714" s="36"/>
      <c r="CW714" s="36"/>
      <c r="CX714" s="36"/>
      <c r="CY714" s="36"/>
      <c r="CZ714" s="36"/>
      <c r="DA714" s="36"/>
      <c r="DB714" s="93"/>
      <c r="DC714" s="93"/>
      <c r="DD714" s="93"/>
      <c r="DE714" s="93"/>
      <c r="DF714" s="93"/>
      <c r="DG714" s="93"/>
      <c r="DH714" s="93"/>
      <c r="DI714" s="93"/>
      <c r="DJ714" s="36"/>
      <c r="DK714" s="36"/>
      <c r="DL714" s="36"/>
      <c r="DM714" s="36"/>
      <c r="DN714" s="36"/>
      <c r="DO714" s="36"/>
    </row>
    <row r="715" spans="1:119" ht="14.25" customHeight="1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  <c r="CQ715" s="36"/>
      <c r="CR715" s="36"/>
      <c r="CS715" s="36"/>
      <c r="CT715" s="36"/>
      <c r="CU715" s="36"/>
      <c r="CV715" s="36"/>
      <c r="CW715" s="36"/>
      <c r="CX715" s="36"/>
      <c r="CY715" s="36"/>
      <c r="CZ715" s="36"/>
      <c r="DA715" s="36"/>
      <c r="DB715" s="93"/>
      <c r="DC715" s="93"/>
      <c r="DD715" s="93"/>
      <c r="DE715" s="93"/>
      <c r="DF715" s="93"/>
      <c r="DG715" s="93"/>
      <c r="DH715" s="93"/>
      <c r="DI715" s="93"/>
      <c r="DJ715" s="36"/>
      <c r="DK715" s="36"/>
      <c r="DL715" s="36"/>
      <c r="DM715" s="36"/>
      <c r="DN715" s="36"/>
      <c r="DO715" s="36"/>
    </row>
    <row r="716" spans="1:119" ht="14.25" customHeight="1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  <c r="CQ716" s="36"/>
      <c r="CR716" s="36"/>
      <c r="CS716" s="36"/>
      <c r="CT716" s="36"/>
      <c r="CU716" s="36"/>
      <c r="CV716" s="36"/>
      <c r="CW716" s="36"/>
      <c r="CX716" s="36"/>
      <c r="CY716" s="36"/>
      <c r="CZ716" s="36"/>
      <c r="DA716" s="36"/>
      <c r="DB716" s="93"/>
      <c r="DC716" s="93"/>
      <c r="DD716" s="93"/>
      <c r="DE716" s="93"/>
      <c r="DF716" s="93"/>
      <c r="DG716" s="93"/>
      <c r="DH716" s="93"/>
      <c r="DI716" s="93"/>
      <c r="DJ716" s="36"/>
      <c r="DK716" s="36"/>
      <c r="DL716" s="36"/>
      <c r="DM716" s="36"/>
      <c r="DN716" s="36"/>
      <c r="DO716" s="36"/>
    </row>
    <row r="717" spans="1:119" ht="14.25" customHeight="1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  <c r="CQ717" s="36"/>
      <c r="CR717" s="36"/>
      <c r="CS717" s="36"/>
      <c r="CT717" s="36"/>
      <c r="CU717" s="36"/>
      <c r="CV717" s="36"/>
      <c r="CW717" s="36"/>
      <c r="CX717" s="36"/>
      <c r="CY717" s="36"/>
      <c r="CZ717" s="36"/>
      <c r="DA717" s="36"/>
      <c r="DB717" s="93"/>
      <c r="DC717" s="93"/>
      <c r="DD717" s="93"/>
      <c r="DE717" s="93"/>
      <c r="DF717" s="93"/>
      <c r="DG717" s="93"/>
      <c r="DH717" s="93"/>
      <c r="DI717" s="93"/>
      <c r="DJ717" s="36"/>
      <c r="DK717" s="36"/>
      <c r="DL717" s="36"/>
      <c r="DM717" s="36"/>
      <c r="DN717" s="36"/>
      <c r="DO717" s="36"/>
    </row>
    <row r="718" spans="1:119" ht="14.25" customHeight="1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  <c r="CQ718" s="36"/>
      <c r="CR718" s="36"/>
      <c r="CS718" s="36"/>
      <c r="CT718" s="36"/>
      <c r="CU718" s="36"/>
      <c r="CV718" s="36"/>
      <c r="CW718" s="36"/>
      <c r="CX718" s="36"/>
      <c r="CY718" s="36"/>
      <c r="CZ718" s="36"/>
      <c r="DA718" s="36"/>
      <c r="DB718" s="93"/>
      <c r="DC718" s="93"/>
      <c r="DD718" s="93"/>
      <c r="DE718" s="93"/>
      <c r="DF718" s="93"/>
      <c r="DG718" s="93"/>
      <c r="DH718" s="93"/>
      <c r="DI718" s="93"/>
      <c r="DJ718" s="36"/>
      <c r="DK718" s="36"/>
      <c r="DL718" s="36"/>
      <c r="DM718" s="36"/>
      <c r="DN718" s="36"/>
      <c r="DO718" s="36"/>
    </row>
    <row r="719" spans="1:119" ht="14.25" customHeight="1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  <c r="CQ719" s="36"/>
      <c r="CR719" s="36"/>
      <c r="CS719" s="36"/>
      <c r="CT719" s="36"/>
      <c r="CU719" s="36"/>
      <c r="CV719" s="36"/>
      <c r="CW719" s="36"/>
      <c r="CX719" s="36"/>
      <c r="CY719" s="36"/>
      <c r="CZ719" s="36"/>
      <c r="DA719" s="36"/>
      <c r="DB719" s="93"/>
      <c r="DC719" s="93"/>
      <c r="DD719" s="93"/>
      <c r="DE719" s="93"/>
      <c r="DF719" s="93"/>
      <c r="DG719" s="93"/>
      <c r="DH719" s="93"/>
      <c r="DI719" s="93"/>
      <c r="DJ719" s="36"/>
      <c r="DK719" s="36"/>
      <c r="DL719" s="36"/>
      <c r="DM719" s="36"/>
      <c r="DN719" s="36"/>
      <c r="DO719" s="36"/>
    </row>
    <row r="720" spans="1:119" ht="14.25" customHeight="1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  <c r="CQ720" s="36"/>
      <c r="CR720" s="36"/>
      <c r="CS720" s="36"/>
      <c r="CT720" s="36"/>
      <c r="CU720" s="36"/>
      <c r="CV720" s="36"/>
      <c r="CW720" s="36"/>
      <c r="CX720" s="36"/>
      <c r="CY720" s="36"/>
      <c r="CZ720" s="36"/>
      <c r="DA720" s="36"/>
      <c r="DB720" s="93"/>
      <c r="DC720" s="93"/>
      <c r="DD720" s="93"/>
      <c r="DE720" s="93"/>
      <c r="DF720" s="93"/>
      <c r="DG720" s="93"/>
      <c r="DH720" s="93"/>
      <c r="DI720" s="93"/>
      <c r="DJ720" s="36"/>
      <c r="DK720" s="36"/>
      <c r="DL720" s="36"/>
      <c r="DM720" s="36"/>
      <c r="DN720" s="36"/>
      <c r="DO720" s="36"/>
    </row>
    <row r="721" spans="1:119" ht="14.25" customHeight="1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  <c r="CQ721" s="36"/>
      <c r="CR721" s="36"/>
      <c r="CS721" s="36"/>
      <c r="CT721" s="36"/>
      <c r="CU721" s="36"/>
      <c r="CV721" s="36"/>
      <c r="CW721" s="36"/>
      <c r="CX721" s="36"/>
      <c r="CY721" s="36"/>
      <c r="CZ721" s="36"/>
      <c r="DA721" s="36"/>
      <c r="DB721" s="93"/>
      <c r="DC721" s="93"/>
      <c r="DD721" s="93"/>
      <c r="DE721" s="93"/>
      <c r="DF721" s="93"/>
      <c r="DG721" s="93"/>
      <c r="DH721" s="93"/>
      <c r="DI721" s="93"/>
      <c r="DJ721" s="36"/>
      <c r="DK721" s="36"/>
      <c r="DL721" s="36"/>
      <c r="DM721" s="36"/>
      <c r="DN721" s="36"/>
      <c r="DO721" s="36"/>
    </row>
    <row r="722" spans="1:119" ht="14.25" customHeight="1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  <c r="CQ722" s="36"/>
      <c r="CR722" s="36"/>
      <c r="CS722" s="36"/>
      <c r="CT722" s="36"/>
      <c r="CU722" s="36"/>
      <c r="CV722" s="36"/>
      <c r="CW722" s="36"/>
      <c r="CX722" s="36"/>
      <c r="CY722" s="36"/>
      <c r="CZ722" s="36"/>
      <c r="DA722" s="36"/>
      <c r="DB722" s="93"/>
      <c r="DC722" s="93"/>
      <c r="DD722" s="93"/>
      <c r="DE722" s="93"/>
      <c r="DF722" s="93"/>
      <c r="DG722" s="93"/>
      <c r="DH722" s="93"/>
      <c r="DI722" s="93"/>
      <c r="DJ722" s="36"/>
      <c r="DK722" s="36"/>
      <c r="DL722" s="36"/>
      <c r="DM722" s="36"/>
      <c r="DN722" s="36"/>
      <c r="DO722" s="36"/>
    </row>
    <row r="723" spans="1:119" ht="14.25" customHeight="1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  <c r="CQ723" s="36"/>
      <c r="CR723" s="36"/>
      <c r="CS723" s="36"/>
      <c r="CT723" s="36"/>
      <c r="CU723" s="36"/>
      <c r="CV723" s="36"/>
      <c r="CW723" s="36"/>
      <c r="CX723" s="36"/>
      <c r="CY723" s="36"/>
      <c r="CZ723" s="36"/>
      <c r="DA723" s="36"/>
      <c r="DB723" s="93"/>
      <c r="DC723" s="93"/>
      <c r="DD723" s="93"/>
      <c r="DE723" s="93"/>
      <c r="DF723" s="93"/>
      <c r="DG723" s="93"/>
      <c r="DH723" s="93"/>
      <c r="DI723" s="93"/>
      <c r="DJ723" s="36"/>
      <c r="DK723" s="36"/>
      <c r="DL723" s="36"/>
      <c r="DM723" s="36"/>
      <c r="DN723" s="36"/>
      <c r="DO723" s="36"/>
    </row>
    <row r="724" spans="1:119" ht="14.25" customHeight="1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6"/>
      <c r="CQ724" s="36"/>
      <c r="CR724" s="36"/>
      <c r="CS724" s="36"/>
      <c r="CT724" s="36"/>
      <c r="CU724" s="36"/>
      <c r="CV724" s="36"/>
      <c r="CW724" s="36"/>
      <c r="CX724" s="36"/>
      <c r="CY724" s="36"/>
      <c r="CZ724" s="36"/>
      <c r="DA724" s="36"/>
      <c r="DB724" s="93"/>
      <c r="DC724" s="93"/>
      <c r="DD724" s="93"/>
      <c r="DE724" s="93"/>
      <c r="DF724" s="93"/>
      <c r="DG724" s="93"/>
      <c r="DH724" s="93"/>
      <c r="DI724" s="93"/>
      <c r="DJ724" s="36"/>
      <c r="DK724" s="36"/>
      <c r="DL724" s="36"/>
      <c r="DM724" s="36"/>
      <c r="DN724" s="36"/>
      <c r="DO724" s="36"/>
    </row>
    <row r="725" spans="1:119" ht="14.25" customHeight="1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  <c r="CQ725" s="36"/>
      <c r="CR725" s="36"/>
      <c r="CS725" s="36"/>
      <c r="CT725" s="36"/>
      <c r="CU725" s="36"/>
      <c r="CV725" s="36"/>
      <c r="CW725" s="36"/>
      <c r="CX725" s="36"/>
      <c r="CY725" s="36"/>
      <c r="CZ725" s="36"/>
      <c r="DA725" s="36"/>
      <c r="DB725" s="93"/>
      <c r="DC725" s="93"/>
      <c r="DD725" s="93"/>
      <c r="DE725" s="93"/>
      <c r="DF725" s="93"/>
      <c r="DG725" s="93"/>
      <c r="DH725" s="93"/>
      <c r="DI725" s="93"/>
      <c r="DJ725" s="36"/>
      <c r="DK725" s="36"/>
      <c r="DL725" s="36"/>
      <c r="DM725" s="36"/>
      <c r="DN725" s="36"/>
      <c r="DO725" s="36"/>
    </row>
    <row r="726" spans="1:119" ht="14.25" customHeight="1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  <c r="CQ726" s="36"/>
      <c r="CR726" s="36"/>
      <c r="CS726" s="36"/>
      <c r="CT726" s="36"/>
      <c r="CU726" s="36"/>
      <c r="CV726" s="36"/>
      <c r="CW726" s="36"/>
      <c r="CX726" s="36"/>
      <c r="CY726" s="36"/>
      <c r="CZ726" s="36"/>
      <c r="DA726" s="36"/>
      <c r="DB726" s="93"/>
      <c r="DC726" s="93"/>
      <c r="DD726" s="93"/>
      <c r="DE726" s="93"/>
      <c r="DF726" s="93"/>
      <c r="DG726" s="93"/>
      <c r="DH726" s="93"/>
      <c r="DI726" s="93"/>
      <c r="DJ726" s="36"/>
      <c r="DK726" s="36"/>
      <c r="DL726" s="36"/>
      <c r="DM726" s="36"/>
      <c r="DN726" s="36"/>
      <c r="DO726" s="36"/>
    </row>
    <row r="727" spans="1:119" ht="14.25" customHeight="1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  <c r="CQ727" s="36"/>
      <c r="CR727" s="36"/>
      <c r="CS727" s="36"/>
      <c r="CT727" s="36"/>
      <c r="CU727" s="36"/>
      <c r="CV727" s="36"/>
      <c r="CW727" s="36"/>
      <c r="CX727" s="36"/>
      <c r="CY727" s="36"/>
      <c r="CZ727" s="36"/>
      <c r="DA727" s="36"/>
      <c r="DB727" s="93"/>
      <c r="DC727" s="93"/>
      <c r="DD727" s="93"/>
      <c r="DE727" s="93"/>
      <c r="DF727" s="93"/>
      <c r="DG727" s="93"/>
      <c r="DH727" s="93"/>
      <c r="DI727" s="93"/>
      <c r="DJ727" s="36"/>
      <c r="DK727" s="36"/>
      <c r="DL727" s="36"/>
      <c r="DM727" s="36"/>
      <c r="DN727" s="36"/>
      <c r="DO727" s="36"/>
    </row>
    <row r="728" spans="1:119" ht="14.25" customHeight="1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  <c r="CQ728" s="36"/>
      <c r="CR728" s="36"/>
      <c r="CS728" s="36"/>
      <c r="CT728" s="36"/>
      <c r="CU728" s="36"/>
      <c r="CV728" s="36"/>
      <c r="CW728" s="36"/>
      <c r="CX728" s="36"/>
      <c r="CY728" s="36"/>
      <c r="CZ728" s="36"/>
      <c r="DA728" s="36"/>
      <c r="DB728" s="93"/>
      <c r="DC728" s="93"/>
      <c r="DD728" s="93"/>
      <c r="DE728" s="93"/>
      <c r="DF728" s="93"/>
      <c r="DG728" s="93"/>
      <c r="DH728" s="93"/>
      <c r="DI728" s="93"/>
      <c r="DJ728" s="36"/>
      <c r="DK728" s="36"/>
      <c r="DL728" s="36"/>
      <c r="DM728" s="36"/>
      <c r="DN728" s="36"/>
      <c r="DO728" s="36"/>
    </row>
    <row r="729" spans="1:119" ht="14.25" customHeight="1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  <c r="CM729" s="36"/>
      <c r="CN729" s="36"/>
      <c r="CO729" s="36"/>
      <c r="CP729" s="36"/>
      <c r="CQ729" s="36"/>
      <c r="CR729" s="36"/>
      <c r="CS729" s="36"/>
      <c r="CT729" s="36"/>
      <c r="CU729" s="36"/>
      <c r="CV729" s="36"/>
      <c r="CW729" s="36"/>
      <c r="CX729" s="36"/>
      <c r="CY729" s="36"/>
      <c r="CZ729" s="36"/>
      <c r="DA729" s="36"/>
      <c r="DB729" s="93"/>
      <c r="DC729" s="93"/>
      <c r="DD729" s="93"/>
      <c r="DE729" s="93"/>
      <c r="DF729" s="93"/>
      <c r="DG729" s="93"/>
      <c r="DH729" s="93"/>
      <c r="DI729" s="93"/>
      <c r="DJ729" s="36"/>
      <c r="DK729" s="36"/>
      <c r="DL729" s="36"/>
      <c r="DM729" s="36"/>
      <c r="DN729" s="36"/>
      <c r="DO729" s="36"/>
    </row>
    <row r="730" spans="1:119" ht="14.25" customHeight="1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  <c r="CM730" s="36"/>
      <c r="CN730" s="36"/>
      <c r="CO730" s="36"/>
      <c r="CP730" s="36"/>
      <c r="CQ730" s="36"/>
      <c r="CR730" s="36"/>
      <c r="CS730" s="36"/>
      <c r="CT730" s="36"/>
      <c r="CU730" s="36"/>
      <c r="CV730" s="36"/>
      <c r="CW730" s="36"/>
      <c r="CX730" s="36"/>
      <c r="CY730" s="36"/>
      <c r="CZ730" s="36"/>
      <c r="DA730" s="36"/>
      <c r="DB730" s="93"/>
      <c r="DC730" s="93"/>
      <c r="DD730" s="93"/>
      <c r="DE730" s="93"/>
      <c r="DF730" s="93"/>
      <c r="DG730" s="93"/>
      <c r="DH730" s="93"/>
      <c r="DI730" s="93"/>
      <c r="DJ730" s="36"/>
      <c r="DK730" s="36"/>
      <c r="DL730" s="36"/>
      <c r="DM730" s="36"/>
      <c r="DN730" s="36"/>
      <c r="DO730" s="36"/>
    </row>
    <row r="731" spans="1:119" ht="14.25" customHeight="1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  <c r="CM731" s="36"/>
      <c r="CN731" s="36"/>
      <c r="CO731" s="36"/>
      <c r="CP731" s="36"/>
      <c r="CQ731" s="36"/>
      <c r="CR731" s="36"/>
      <c r="CS731" s="36"/>
      <c r="CT731" s="36"/>
      <c r="CU731" s="36"/>
      <c r="CV731" s="36"/>
      <c r="CW731" s="36"/>
      <c r="CX731" s="36"/>
      <c r="CY731" s="36"/>
      <c r="CZ731" s="36"/>
      <c r="DA731" s="36"/>
      <c r="DB731" s="93"/>
      <c r="DC731" s="93"/>
      <c r="DD731" s="93"/>
      <c r="DE731" s="93"/>
      <c r="DF731" s="93"/>
      <c r="DG731" s="93"/>
      <c r="DH731" s="93"/>
      <c r="DI731" s="93"/>
      <c r="DJ731" s="36"/>
      <c r="DK731" s="36"/>
      <c r="DL731" s="36"/>
      <c r="DM731" s="36"/>
      <c r="DN731" s="36"/>
      <c r="DO731" s="36"/>
    </row>
    <row r="732" spans="1:119" ht="14.25" customHeight="1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  <c r="CM732" s="36"/>
      <c r="CN732" s="36"/>
      <c r="CO732" s="36"/>
      <c r="CP732" s="36"/>
      <c r="CQ732" s="36"/>
      <c r="CR732" s="36"/>
      <c r="CS732" s="36"/>
      <c r="CT732" s="36"/>
      <c r="CU732" s="36"/>
      <c r="CV732" s="36"/>
      <c r="CW732" s="36"/>
      <c r="CX732" s="36"/>
      <c r="CY732" s="36"/>
      <c r="CZ732" s="36"/>
      <c r="DA732" s="36"/>
      <c r="DB732" s="93"/>
      <c r="DC732" s="93"/>
      <c r="DD732" s="93"/>
      <c r="DE732" s="93"/>
      <c r="DF732" s="93"/>
      <c r="DG732" s="93"/>
      <c r="DH732" s="93"/>
      <c r="DI732" s="93"/>
      <c r="DJ732" s="36"/>
      <c r="DK732" s="36"/>
      <c r="DL732" s="36"/>
      <c r="DM732" s="36"/>
      <c r="DN732" s="36"/>
      <c r="DO732" s="36"/>
    </row>
    <row r="733" spans="1:119" ht="14.25" customHeight="1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  <c r="CM733" s="36"/>
      <c r="CN733" s="36"/>
      <c r="CO733" s="36"/>
      <c r="CP733" s="36"/>
      <c r="CQ733" s="36"/>
      <c r="CR733" s="36"/>
      <c r="CS733" s="36"/>
      <c r="CT733" s="36"/>
      <c r="CU733" s="36"/>
      <c r="CV733" s="36"/>
      <c r="CW733" s="36"/>
      <c r="CX733" s="36"/>
      <c r="CY733" s="36"/>
      <c r="CZ733" s="36"/>
      <c r="DA733" s="36"/>
      <c r="DB733" s="93"/>
      <c r="DC733" s="93"/>
      <c r="DD733" s="93"/>
      <c r="DE733" s="93"/>
      <c r="DF733" s="93"/>
      <c r="DG733" s="93"/>
      <c r="DH733" s="93"/>
      <c r="DI733" s="93"/>
      <c r="DJ733" s="36"/>
      <c r="DK733" s="36"/>
      <c r="DL733" s="36"/>
      <c r="DM733" s="36"/>
      <c r="DN733" s="36"/>
      <c r="DO733" s="36"/>
    </row>
    <row r="734" spans="1:119" ht="14.25" customHeight="1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  <c r="CM734" s="36"/>
      <c r="CN734" s="36"/>
      <c r="CO734" s="36"/>
      <c r="CP734" s="36"/>
      <c r="CQ734" s="36"/>
      <c r="CR734" s="36"/>
      <c r="CS734" s="36"/>
      <c r="CT734" s="36"/>
      <c r="CU734" s="36"/>
      <c r="CV734" s="36"/>
      <c r="CW734" s="36"/>
      <c r="CX734" s="36"/>
      <c r="CY734" s="36"/>
      <c r="CZ734" s="36"/>
      <c r="DA734" s="36"/>
      <c r="DB734" s="93"/>
      <c r="DC734" s="93"/>
      <c r="DD734" s="93"/>
      <c r="DE734" s="93"/>
      <c r="DF734" s="93"/>
      <c r="DG734" s="93"/>
      <c r="DH734" s="93"/>
      <c r="DI734" s="93"/>
      <c r="DJ734" s="36"/>
      <c r="DK734" s="36"/>
      <c r="DL734" s="36"/>
      <c r="DM734" s="36"/>
      <c r="DN734" s="36"/>
      <c r="DO734" s="36"/>
    </row>
    <row r="735" spans="1:119" ht="14.25" customHeight="1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  <c r="CM735" s="36"/>
      <c r="CN735" s="36"/>
      <c r="CO735" s="36"/>
      <c r="CP735" s="36"/>
      <c r="CQ735" s="36"/>
      <c r="CR735" s="36"/>
      <c r="CS735" s="36"/>
      <c r="CT735" s="36"/>
      <c r="CU735" s="36"/>
      <c r="CV735" s="36"/>
      <c r="CW735" s="36"/>
      <c r="CX735" s="36"/>
      <c r="CY735" s="36"/>
      <c r="CZ735" s="36"/>
      <c r="DA735" s="36"/>
      <c r="DB735" s="93"/>
      <c r="DC735" s="93"/>
      <c r="DD735" s="93"/>
      <c r="DE735" s="93"/>
      <c r="DF735" s="93"/>
      <c r="DG735" s="93"/>
      <c r="DH735" s="93"/>
      <c r="DI735" s="93"/>
      <c r="DJ735" s="36"/>
      <c r="DK735" s="36"/>
      <c r="DL735" s="36"/>
      <c r="DM735" s="36"/>
      <c r="DN735" s="36"/>
      <c r="DO735" s="36"/>
    </row>
    <row r="736" spans="1:119" ht="14.25" customHeight="1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  <c r="CM736" s="36"/>
      <c r="CN736" s="36"/>
      <c r="CO736" s="36"/>
      <c r="CP736" s="36"/>
      <c r="CQ736" s="36"/>
      <c r="CR736" s="36"/>
      <c r="CS736" s="36"/>
      <c r="CT736" s="36"/>
      <c r="CU736" s="36"/>
      <c r="CV736" s="36"/>
      <c r="CW736" s="36"/>
      <c r="CX736" s="36"/>
      <c r="CY736" s="36"/>
      <c r="CZ736" s="36"/>
      <c r="DA736" s="36"/>
      <c r="DB736" s="93"/>
      <c r="DC736" s="93"/>
      <c r="DD736" s="93"/>
      <c r="DE736" s="93"/>
      <c r="DF736" s="93"/>
      <c r="DG736" s="93"/>
      <c r="DH736" s="93"/>
      <c r="DI736" s="93"/>
      <c r="DJ736" s="36"/>
      <c r="DK736" s="36"/>
      <c r="DL736" s="36"/>
      <c r="DM736" s="36"/>
      <c r="DN736" s="36"/>
      <c r="DO736" s="36"/>
    </row>
    <row r="737" spans="1:119" ht="14.25" customHeight="1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  <c r="CM737" s="36"/>
      <c r="CN737" s="36"/>
      <c r="CO737" s="36"/>
      <c r="CP737" s="36"/>
      <c r="CQ737" s="36"/>
      <c r="CR737" s="36"/>
      <c r="CS737" s="36"/>
      <c r="CT737" s="36"/>
      <c r="CU737" s="36"/>
      <c r="CV737" s="36"/>
      <c r="CW737" s="36"/>
      <c r="CX737" s="36"/>
      <c r="CY737" s="36"/>
      <c r="CZ737" s="36"/>
      <c r="DA737" s="36"/>
      <c r="DB737" s="93"/>
      <c r="DC737" s="93"/>
      <c r="DD737" s="93"/>
      <c r="DE737" s="93"/>
      <c r="DF737" s="93"/>
      <c r="DG737" s="93"/>
      <c r="DH737" s="93"/>
      <c r="DI737" s="93"/>
      <c r="DJ737" s="36"/>
      <c r="DK737" s="36"/>
      <c r="DL737" s="36"/>
      <c r="DM737" s="36"/>
      <c r="DN737" s="36"/>
      <c r="DO737" s="36"/>
    </row>
    <row r="738" spans="1:119" ht="14.25" customHeight="1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  <c r="CM738" s="36"/>
      <c r="CN738" s="36"/>
      <c r="CO738" s="36"/>
      <c r="CP738" s="36"/>
      <c r="CQ738" s="36"/>
      <c r="CR738" s="36"/>
      <c r="CS738" s="36"/>
      <c r="CT738" s="36"/>
      <c r="CU738" s="36"/>
      <c r="CV738" s="36"/>
      <c r="CW738" s="36"/>
      <c r="CX738" s="36"/>
      <c r="CY738" s="36"/>
      <c r="CZ738" s="36"/>
      <c r="DA738" s="36"/>
      <c r="DB738" s="93"/>
      <c r="DC738" s="93"/>
      <c r="DD738" s="93"/>
      <c r="DE738" s="93"/>
      <c r="DF738" s="93"/>
      <c r="DG738" s="93"/>
      <c r="DH738" s="93"/>
      <c r="DI738" s="93"/>
      <c r="DJ738" s="36"/>
      <c r="DK738" s="36"/>
      <c r="DL738" s="36"/>
      <c r="DM738" s="36"/>
      <c r="DN738" s="36"/>
      <c r="DO738" s="36"/>
    </row>
    <row r="739" spans="1:119" ht="14.25" customHeight="1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  <c r="CM739" s="36"/>
      <c r="CN739" s="36"/>
      <c r="CO739" s="36"/>
      <c r="CP739" s="36"/>
      <c r="CQ739" s="36"/>
      <c r="CR739" s="36"/>
      <c r="CS739" s="36"/>
      <c r="CT739" s="36"/>
      <c r="CU739" s="36"/>
      <c r="CV739" s="36"/>
      <c r="CW739" s="36"/>
      <c r="CX739" s="36"/>
      <c r="CY739" s="36"/>
      <c r="CZ739" s="36"/>
      <c r="DA739" s="36"/>
      <c r="DB739" s="93"/>
      <c r="DC739" s="93"/>
      <c r="DD739" s="93"/>
      <c r="DE739" s="93"/>
      <c r="DF739" s="93"/>
      <c r="DG739" s="93"/>
      <c r="DH739" s="93"/>
      <c r="DI739" s="93"/>
      <c r="DJ739" s="36"/>
      <c r="DK739" s="36"/>
      <c r="DL739" s="36"/>
      <c r="DM739" s="36"/>
      <c r="DN739" s="36"/>
      <c r="DO739" s="36"/>
    </row>
    <row r="740" spans="1:119" ht="14.25" customHeight="1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  <c r="CM740" s="36"/>
      <c r="CN740" s="36"/>
      <c r="CO740" s="36"/>
      <c r="CP740" s="36"/>
      <c r="CQ740" s="36"/>
      <c r="CR740" s="36"/>
      <c r="CS740" s="36"/>
      <c r="CT740" s="36"/>
      <c r="CU740" s="36"/>
      <c r="CV740" s="36"/>
      <c r="CW740" s="36"/>
      <c r="CX740" s="36"/>
      <c r="CY740" s="36"/>
      <c r="CZ740" s="36"/>
      <c r="DA740" s="36"/>
      <c r="DB740" s="93"/>
      <c r="DC740" s="93"/>
      <c r="DD740" s="93"/>
      <c r="DE740" s="93"/>
      <c r="DF740" s="93"/>
      <c r="DG740" s="93"/>
      <c r="DH740" s="93"/>
      <c r="DI740" s="93"/>
      <c r="DJ740" s="36"/>
      <c r="DK740" s="36"/>
      <c r="DL740" s="36"/>
      <c r="DM740" s="36"/>
      <c r="DN740" s="36"/>
      <c r="DO740" s="36"/>
    </row>
    <row r="741" spans="1:119" ht="14.25" customHeight="1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  <c r="CM741" s="36"/>
      <c r="CN741" s="36"/>
      <c r="CO741" s="36"/>
      <c r="CP741" s="36"/>
      <c r="CQ741" s="36"/>
      <c r="CR741" s="36"/>
      <c r="CS741" s="36"/>
      <c r="CT741" s="36"/>
      <c r="CU741" s="36"/>
      <c r="CV741" s="36"/>
      <c r="CW741" s="36"/>
      <c r="CX741" s="36"/>
      <c r="CY741" s="36"/>
      <c r="CZ741" s="36"/>
      <c r="DA741" s="36"/>
      <c r="DB741" s="93"/>
      <c r="DC741" s="93"/>
      <c r="DD741" s="93"/>
      <c r="DE741" s="93"/>
      <c r="DF741" s="93"/>
      <c r="DG741" s="93"/>
      <c r="DH741" s="93"/>
      <c r="DI741" s="93"/>
      <c r="DJ741" s="36"/>
      <c r="DK741" s="36"/>
      <c r="DL741" s="36"/>
      <c r="DM741" s="36"/>
      <c r="DN741" s="36"/>
      <c r="DO741" s="36"/>
    </row>
    <row r="742" spans="1:119" ht="14.25" customHeight="1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  <c r="CM742" s="36"/>
      <c r="CN742" s="36"/>
      <c r="CO742" s="36"/>
      <c r="CP742" s="36"/>
      <c r="CQ742" s="36"/>
      <c r="CR742" s="36"/>
      <c r="CS742" s="36"/>
      <c r="CT742" s="36"/>
      <c r="CU742" s="36"/>
      <c r="CV742" s="36"/>
      <c r="CW742" s="36"/>
      <c r="CX742" s="36"/>
      <c r="CY742" s="36"/>
      <c r="CZ742" s="36"/>
      <c r="DA742" s="36"/>
      <c r="DB742" s="93"/>
      <c r="DC742" s="93"/>
      <c r="DD742" s="93"/>
      <c r="DE742" s="93"/>
      <c r="DF742" s="93"/>
      <c r="DG742" s="93"/>
      <c r="DH742" s="93"/>
      <c r="DI742" s="93"/>
      <c r="DJ742" s="36"/>
      <c r="DK742" s="36"/>
      <c r="DL742" s="36"/>
      <c r="DM742" s="36"/>
      <c r="DN742" s="36"/>
      <c r="DO742" s="36"/>
    </row>
    <row r="743" spans="1:119" ht="14.25" customHeight="1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  <c r="CM743" s="36"/>
      <c r="CN743" s="36"/>
      <c r="CO743" s="36"/>
      <c r="CP743" s="36"/>
      <c r="CQ743" s="36"/>
      <c r="CR743" s="36"/>
      <c r="CS743" s="36"/>
      <c r="CT743" s="36"/>
      <c r="CU743" s="36"/>
      <c r="CV743" s="36"/>
      <c r="CW743" s="36"/>
      <c r="CX743" s="36"/>
      <c r="CY743" s="36"/>
      <c r="CZ743" s="36"/>
      <c r="DA743" s="36"/>
      <c r="DB743" s="93"/>
      <c r="DC743" s="93"/>
      <c r="DD743" s="93"/>
      <c r="DE743" s="93"/>
      <c r="DF743" s="93"/>
      <c r="DG743" s="93"/>
      <c r="DH743" s="93"/>
      <c r="DI743" s="93"/>
      <c r="DJ743" s="36"/>
      <c r="DK743" s="36"/>
      <c r="DL743" s="36"/>
      <c r="DM743" s="36"/>
      <c r="DN743" s="36"/>
      <c r="DO743" s="36"/>
    </row>
    <row r="744" spans="1:119" ht="14.25" customHeight="1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  <c r="CM744" s="36"/>
      <c r="CN744" s="36"/>
      <c r="CO744" s="36"/>
      <c r="CP744" s="36"/>
      <c r="CQ744" s="36"/>
      <c r="CR744" s="36"/>
      <c r="CS744" s="36"/>
      <c r="CT744" s="36"/>
      <c r="CU744" s="36"/>
      <c r="CV744" s="36"/>
      <c r="CW744" s="36"/>
      <c r="CX744" s="36"/>
      <c r="CY744" s="36"/>
      <c r="CZ744" s="36"/>
      <c r="DA744" s="36"/>
      <c r="DB744" s="93"/>
      <c r="DC744" s="93"/>
      <c r="DD744" s="93"/>
      <c r="DE744" s="93"/>
      <c r="DF744" s="93"/>
      <c r="DG744" s="93"/>
      <c r="DH744" s="93"/>
      <c r="DI744" s="93"/>
      <c r="DJ744" s="36"/>
      <c r="DK744" s="36"/>
      <c r="DL744" s="36"/>
      <c r="DM744" s="36"/>
      <c r="DN744" s="36"/>
      <c r="DO744" s="36"/>
    </row>
    <row r="745" spans="1:119" ht="14.25" customHeight="1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  <c r="CM745" s="36"/>
      <c r="CN745" s="36"/>
      <c r="CO745" s="36"/>
      <c r="CP745" s="36"/>
      <c r="CQ745" s="36"/>
      <c r="CR745" s="36"/>
      <c r="CS745" s="36"/>
      <c r="CT745" s="36"/>
      <c r="CU745" s="36"/>
      <c r="CV745" s="36"/>
      <c r="CW745" s="36"/>
      <c r="CX745" s="36"/>
      <c r="CY745" s="36"/>
      <c r="CZ745" s="36"/>
      <c r="DA745" s="36"/>
      <c r="DB745" s="93"/>
      <c r="DC745" s="93"/>
      <c r="DD745" s="93"/>
      <c r="DE745" s="93"/>
      <c r="DF745" s="93"/>
      <c r="DG745" s="93"/>
      <c r="DH745" s="93"/>
      <c r="DI745" s="93"/>
      <c r="DJ745" s="36"/>
      <c r="DK745" s="36"/>
      <c r="DL745" s="36"/>
      <c r="DM745" s="36"/>
      <c r="DN745" s="36"/>
      <c r="DO745" s="36"/>
    </row>
    <row r="746" spans="1:119" ht="14.25" customHeight="1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  <c r="CJ746" s="36"/>
      <c r="CK746" s="36"/>
      <c r="CL746" s="36"/>
      <c r="CM746" s="36"/>
      <c r="CN746" s="36"/>
      <c r="CO746" s="36"/>
      <c r="CP746" s="36"/>
      <c r="CQ746" s="36"/>
      <c r="CR746" s="36"/>
      <c r="CS746" s="36"/>
      <c r="CT746" s="36"/>
      <c r="CU746" s="36"/>
      <c r="CV746" s="36"/>
      <c r="CW746" s="36"/>
      <c r="CX746" s="36"/>
      <c r="CY746" s="36"/>
      <c r="CZ746" s="36"/>
      <c r="DA746" s="36"/>
      <c r="DB746" s="93"/>
      <c r="DC746" s="93"/>
      <c r="DD746" s="93"/>
      <c r="DE746" s="93"/>
      <c r="DF746" s="93"/>
      <c r="DG746" s="93"/>
      <c r="DH746" s="93"/>
      <c r="DI746" s="93"/>
      <c r="DJ746" s="36"/>
      <c r="DK746" s="36"/>
      <c r="DL746" s="36"/>
      <c r="DM746" s="36"/>
      <c r="DN746" s="36"/>
      <c r="DO746" s="36"/>
    </row>
    <row r="747" spans="1:119" ht="14.25" customHeight="1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  <c r="CJ747" s="36"/>
      <c r="CK747" s="36"/>
      <c r="CL747" s="36"/>
      <c r="CM747" s="36"/>
      <c r="CN747" s="36"/>
      <c r="CO747" s="36"/>
      <c r="CP747" s="36"/>
      <c r="CQ747" s="36"/>
      <c r="CR747" s="36"/>
      <c r="CS747" s="36"/>
      <c r="CT747" s="36"/>
      <c r="CU747" s="36"/>
      <c r="CV747" s="36"/>
      <c r="CW747" s="36"/>
      <c r="CX747" s="36"/>
      <c r="CY747" s="36"/>
      <c r="CZ747" s="36"/>
      <c r="DA747" s="36"/>
      <c r="DB747" s="93"/>
      <c r="DC747" s="93"/>
      <c r="DD747" s="93"/>
      <c r="DE747" s="93"/>
      <c r="DF747" s="93"/>
      <c r="DG747" s="93"/>
      <c r="DH747" s="93"/>
      <c r="DI747" s="93"/>
      <c r="DJ747" s="36"/>
      <c r="DK747" s="36"/>
      <c r="DL747" s="36"/>
      <c r="DM747" s="36"/>
      <c r="DN747" s="36"/>
      <c r="DO747" s="36"/>
    </row>
    <row r="748" spans="1:119" ht="14.25" customHeight="1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  <c r="CJ748" s="36"/>
      <c r="CK748" s="36"/>
      <c r="CL748" s="36"/>
      <c r="CM748" s="36"/>
      <c r="CN748" s="36"/>
      <c r="CO748" s="36"/>
      <c r="CP748" s="36"/>
      <c r="CQ748" s="36"/>
      <c r="CR748" s="36"/>
      <c r="CS748" s="36"/>
      <c r="CT748" s="36"/>
      <c r="CU748" s="36"/>
      <c r="CV748" s="36"/>
      <c r="CW748" s="36"/>
      <c r="CX748" s="36"/>
      <c r="CY748" s="36"/>
      <c r="CZ748" s="36"/>
      <c r="DA748" s="36"/>
      <c r="DB748" s="93"/>
      <c r="DC748" s="93"/>
      <c r="DD748" s="93"/>
      <c r="DE748" s="93"/>
      <c r="DF748" s="93"/>
      <c r="DG748" s="93"/>
      <c r="DH748" s="93"/>
      <c r="DI748" s="93"/>
      <c r="DJ748" s="36"/>
      <c r="DK748" s="36"/>
      <c r="DL748" s="36"/>
      <c r="DM748" s="36"/>
      <c r="DN748" s="36"/>
      <c r="DO748" s="36"/>
    </row>
    <row r="749" spans="1:119" ht="14.25" customHeight="1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  <c r="CM749" s="36"/>
      <c r="CN749" s="36"/>
      <c r="CO749" s="36"/>
      <c r="CP749" s="36"/>
      <c r="CQ749" s="36"/>
      <c r="CR749" s="36"/>
      <c r="CS749" s="36"/>
      <c r="CT749" s="36"/>
      <c r="CU749" s="36"/>
      <c r="CV749" s="36"/>
      <c r="CW749" s="36"/>
      <c r="CX749" s="36"/>
      <c r="CY749" s="36"/>
      <c r="CZ749" s="36"/>
      <c r="DA749" s="36"/>
      <c r="DB749" s="93"/>
      <c r="DC749" s="93"/>
      <c r="DD749" s="93"/>
      <c r="DE749" s="93"/>
      <c r="DF749" s="93"/>
      <c r="DG749" s="93"/>
      <c r="DH749" s="93"/>
      <c r="DI749" s="93"/>
      <c r="DJ749" s="36"/>
      <c r="DK749" s="36"/>
      <c r="DL749" s="36"/>
      <c r="DM749" s="36"/>
      <c r="DN749" s="36"/>
      <c r="DO749" s="36"/>
    </row>
    <row r="750" spans="1:119" ht="14.25" customHeight="1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  <c r="CM750" s="36"/>
      <c r="CN750" s="36"/>
      <c r="CO750" s="36"/>
      <c r="CP750" s="36"/>
      <c r="CQ750" s="36"/>
      <c r="CR750" s="36"/>
      <c r="CS750" s="36"/>
      <c r="CT750" s="36"/>
      <c r="CU750" s="36"/>
      <c r="CV750" s="36"/>
      <c r="CW750" s="36"/>
      <c r="CX750" s="36"/>
      <c r="CY750" s="36"/>
      <c r="CZ750" s="36"/>
      <c r="DA750" s="36"/>
      <c r="DB750" s="93"/>
      <c r="DC750" s="93"/>
      <c r="DD750" s="93"/>
      <c r="DE750" s="93"/>
      <c r="DF750" s="93"/>
      <c r="DG750" s="93"/>
      <c r="DH750" s="93"/>
      <c r="DI750" s="93"/>
      <c r="DJ750" s="36"/>
      <c r="DK750" s="36"/>
      <c r="DL750" s="36"/>
      <c r="DM750" s="36"/>
      <c r="DN750" s="36"/>
      <c r="DO750" s="36"/>
    </row>
    <row r="751" spans="1:119" ht="14.25" customHeight="1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  <c r="CM751" s="36"/>
      <c r="CN751" s="36"/>
      <c r="CO751" s="36"/>
      <c r="CP751" s="36"/>
      <c r="CQ751" s="36"/>
      <c r="CR751" s="36"/>
      <c r="CS751" s="36"/>
      <c r="CT751" s="36"/>
      <c r="CU751" s="36"/>
      <c r="CV751" s="36"/>
      <c r="CW751" s="36"/>
      <c r="CX751" s="36"/>
      <c r="CY751" s="36"/>
      <c r="CZ751" s="36"/>
      <c r="DA751" s="36"/>
      <c r="DB751" s="93"/>
      <c r="DC751" s="93"/>
      <c r="DD751" s="93"/>
      <c r="DE751" s="93"/>
      <c r="DF751" s="93"/>
      <c r="DG751" s="93"/>
      <c r="DH751" s="93"/>
      <c r="DI751" s="93"/>
      <c r="DJ751" s="36"/>
      <c r="DK751" s="36"/>
      <c r="DL751" s="36"/>
      <c r="DM751" s="36"/>
      <c r="DN751" s="36"/>
      <c r="DO751" s="36"/>
    </row>
    <row r="752" spans="1:119" ht="14.25" customHeight="1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  <c r="CM752" s="36"/>
      <c r="CN752" s="36"/>
      <c r="CO752" s="36"/>
      <c r="CP752" s="36"/>
      <c r="CQ752" s="36"/>
      <c r="CR752" s="36"/>
      <c r="CS752" s="36"/>
      <c r="CT752" s="36"/>
      <c r="CU752" s="36"/>
      <c r="CV752" s="36"/>
      <c r="CW752" s="36"/>
      <c r="CX752" s="36"/>
      <c r="CY752" s="36"/>
      <c r="CZ752" s="36"/>
      <c r="DA752" s="36"/>
      <c r="DB752" s="93"/>
      <c r="DC752" s="93"/>
      <c r="DD752" s="93"/>
      <c r="DE752" s="93"/>
      <c r="DF752" s="93"/>
      <c r="DG752" s="93"/>
      <c r="DH752" s="93"/>
      <c r="DI752" s="93"/>
      <c r="DJ752" s="36"/>
      <c r="DK752" s="36"/>
      <c r="DL752" s="36"/>
      <c r="DM752" s="36"/>
      <c r="DN752" s="36"/>
      <c r="DO752" s="36"/>
    </row>
    <row r="753" spans="1:119" ht="14.25" customHeight="1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  <c r="CM753" s="36"/>
      <c r="CN753" s="36"/>
      <c r="CO753" s="36"/>
      <c r="CP753" s="36"/>
      <c r="CQ753" s="36"/>
      <c r="CR753" s="36"/>
      <c r="CS753" s="36"/>
      <c r="CT753" s="36"/>
      <c r="CU753" s="36"/>
      <c r="CV753" s="36"/>
      <c r="CW753" s="36"/>
      <c r="CX753" s="36"/>
      <c r="CY753" s="36"/>
      <c r="CZ753" s="36"/>
      <c r="DA753" s="36"/>
      <c r="DB753" s="93"/>
      <c r="DC753" s="93"/>
      <c r="DD753" s="93"/>
      <c r="DE753" s="93"/>
      <c r="DF753" s="93"/>
      <c r="DG753" s="93"/>
      <c r="DH753" s="93"/>
      <c r="DI753" s="93"/>
      <c r="DJ753" s="36"/>
      <c r="DK753" s="36"/>
      <c r="DL753" s="36"/>
      <c r="DM753" s="36"/>
      <c r="DN753" s="36"/>
      <c r="DO753" s="36"/>
    </row>
    <row r="754" spans="1:119" ht="14.25" customHeight="1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  <c r="CM754" s="36"/>
      <c r="CN754" s="36"/>
      <c r="CO754" s="36"/>
      <c r="CP754" s="36"/>
      <c r="CQ754" s="36"/>
      <c r="CR754" s="36"/>
      <c r="CS754" s="36"/>
      <c r="CT754" s="36"/>
      <c r="CU754" s="36"/>
      <c r="CV754" s="36"/>
      <c r="CW754" s="36"/>
      <c r="CX754" s="36"/>
      <c r="CY754" s="36"/>
      <c r="CZ754" s="36"/>
      <c r="DA754" s="36"/>
      <c r="DB754" s="93"/>
      <c r="DC754" s="93"/>
      <c r="DD754" s="93"/>
      <c r="DE754" s="93"/>
      <c r="DF754" s="93"/>
      <c r="DG754" s="93"/>
      <c r="DH754" s="93"/>
      <c r="DI754" s="93"/>
      <c r="DJ754" s="36"/>
      <c r="DK754" s="36"/>
      <c r="DL754" s="36"/>
      <c r="DM754" s="36"/>
      <c r="DN754" s="36"/>
      <c r="DO754" s="36"/>
    </row>
    <row r="755" spans="1:119" ht="14.25" customHeight="1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  <c r="CM755" s="36"/>
      <c r="CN755" s="36"/>
      <c r="CO755" s="36"/>
      <c r="CP755" s="36"/>
      <c r="CQ755" s="36"/>
      <c r="CR755" s="36"/>
      <c r="CS755" s="36"/>
      <c r="CT755" s="36"/>
      <c r="CU755" s="36"/>
      <c r="CV755" s="36"/>
      <c r="CW755" s="36"/>
      <c r="CX755" s="36"/>
      <c r="CY755" s="36"/>
      <c r="CZ755" s="36"/>
      <c r="DA755" s="36"/>
      <c r="DB755" s="93"/>
      <c r="DC755" s="93"/>
      <c r="DD755" s="93"/>
      <c r="DE755" s="93"/>
      <c r="DF755" s="93"/>
      <c r="DG755" s="93"/>
      <c r="DH755" s="93"/>
      <c r="DI755" s="93"/>
      <c r="DJ755" s="36"/>
      <c r="DK755" s="36"/>
      <c r="DL755" s="36"/>
      <c r="DM755" s="36"/>
      <c r="DN755" s="36"/>
      <c r="DO755" s="36"/>
    </row>
    <row r="756" spans="1:119" ht="14.25" customHeight="1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  <c r="CM756" s="36"/>
      <c r="CN756" s="36"/>
      <c r="CO756" s="36"/>
      <c r="CP756" s="36"/>
      <c r="CQ756" s="36"/>
      <c r="CR756" s="36"/>
      <c r="CS756" s="36"/>
      <c r="CT756" s="36"/>
      <c r="CU756" s="36"/>
      <c r="CV756" s="36"/>
      <c r="CW756" s="36"/>
      <c r="CX756" s="36"/>
      <c r="CY756" s="36"/>
      <c r="CZ756" s="36"/>
      <c r="DA756" s="36"/>
      <c r="DB756" s="93"/>
      <c r="DC756" s="93"/>
      <c r="DD756" s="93"/>
      <c r="DE756" s="93"/>
      <c r="DF756" s="93"/>
      <c r="DG756" s="93"/>
      <c r="DH756" s="93"/>
      <c r="DI756" s="93"/>
      <c r="DJ756" s="36"/>
      <c r="DK756" s="36"/>
      <c r="DL756" s="36"/>
      <c r="DM756" s="36"/>
      <c r="DN756" s="36"/>
      <c r="DO756" s="36"/>
    </row>
    <row r="757" spans="1:119" ht="14.25" customHeight="1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  <c r="CM757" s="36"/>
      <c r="CN757" s="36"/>
      <c r="CO757" s="36"/>
      <c r="CP757" s="36"/>
      <c r="CQ757" s="36"/>
      <c r="CR757" s="36"/>
      <c r="CS757" s="36"/>
      <c r="CT757" s="36"/>
      <c r="CU757" s="36"/>
      <c r="CV757" s="36"/>
      <c r="CW757" s="36"/>
      <c r="CX757" s="36"/>
      <c r="CY757" s="36"/>
      <c r="CZ757" s="36"/>
      <c r="DA757" s="36"/>
      <c r="DB757" s="93"/>
      <c r="DC757" s="93"/>
      <c r="DD757" s="93"/>
      <c r="DE757" s="93"/>
      <c r="DF757" s="93"/>
      <c r="DG757" s="93"/>
      <c r="DH757" s="93"/>
      <c r="DI757" s="93"/>
      <c r="DJ757" s="36"/>
      <c r="DK757" s="36"/>
      <c r="DL757" s="36"/>
      <c r="DM757" s="36"/>
      <c r="DN757" s="36"/>
      <c r="DO757" s="36"/>
    </row>
    <row r="758" spans="1:119" ht="14.25" customHeight="1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  <c r="CM758" s="36"/>
      <c r="CN758" s="36"/>
      <c r="CO758" s="36"/>
      <c r="CP758" s="36"/>
      <c r="CQ758" s="36"/>
      <c r="CR758" s="36"/>
      <c r="CS758" s="36"/>
      <c r="CT758" s="36"/>
      <c r="CU758" s="36"/>
      <c r="CV758" s="36"/>
      <c r="CW758" s="36"/>
      <c r="CX758" s="36"/>
      <c r="CY758" s="36"/>
      <c r="CZ758" s="36"/>
      <c r="DA758" s="36"/>
      <c r="DB758" s="93"/>
      <c r="DC758" s="93"/>
      <c r="DD758" s="93"/>
      <c r="DE758" s="93"/>
      <c r="DF758" s="93"/>
      <c r="DG758" s="93"/>
      <c r="DH758" s="93"/>
      <c r="DI758" s="93"/>
      <c r="DJ758" s="36"/>
      <c r="DK758" s="36"/>
      <c r="DL758" s="36"/>
      <c r="DM758" s="36"/>
      <c r="DN758" s="36"/>
      <c r="DO758" s="36"/>
    </row>
    <row r="759" spans="1:119" ht="14.25" customHeight="1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  <c r="CM759" s="36"/>
      <c r="CN759" s="36"/>
      <c r="CO759" s="36"/>
      <c r="CP759" s="36"/>
      <c r="CQ759" s="36"/>
      <c r="CR759" s="36"/>
      <c r="CS759" s="36"/>
      <c r="CT759" s="36"/>
      <c r="CU759" s="36"/>
      <c r="CV759" s="36"/>
      <c r="CW759" s="36"/>
      <c r="CX759" s="36"/>
      <c r="CY759" s="36"/>
      <c r="CZ759" s="36"/>
      <c r="DA759" s="36"/>
      <c r="DB759" s="93"/>
      <c r="DC759" s="93"/>
      <c r="DD759" s="93"/>
      <c r="DE759" s="93"/>
      <c r="DF759" s="93"/>
      <c r="DG759" s="93"/>
      <c r="DH759" s="93"/>
      <c r="DI759" s="93"/>
      <c r="DJ759" s="36"/>
      <c r="DK759" s="36"/>
      <c r="DL759" s="36"/>
      <c r="DM759" s="36"/>
      <c r="DN759" s="36"/>
      <c r="DO759" s="36"/>
    </row>
    <row r="760" spans="1:119" ht="14.25" customHeight="1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  <c r="CM760" s="36"/>
      <c r="CN760" s="36"/>
      <c r="CO760" s="36"/>
      <c r="CP760" s="36"/>
      <c r="CQ760" s="36"/>
      <c r="CR760" s="36"/>
      <c r="CS760" s="36"/>
      <c r="CT760" s="36"/>
      <c r="CU760" s="36"/>
      <c r="CV760" s="36"/>
      <c r="CW760" s="36"/>
      <c r="CX760" s="36"/>
      <c r="CY760" s="36"/>
      <c r="CZ760" s="36"/>
      <c r="DA760" s="36"/>
      <c r="DB760" s="93"/>
      <c r="DC760" s="93"/>
      <c r="DD760" s="93"/>
      <c r="DE760" s="93"/>
      <c r="DF760" s="93"/>
      <c r="DG760" s="93"/>
      <c r="DH760" s="93"/>
      <c r="DI760" s="93"/>
      <c r="DJ760" s="36"/>
      <c r="DK760" s="36"/>
      <c r="DL760" s="36"/>
      <c r="DM760" s="36"/>
      <c r="DN760" s="36"/>
      <c r="DO760" s="36"/>
    </row>
    <row r="761" spans="1:119" ht="14.25" customHeight="1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  <c r="CM761" s="36"/>
      <c r="CN761" s="36"/>
      <c r="CO761" s="36"/>
      <c r="CP761" s="36"/>
      <c r="CQ761" s="36"/>
      <c r="CR761" s="36"/>
      <c r="CS761" s="36"/>
      <c r="CT761" s="36"/>
      <c r="CU761" s="36"/>
      <c r="CV761" s="36"/>
      <c r="CW761" s="36"/>
      <c r="CX761" s="36"/>
      <c r="CY761" s="36"/>
      <c r="CZ761" s="36"/>
      <c r="DA761" s="36"/>
      <c r="DB761" s="93"/>
      <c r="DC761" s="93"/>
      <c r="DD761" s="93"/>
      <c r="DE761" s="93"/>
      <c r="DF761" s="93"/>
      <c r="DG761" s="93"/>
      <c r="DH761" s="93"/>
      <c r="DI761" s="93"/>
      <c r="DJ761" s="36"/>
      <c r="DK761" s="36"/>
      <c r="DL761" s="36"/>
      <c r="DM761" s="36"/>
      <c r="DN761" s="36"/>
      <c r="DO761" s="36"/>
    </row>
    <row r="762" spans="1:119" ht="14.25" customHeight="1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  <c r="CM762" s="36"/>
      <c r="CN762" s="36"/>
      <c r="CO762" s="36"/>
      <c r="CP762" s="36"/>
      <c r="CQ762" s="36"/>
      <c r="CR762" s="36"/>
      <c r="CS762" s="36"/>
      <c r="CT762" s="36"/>
      <c r="CU762" s="36"/>
      <c r="CV762" s="36"/>
      <c r="CW762" s="36"/>
      <c r="CX762" s="36"/>
      <c r="CY762" s="36"/>
      <c r="CZ762" s="36"/>
      <c r="DA762" s="36"/>
      <c r="DB762" s="93"/>
      <c r="DC762" s="93"/>
      <c r="DD762" s="93"/>
      <c r="DE762" s="93"/>
      <c r="DF762" s="93"/>
      <c r="DG762" s="93"/>
      <c r="DH762" s="93"/>
      <c r="DI762" s="93"/>
      <c r="DJ762" s="36"/>
      <c r="DK762" s="36"/>
      <c r="DL762" s="36"/>
      <c r="DM762" s="36"/>
      <c r="DN762" s="36"/>
      <c r="DO762" s="36"/>
    </row>
    <row r="763" spans="1:119" ht="14.25" customHeight="1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  <c r="CM763" s="36"/>
      <c r="CN763" s="36"/>
      <c r="CO763" s="36"/>
      <c r="CP763" s="36"/>
      <c r="CQ763" s="36"/>
      <c r="CR763" s="36"/>
      <c r="CS763" s="36"/>
      <c r="CT763" s="36"/>
      <c r="CU763" s="36"/>
      <c r="CV763" s="36"/>
      <c r="CW763" s="36"/>
      <c r="CX763" s="36"/>
      <c r="CY763" s="36"/>
      <c r="CZ763" s="36"/>
      <c r="DA763" s="36"/>
      <c r="DB763" s="93"/>
      <c r="DC763" s="93"/>
      <c r="DD763" s="93"/>
      <c r="DE763" s="93"/>
      <c r="DF763" s="93"/>
      <c r="DG763" s="93"/>
      <c r="DH763" s="93"/>
      <c r="DI763" s="93"/>
      <c r="DJ763" s="36"/>
      <c r="DK763" s="36"/>
      <c r="DL763" s="36"/>
      <c r="DM763" s="36"/>
      <c r="DN763" s="36"/>
      <c r="DO763" s="36"/>
    </row>
    <row r="764" spans="1:119" ht="14.25" customHeight="1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  <c r="CM764" s="36"/>
      <c r="CN764" s="36"/>
      <c r="CO764" s="36"/>
      <c r="CP764" s="36"/>
      <c r="CQ764" s="36"/>
      <c r="CR764" s="36"/>
      <c r="CS764" s="36"/>
      <c r="CT764" s="36"/>
      <c r="CU764" s="36"/>
      <c r="CV764" s="36"/>
      <c r="CW764" s="36"/>
      <c r="CX764" s="36"/>
      <c r="CY764" s="36"/>
      <c r="CZ764" s="36"/>
      <c r="DA764" s="36"/>
      <c r="DB764" s="93"/>
      <c r="DC764" s="93"/>
      <c r="DD764" s="93"/>
      <c r="DE764" s="93"/>
      <c r="DF764" s="93"/>
      <c r="DG764" s="93"/>
      <c r="DH764" s="93"/>
      <c r="DI764" s="93"/>
      <c r="DJ764" s="36"/>
      <c r="DK764" s="36"/>
      <c r="DL764" s="36"/>
      <c r="DM764" s="36"/>
      <c r="DN764" s="36"/>
      <c r="DO764" s="36"/>
    </row>
    <row r="765" spans="1:119" ht="14.25" customHeight="1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  <c r="CJ765" s="36"/>
      <c r="CK765" s="36"/>
      <c r="CL765" s="36"/>
      <c r="CM765" s="36"/>
      <c r="CN765" s="36"/>
      <c r="CO765" s="36"/>
      <c r="CP765" s="36"/>
      <c r="CQ765" s="36"/>
      <c r="CR765" s="36"/>
      <c r="CS765" s="36"/>
      <c r="CT765" s="36"/>
      <c r="CU765" s="36"/>
      <c r="CV765" s="36"/>
      <c r="CW765" s="36"/>
      <c r="CX765" s="36"/>
      <c r="CY765" s="36"/>
      <c r="CZ765" s="36"/>
      <c r="DA765" s="36"/>
      <c r="DB765" s="93"/>
      <c r="DC765" s="93"/>
      <c r="DD765" s="93"/>
      <c r="DE765" s="93"/>
      <c r="DF765" s="93"/>
      <c r="DG765" s="93"/>
      <c r="DH765" s="93"/>
      <c r="DI765" s="93"/>
      <c r="DJ765" s="36"/>
      <c r="DK765" s="36"/>
      <c r="DL765" s="36"/>
      <c r="DM765" s="36"/>
      <c r="DN765" s="36"/>
      <c r="DO765" s="36"/>
    </row>
    <row r="766" spans="1:119" ht="14.25" customHeight="1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  <c r="CJ766" s="36"/>
      <c r="CK766" s="36"/>
      <c r="CL766" s="36"/>
      <c r="CM766" s="36"/>
      <c r="CN766" s="36"/>
      <c r="CO766" s="36"/>
      <c r="CP766" s="36"/>
      <c r="CQ766" s="36"/>
      <c r="CR766" s="36"/>
      <c r="CS766" s="36"/>
      <c r="CT766" s="36"/>
      <c r="CU766" s="36"/>
      <c r="CV766" s="36"/>
      <c r="CW766" s="36"/>
      <c r="CX766" s="36"/>
      <c r="CY766" s="36"/>
      <c r="CZ766" s="36"/>
      <c r="DA766" s="36"/>
      <c r="DB766" s="93"/>
      <c r="DC766" s="93"/>
      <c r="DD766" s="93"/>
      <c r="DE766" s="93"/>
      <c r="DF766" s="93"/>
      <c r="DG766" s="93"/>
      <c r="DH766" s="93"/>
      <c r="DI766" s="93"/>
      <c r="DJ766" s="36"/>
      <c r="DK766" s="36"/>
      <c r="DL766" s="36"/>
      <c r="DM766" s="36"/>
      <c r="DN766" s="36"/>
      <c r="DO766" s="36"/>
    </row>
    <row r="767" spans="1:119" ht="14.25" customHeight="1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  <c r="CJ767" s="36"/>
      <c r="CK767" s="36"/>
      <c r="CL767" s="36"/>
      <c r="CM767" s="36"/>
      <c r="CN767" s="36"/>
      <c r="CO767" s="36"/>
      <c r="CP767" s="36"/>
      <c r="CQ767" s="36"/>
      <c r="CR767" s="36"/>
      <c r="CS767" s="36"/>
      <c r="CT767" s="36"/>
      <c r="CU767" s="36"/>
      <c r="CV767" s="36"/>
      <c r="CW767" s="36"/>
      <c r="CX767" s="36"/>
      <c r="CY767" s="36"/>
      <c r="CZ767" s="36"/>
      <c r="DA767" s="36"/>
      <c r="DB767" s="93"/>
      <c r="DC767" s="93"/>
      <c r="DD767" s="93"/>
      <c r="DE767" s="93"/>
      <c r="DF767" s="93"/>
      <c r="DG767" s="93"/>
      <c r="DH767" s="93"/>
      <c r="DI767" s="93"/>
      <c r="DJ767" s="36"/>
      <c r="DK767" s="36"/>
      <c r="DL767" s="36"/>
      <c r="DM767" s="36"/>
      <c r="DN767" s="36"/>
      <c r="DO767" s="36"/>
    </row>
    <row r="768" spans="1:119" ht="14.25" customHeight="1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  <c r="CJ768" s="36"/>
      <c r="CK768" s="36"/>
      <c r="CL768" s="36"/>
      <c r="CM768" s="36"/>
      <c r="CN768" s="36"/>
      <c r="CO768" s="36"/>
      <c r="CP768" s="36"/>
      <c r="CQ768" s="36"/>
      <c r="CR768" s="36"/>
      <c r="CS768" s="36"/>
      <c r="CT768" s="36"/>
      <c r="CU768" s="36"/>
      <c r="CV768" s="36"/>
      <c r="CW768" s="36"/>
      <c r="CX768" s="36"/>
      <c r="CY768" s="36"/>
      <c r="CZ768" s="36"/>
      <c r="DA768" s="36"/>
      <c r="DB768" s="93"/>
      <c r="DC768" s="93"/>
      <c r="DD768" s="93"/>
      <c r="DE768" s="93"/>
      <c r="DF768" s="93"/>
      <c r="DG768" s="93"/>
      <c r="DH768" s="93"/>
      <c r="DI768" s="93"/>
      <c r="DJ768" s="36"/>
      <c r="DK768" s="36"/>
      <c r="DL768" s="36"/>
      <c r="DM768" s="36"/>
      <c r="DN768" s="36"/>
      <c r="DO768" s="36"/>
    </row>
    <row r="769" spans="1:119" ht="14.25" customHeight="1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  <c r="CJ769" s="36"/>
      <c r="CK769" s="36"/>
      <c r="CL769" s="36"/>
      <c r="CM769" s="36"/>
      <c r="CN769" s="36"/>
      <c r="CO769" s="36"/>
      <c r="CP769" s="36"/>
      <c r="CQ769" s="36"/>
      <c r="CR769" s="36"/>
      <c r="CS769" s="36"/>
      <c r="CT769" s="36"/>
      <c r="CU769" s="36"/>
      <c r="CV769" s="36"/>
      <c r="CW769" s="36"/>
      <c r="CX769" s="36"/>
      <c r="CY769" s="36"/>
      <c r="CZ769" s="36"/>
      <c r="DA769" s="36"/>
      <c r="DB769" s="93"/>
      <c r="DC769" s="93"/>
      <c r="DD769" s="93"/>
      <c r="DE769" s="93"/>
      <c r="DF769" s="93"/>
      <c r="DG769" s="93"/>
      <c r="DH769" s="93"/>
      <c r="DI769" s="93"/>
      <c r="DJ769" s="36"/>
      <c r="DK769" s="36"/>
      <c r="DL769" s="36"/>
      <c r="DM769" s="36"/>
      <c r="DN769" s="36"/>
      <c r="DO769" s="36"/>
    </row>
    <row r="770" spans="1:119" ht="14.25" customHeight="1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  <c r="CJ770" s="36"/>
      <c r="CK770" s="36"/>
      <c r="CL770" s="36"/>
      <c r="CM770" s="36"/>
      <c r="CN770" s="36"/>
      <c r="CO770" s="36"/>
      <c r="CP770" s="36"/>
      <c r="CQ770" s="36"/>
      <c r="CR770" s="36"/>
      <c r="CS770" s="36"/>
      <c r="CT770" s="36"/>
      <c r="CU770" s="36"/>
      <c r="CV770" s="36"/>
      <c r="CW770" s="36"/>
      <c r="CX770" s="36"/>
      <c r="CY770" s="36"/>
      <c r="CZ770" s="36"/>
      <c r="DA770" s="36"/>
      <c r="DB770" s="93"/>
      <c r="DC770" s="93"/>
      <c r="DD770" s="93"/>
      <c r="DE770" s="93"/>
      <c r="DF770" s="93"/>
      <c r="DG770" s="93"/>
      <c r="DH770" s="93"/>
      <c r="DI770" s="93"/>
      <c r="DJ770" s="36"/>
      <c r="DK770" s="36"/>
      <c r="DL770" s="36"/>
      <c r="DM770" s="36"/>
      <c r="DN770" s="36"/>
      <c r="DO770" s="36"/>
    </row>
    <row r="771" spans="1:119" ht="14.25" customHeight="1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  <c r="CJ771" s="36"/>
      <c r="CK771" s="36"/>
      <c r="CL771" s="36"/>
      <c r="CM771" s="36"/>
      <c r="CN771" s="36"/>
      <c r="CO771" s="36"/>
      <c r="CP771" s="36"/>
      <c r="CQ771" s="36"/>
      <c r="CR771" s="36"/>
      <c r="CS771" s="36"/>
      <c r="CT771" s="36"/>
      <c r="CU771" s="36"/>
      <c r="CV771" s="36"/>
      <c r="CW771" s="36"/>
      <c r="CX771" s="36"/>
      <c r="CY771" s="36"/>
      <c r="CZ771" s="36"/>
      <c r="DA771" s="36"/>
      <c r="DB771" s="93"/>
      <c r="DC771" s="93"/>
      <c r="DD771" s="93"/>
      <c r="DE771" s="93"/>
      <c r="DF771" s="93"/>
      <c r="DG771" s="93"/>
      <c r="DH771" s="93"/>
      <c r="DI771" s="93"/>
      <c r="DJ771" s="36"/>
      <c r="DK771" s="36"/>
      <c r="DL771" s="36"/>
      <c r="DM771" s="36"/>
      <c r="DN771" s="36"/>
      <c r="DO771" s="36"/>
    </row>
    <row r="772" spans="1:119" ht="14.25" customHeight="1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  <c r="CJ772" s="36"/>
      <c r="CK772" s="36"/>
      <c r="CL772" s="36"/>
      <c r="CM772" s="36"/>
      <c r="CN772" s="36"/>
      <c r="CO772" s="36"/>
      <c r="CP772" s="36"/>
      <c r="CQ772" s="36"/>
      <c r="CR772" s="36"/>
      <c r="CS772" s="36"/>
      <c r="CT772" s="36"/>
      <c r="CU772" s="36"/>
      <c r="CV772" s="36"/>
      <c r="CW772" s="36"/>
      <c r="CX772" s="36"/>
      <c r="CY772" s="36"/>
      <c r="CZ772" s="36"/>
      <c r="DA772" s="36"/>
      <c r="DB772" s="93"/>
      <c r="DC772" s="93"/>
      <c r="DD772" s="93"/>
      <c r="DE772" s="93"/>
      <c r="DF772" s="93"/>
      <c r="DG772" s="93"/>
      <c r="DH772" s="93"/>
      <c r="DI772" s="93"/>
      <c r="DJ772" s="36"/>
      <c r="DK772" s="36"/>
      <c r="DL772" s="36"/>
      <c r="DM772" s="36"/>
      <c r="DN772" s="36"/>
      <c r="DO772" s="36"/>
    </row>
    <row r="773" spans="1:119" ht="14.25" customHeight="1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  <c r="CJ773" s="36"/>
      <c r="CK773" s="36"/>
      <c r="CL773" s="36"/>
      <c r="CM773" s="36"/>
      <c r="CN773" s="36"/>
      <c r="CO773" s="36"/>
      <c r="CP773" s="36"/>
      <c r="CQ773" s="36"/>
      <c r="CR773" s="36"/>
      <c r="CS773" s="36"/>
      <c r="CT773" s="36"/>
      <c r="CU773" s="36"/>
      <c r="CV773" s="36"/>
      <c r="CW773" s="36"/>
      <c r="CX773" s="36"/>
      <c r="CY773" s="36"/>
      <c r="CZ773" s="36"/>
      <c r="DA773" s="36"/>
      <c r="DB773" s="93"/>
      <c r="DC773" s="93"/>
      <c r="DD773" s="93"/>
      <c r="DE773" s="93"/>
      <c r="DF773" s="93"/>
      <c r="DG773" s="93"/>
      <c r="DH773" s="93"/>
      <c r="DI773" s="93"/>
      <c r="DJ773" s="36"/>
      <c r="DK773" s="36"/>
      <c r="DL773" s="36"/>
      <c r="DM773" s="36"/>
      <c r="DN773" s="36"/>
      <c r="DO773" s="36"/>
    </row>
    <row r="774" spans="1:119" ht="14.25" customHeight="1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  <c r="CJ774" s="36"/>
      <c r="CK774" s="36"/>
      <c r="CL774" s="36"/>
      <c r="CM774" s="36"/>
      <c r="CN774" s="36"/>
      <c r="CO774" s="36"/>
      <c r="CP774" s="36"/>
      <c r="CQ774" s="36"/>
      <c r="CR774" s="36"/>
      <c r="CS774" s="36"/>
      <c r="CT774" s="36"/>
      <c r="CU774" s="36"/>
      <c r="CV774" s="36"/>
      <c r="CW774" s="36"/>
      <c r="CX774" s="36"/>
      <c r="CY774" s="36"/>
      <c r="CZ774" s="36"/>
      <c r="DA774" s="36"/>
      <c r="DB774" s="93"/>
      <c r="DC774" s="93"/>
      <c r="DD774" s="93"/>
      <c r="DE774" s="93"/>
      <c r="DF774" s="93"/>
      <c r="DG774" s="93"/>
      <c r="DH774" s="93"/>
      <c r="DI774" s="93"/>
      <c r="DJ774" s="36"/>
      <c r="DK774" s="36"/>
      <c r="DL774" s="36"/>
      <c r="DM774" s="36"/>
      <c r="DN774" s="36"/>
      <c r="DO774" s="36"/>
    </row>
    <row r="775" spans="1:119" ht="14.25" customHeight="1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  <c r="CJ775" s="36"/>
      <c r="CK775" s="36"/>
      <c r="CL775" s="36"/>
      <c r="CM775" s="36"/>
      <c r="CN775" s="36"/>
      <c r="CO775" s="36"/>
      <c r="CP775" s="36"/>
      <c r="CQ775" s="36"/>
      <c r="CR775" s="36"/>
      <c r="CS775" s="36"/>
      <c r="CT775" s="36"/>
      <c r="CU775" s="36"/>
      <c r="CV775" s="36"/>
      <c r="CW775" s="36"/>
      <c r="CX775" s="36"/>
      <c r="CY775" s="36"/>
      <c r="CZ775" s="36"/>
      <c r="DA775" s="36"/>
      <c r="DB775" s="93"/>
      <c r="DC775" s="93"/>
      <c r="DD775" s="93"/>
      <c r="DE775" s="93"/>
      <c r="DF775" s="93"/>
      <c r="DG775" s="93"/>
      <c r="DH775" s="93"/>
      <c r="DI775" s="93"/>
      <c r="DJ775" s="36"/>
      <c r="DK775" s="36"/>
      <c r="DL775" s="36"/>
      <c r="DM775" s="36"/>
      <c r="DN775" s="36"/>
      <c r="DO775" s="36"/>
    </row>
    <row r="776" spans="1:119" ht="14.25" customHeight="1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  <c r="CJ776" s="36"/>
      <c r="CK776" s="36"/>
      <c r="CL776" s="36"/>
      <c r="CM776" s="36"/>
      <c r="CN776" s="36"/>
      <c r="CO776" s="36"/>
      <c r="CP776" s="36"/>
      <c r="CQ776" s="36"/>
      <c r="CR776" s="36"/>
      <c r="CS776" s="36"/>
      <c r="CT776" s="36"/>
      <c r="CU776" s="36"/>
      <c r="CV776" s="36"/>
      <c r="CW776" s="36"/>
      <c r="CX776" s="36"/>
      <c r="CY776" s="36"/>
      <c r="CZ776" s="36"/>
      <c r="DA776" s="36"/>
      <c r="DB776" s="93"/>
      <c r="DC776" s="93"/>
      <c r="DD776" s="93"/>
      <c r="DE776" s="93"/>
      <c r="DF776" s="93"/>
      <c r="DG776" s="93"/>
      <c r="DH776" s="93"/>
      <c r="DI776" s="93"/>
      <c r="DJ776" s="36"/>
      <c r="DK776" s="36"/>
      <c r="DL776" s="36"/>
      <c r="DM776" s="36"/>
      <c r="DN776" s="36"/>
      <c r="DO776" s="36"/>
    </row>
    <row r="777" spans="1:119" ht="14.25" customHeight="1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  <c r="CJ777" s="36"/>
      <c r="CK777" s="36"/>
      <c r="CL777" s="36"/>
      <c r="CM777" s="36"/>
      <c r="CN777" s="36"/>
      <c r="CO777" s="36"/>
      <c r="CP777" s="36"/>
      <c r="CQ777" s="36"/>
      <c r="CR777" s="36"/>
      <c r="CS777" s="36"/>
      <c r="CT777" s="36"/>
      <c r="CU777" s="36"/>
      <c r="CV777" s="36"/>
      <c r="CW777" s="36"/>
      <c r="CX777" s="36"/>
      <c r="CY777" s="36"/>
      <c r="CZ777" s="36"/>
      <c r="DA777" s="36"/>
      <c r="DB777" s="93"/>
      <c r="DC777" s="93"/>
      <c r="DD777" s="93"/>
      <c r="DE777" s="93"/>
      <c r="DF777" s="93"/>
      <c r="DG777" s="93"/>
      <c r="DH777" s="93"/>
      <c r="DI777" s="93"/>
      <c r="DJ777" s="36"/>
      <c r="DK777" s="36"/>
      <c r="DL777" s="36"/>
      <c r="DM777" s="36"/>
      <c r="DN777" s="36"/>
      <c r="DO777" s="36"/>
    </row>
    <row r="778" spans="1:119" ht="14.25" customHeight="1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  <c r="CJ778" s="36"/>
      <c r="CK778" s="36"/>
      <c r="CL778" s="36"/>
      <c r="CM778" s="36"/>
      <c r="CN778" s="36"/>
      <c r="CO778" s="36"/>
      <c r="CP778" s="36"/>
      <c r="CQ778" s="36"/>
      <c r="CR778" s="36"/>
      <c r="CS778" s="36"/>
      <c r="CT778" s="36"/>
      <c r="CU778" s="36"/>
      <c r="CV778" s="36"/>
      <c r="CW778" s="36"/>
      <c r="CX778" s="36"/>
      <c r="CY778" s="36"/>
      <c r="CZ778" s="36"/>
      <c r="DA778" s="36"/>
      <c r="DB778" s="93"/>
      <c r="DC778" s="93"/>
      <c r="DD778" s="93"/>
      <c r="DE778" s="93"/>
      <c r="DF778" s="93"/>
      <c r="DG778" s="93"/>
      <c r="DH778" s="93"/>
      <c r="DI778" s="93"/>
      <c r="DJ778" s="36"/>
      <c r="DK778" s="36"/>
      <c r="DL778" s="36"/>
      <c r="DM778" s="36"/>
      <c r="DN778" s="36"/>
      <c r="DO778" s="36"/>
    </row>
    <row r="779" spans="1:119" ht="14.25" customHeight="1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  <c r="CJ779" s="36"/>
      <c r="CK779" s="36"/>
      <c r="CL779" s="36"/>
      <c r="CM779" s="36"/>
      <c r="CN779" s="36"/>
      <c r="CO779" s="36"/>
      <c r="CP779" s="36"/>
      <c r="CQ779" s="36"/>
      <c r="CR779" s="36"/>
      <c r="CS779" s="36"/>
      <c r="CT779" s="36"/>
      <c r="CU779" s="36"/>
      <c r="CV779" s="36"/>
      <c r="CW779" s="36"/>
      <c r="CX779" s="36"/>
      <c r="CY779" s="36"/>
      <c r="CZ779" s="36"/>
      <c r="DA779" s="36"/>
      <c r="DB779" s="93"/>
      <c r="DC779" s="93"/>
      <c r="DD779" s="93"/>
      <c r="DE779" s="93"/>
      <c r="DF779" s="93"/>
      <c r="DG779" s="93"/>
      <c r="DH779" s="93"/>
      <c r="DI779" s="93"/>
      <c r="DJ779" s="36"/>
      <c r="DK779" s="36"/>
      <c r="DL779" s="36"/>
      <c r="DM779" s="36"/>
      <c r="DN779" s="36"/>
      <c r="DO779" s="36"/>
    </row>
    <row r="780" spans="1:119" ht="14.25" customHeight="1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  <c r="CJ780" s="36"/>
      <c r="CK780" s="36"/>
      <c r="CL780" s="36"/>
      <c r="CM780" s="36"/>
      <c r="CN780" s="36"/>
      <c r="CO780" s="36"/>
      <c r="CP780" s="36"/>
      <c r="CQ780" s="36"/>
      <c r="CR780" s="36"/>
      <c r="CS780" s="36"/>
      <c r="CT780" s="36"/>
      <c r="CU780" s="36"/>
      <c r="CV780" s="36"/>
      <c r="CW780" s="36"/>
      <c r="CX780" s="36"/>
      <c r="CY780" s="36"/>
      <c r="CZ780" s="36"/>
      <c r="DA780" s="36"/>
      <c r="DB780" s="93"/>
      <c r="DC780" s="93"/>
      <c r="DD780" s="93"/>
      <c r="DE780" s="93"/>
      <c r="DF780" s="93"/>
      <c r="DG780" s="93"/>
      <c r="DH780" s="93"/>
      <c r="DI780" s="93"/>
      <c r="DJ780" s="36"/>
      <c r="DK780" s="36"/>
      <c r="DL780" s="36"/>
      <c r="DM780" s="36"/>
      <c r="DN780" s="36"/>
      <c r="DO780" s="36"/>
    </row>
    <row r="781" spans="1:119" ht="14.25" customHeight="1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  <c r="CJ781" s="36"/>
      <c r="CK781" s="36"/>
      <c r="CL781" s="36"/>
      <c r="CM781" s="36"/>
      <c r="CN781" s="36"/>
      <c r="CO781" s="36"/>
      <c r="CP781" s="36"/>
      <c r="CQ781" s="36"/>
      <c r="CR781" s="36"/>
      <c r="CS781" s="36"/>
      <c r="CT781" s="36"/>
      <c r="CU781" s="36"/>
      <c r="CV781" s="36"/>
      <c r="CW781" s="36"/>
      <c r="CX781" s="36"/>
      <c r="CY781" s="36"/>
      <c r="CZ781" s="36"/>
      <c r="DA781" s="36"/>
      <c r="DB781" s="93"/>
      <c r="DC781" s="93"/>
      <c r="DD781" s="93"/>
      <c r="DE781" s="93"/>
      <c r="DF781" s="93"/>
      <c r="DG781" s="93"/>
      <c r="DH781" s="93"/>
      <c r="DI781" s="93"/>
      <c r="DJ781" s="36"/>
      <c r="DK781" s="36"/>
      <c r="DL781" s="36"/>
      <c r="DM781" s="36"/>
      <c r="DN781" s="36"/>
      <c r="DO781" s="36"/>
    </row>
    <row r="782" spans="1:119" ht="14.25" customHeight="1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  <c r="CJ782" s="36"/>
      <c r="CK782" s="36"/>
      <c r="CL782" s="36"/>
      <c r="CM782" s="36"/>
      <c r="CN782" s="36"/>
      <c r="CO782" s="36"/>
      <c r="CP782" s="36"/>
      <c r="CQ782" s="36"/>
      <c r="CR782" s="36"/>
      <c r="CS782" s="36"/>
      <c r="CT782" s="36"/>
      <c r="CU782" s="36"/>
      <c r="CV782" s="36"/>
      <c r="CW782" s="36"/>
      <c r="CX782" s="36"/>
      <c r="CY782" s="36"/>
      <c r="CZ782" s="36"/>
      <c r="DA782" s="36"/>
      <c r="DB782" s="93"/>
      <c r="DC782" s="93"/>
      <c r="DD782" s="93"/>
      <c r="DE782" s="93"/>
      <c r="DF782" s="93"/>
      <c r="DG782" s="93"/>
      <c r="DH782" s="93"/>
      <c r="DI782" s="93"/>
      <c r="DJ782" s="36"/>
      <c r="DK782" s="36"/>
      <c r="DL782" s="36"/>
      <c r="DM782" s="36"/>
      <c r="DN782" s="36"/>
      <c r="DO782" s="36"/>
    </row>
    <row r="783" spans="1:119" ht="14.25" customHeight="1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  <c r="CJ783" s="36"/>
      <c r="CK783" s="36"/>
      <c r="CL783" s="36"/>
      <c r="CM783" s="36"/>
      <c r="CN783" s="36"/>
      <c r="CO783" s="36"/>
      <c r="CP783" s="36"/>
      <c r="CQ783" s="36"/>
      <c r="CR783" s="36"/>
      <c r="CS783" s="36"/>
      <c r="CT783" s="36"/>
      <c r="CU783" s="36"/>
      <c r="CV783" s="36"/>
      <c r="CW783" s="36"/>
      <c r="CX783" s="36"/>
      <c r="CY783" s="36"/>
      <c r="CZ783" s="36"/>
      <c r="DA783" s="36"/>
      <c r="DB783" s="93"/>
      <c r="DC783" s="93"/>
      <c r="DD783" s="93"/>
      <c r="DE783" s="93"/>
      <c r="DF783" s="93"/>
      <c r="DG783" s="93"/>
      <c r="DH783" s="93"/>
      <c r="DI783" s="93"/>
      <c r="DJ783" s="36"/>
      <c r="DK783" s="36"/>
      <c r="DL783" s="36"/>
      <c r="DM783" s="36"/>
      <c r="DN783" s="36"/>
      <c r="DO783" s="36"/>
    </row>
    <row r="784" spans="1:119" ht="14.25" customHeight="1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  <c r="CJ784" s="36"/>
      <c r="CK784" s="36"/>
      <c r="CL784" s="36"/>
      <c r="CM784" s="36"/>
      <c r="CN784" s="36"/>
      <c r="CO784" s="36"/>
      <c r="CP784" s="36"/>
      <c r="CQ784" s="36"/>
      <c r="CR784" s="36"/>
      <c r="CS784" s="36"/>
      <c r="CT784" s="36"/>
      <c r="CU784" s="36"/>
      <c r="CV784" s="36"/>
      <c r="CW784" s="36"/>
      <c r="CX784" s="36"/>
      <c r="CY784" s="36"/>
      <c r="CZ784" s="36"/>
      <c r="DA784" s="36"/>
      <c r="DB784" s="93"/>
      <c r="DC784" s="93"/>
      <c r="DD784" s="93"/>
      <c r="DE784" s="93"/>
      <c r="DF784" s="93"/>
      <c r="DG784" s="93"/>
      <c r="DH784" s="93"/>
      <c r="DI784" s="93"/>
      <c r="DJ784" s="36"/>
      <c r="DK784" s="36"/>
      <c r="DL784" s="36"/>
      <c r="DM784" s="36"/>
      <c r="DN784" s="36"/>
      <c r="DO784" s="36"/>
    </row>
    <row r="785" spans="1:119" ht="14.25" customHeight="1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  <c r="CJ785" s="36"/>
      <c r="CK785" s="36"/>
      <c r="CL785" s="36"/>
      <c r="CM785" s="36"/>
      <c r="CN785" s="36"/>
      <c r="CO785" s="36"/>
      <c r="CP785" s="36"/>
      <c r="CQ785" s="36"/>
      <c r="CR785" s="36"/>
      <c r="CS785" s="36"/>
      <c r="CT785" s="36"/>
      <c r="CU785" s="36"/>
      <c r="CV785" s="36"/>
      <c r="CW785" s="36"/>
      <c r="CX785" s="36"/>
      <c r="CY785" s="36"/>
      <c r="CZ785" s="36"/>
      <c r="DA785" s="36"/>
      <c r="DB785" s="93"/>
      <c r="DC785" s="93"/>
      <c r="DD785" s="93"/>
      <c r="DE785" s="93"/>
      <c r="DF785" s="93"/>
      <c r="DG785" s="93"/>
      <c r="DH785" s="93"/>
      <c r="DI785" s="93"/>
      <c r="DJ785" s="36"/>
      <c r="DK785" s="36"/>
      <c r="DL785" s="36"/>
      <c r="DM785" s="36"/>
      <c r="DN785" s="36"/>
      <c r="DO785" s="36"/>
    </row>
    <row r="786" spans="1:119" ht="14.25" customHeight="1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  <c r="CJ786" s="36"/>
      <c r="CK786" s="36"/>
      <c r="CL786" s="36"/>
      <c r="CM786" s="36"/>
      <c r="CN786" s="36"/>
      <c r="CO786" s="36"/>
      <c r="CP786" s="36"/>
      <c r="CQ786" s="36"/>
      <c r="CR786" s="36"/>
      <c r="CS786" s="36"/>
      <c r="CT786" s="36"/>
      <c r="CU786" s="36"/>
      <c r="CV786" s="36"/>
      <c r="CW786" s="36"/>
      <c r="CX786" s="36"/>
      <c r="CY786" s="36"/>
      <c r="CZ786" s="36"/>
      <c r="DA786" s="36"/>
      <c r="DB786" s="93"/>
      <c r="DC786" s="93"/>
      <c r="DD786" s="93"/>
      <c r="DE786" s="93"/>
      <c r="DF786" s="93"/>
      <c r="DG786" s="93"/>
      <c r="DH786" s="93"/>
      <c r="DI786" s="93"/>
      <c r="DJ786" s="36"/>
      <c r="DK786" s="36"/>
      <c r="DL786" s="36"/>
      <c r="DM786" s="36"/>
      <c r="DN786" s="36"/>
      <c r="DO786" s="36"/>
    </row>
    <row r="787" spans="1:119" ht="14.25" customHeight="1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  <c r="CJ787" s="36"/>
      <c r="CK787" s="36"/>
      <c r="CL787" s="36"/>
      <c r="CM787" s="36"/>
      <c r="CN787" s="36"/>
      <c r="CO787" s="36"/>
      <c r="CP787" s="36"/>
      <c r="CQ787" s="36"/>
      <c r="CR787" s="36"/>
      <c r="CS787" s="36"/>
      <c r="CT787" s="36"/>
      <c r="CU787" s="36"/>
      <c r="CV787" s="36"/>
      <c r="CW787" s="36"/>
      <c r="CX787" s="36"/>
      <c r="CY787" s="36"/>
      <c r="CZ787" s="36"/>
      <c r="DA787" s="36"/>
      <c r="DB787" s="93"/>
      <c r="DC787" s="93"/>
      <c r="DD787" s="93"/>
      <c r="DE787" s="93"/>
      <c r="DF787" s="93"/>
      <c r="DG787" s="93"/>
      <c r="DH787" s="93"/>
      <c r="DI787" s="93"/>
      <c r="DJ787" s="36"/>
      <c r="DK787" s="36"/>
      <c r="DL787" s="36"/>
      <c r="DM787" s="36"/>
      <c r="DN787" s="36"/>
      <c r="DO787" s="36"/>
    </row>
    <row r="788" spans="1:119" ht="14.25" customHeight="1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  <c r="CJ788" s="36"/>
      <c r="CK788" s="36"/>
      <c r="CL788" s="36"/>
      <c r="CM788" s="36"/>
      <c r="CN788" s="36"/>
      <c r="CO788" s="36"/>
      <c r="CP788" s="36"/>
      <c r="CQ788" s="36"/>
      <c r="CR788" s="36"/>
      <c r="CS788" s="36"/>
      <c r="CT788" s="36"/>
      <c r="CU788" s="36"/>
      <c r="CV788" s="36"/>
      <c r="CW788" s="36"/>
      <c r="CX788" s="36"/>
      <c r="CY788" s="36"/>
      <c r="CZ788" s="36"/>
      <c r="DA788" s="36"/>
      <c r="DB788" s="93"/>
      <c r="DC788" s="93"/>
      <c r="DD788" s="93"/>
      <c r="DE788" s="93"/>
      <c r="DF788" s="93"/>
      <c r="DG788" s="93"/>
      <c r="DH788" s="93"/>
      <c r="DI788" s="93"/>
      <c r="DJ788" s="36"/>
      <c r="DK788" s="36"/>
      <c r="DL788" s="36"/>
      <c r="DM788" s="36"/>
      <c r="DN788" s="36"/>
      <c r="DO788" s="36"/>
    </row>
    <row r="789" spans="1:119" ht="14.25" customHeight="1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  <c r="CJ789" s="36"/>
      <c r="CK789" s="36"/>
      <c r="CL789" s="36"/>
      <c r="CM789" s="36"/>
      <c r="CN789" s="36"/>
      <c r="CO789" s="36"/>
      <c r="CP789" s="36"/>
      <c r="CQ789" s="36"/>
      <c r="CR789" s="36"/>
      <c r="CS789" s="36"/>
      <c r="CT789" s="36"/>
      <c r="CU789" s="36"/>
      <c r="CV789" s="36"/>
      <c r="CW789" s="36"/>
      <c r="CX789" s="36"/>
      <c r="CY789" s="36"/>
      <c r="CZ789" s="36"/>
      <c r="DA789" s="36"/>
      <c r="DB789" s="93"/>
      <c r="DC789" s="93"/>
      <c r="DD789" s="93"/>
      <c r="DE789" s="93"/>
      <c r="DF789" s="93"/>
      <c r="DG789" s="93"/>
      <c r="DH789" s="93"/>
      <c r="DI789" s="93"/>
      <c r="DJ789" s="36"/>
      <c r="DK789" s="36"/>
      <c r="DL789" s="36"/>
      <c r="DM789" s="36"/>
      <c r="DN789" s="36"/>
      <c r="DO789" s="36"/>
    </row>
    <row r="790" spans="1:119" ht="14.25" customHeight="1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  <c r="CJ790" s="36"/>
      <c r="CK790" s="36"/>
      <c r="CL790" s="36"/>
      <c r="CM790" s="36"/>
      <c r="CN790" s="36"/>
      <c r="CO790" s="36"/>
      <c r="CP790" s="36"/>
      <c r="CQ790" s="36"/>
      <c r="CR790" s="36"/>
      <c r="CS790" s="36"/>
      <c r="CT790" s="36"/>
      <c r="CU790" s="36"/>
      <c r="CV790" s="36"/>
      <c r="CW790" s="36"/>
      <c r="CX790" s="36"/>
      <c r="CY790" s="36"/>
      <c r="CZ790" s="36"/>
      <c r="DA790" s="36"/>
      <c r="DB790" s="93"/>
      <c r="DC790" s="93"/>
      <c r="DD790" s="93"/>
      <c r="DE790" s="93"/>
      <c r="DF790" s="93"/>
      <c r="DG790" s="93"/>
      <c r="DH790" s="93"/>
      <c r="DI790" s="93"/>
      <c r="DJ790" s="36"/>
      <c r="DK790" s="36"/>
      <c r="DL790" s="36"/>
      <c r="DM790" s="36"/>
      <c r="DN790" s="36"/>
      <c r="DO790" s="36"/>
    </row>
    <row r="791" spans="1:119" ht="14.25" customHeight="1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  <c r="CJ791" s="36"/>
      <c r="CK791" s="36"/>
      <c r="CL791" s="36"/>
      <c r="CM791" s="36"/>
      <c r="CN791" s="36"/>
      <c r="CO791" s="36"/>
      <c r="CP791" s="36"/>
      <c r="CQ791" s="36"/>
      <c r="CR791" s="36"/>
      <c r="CS791" s="36"/>
      <c r="CT791" s="36"/>
      <c r="CU791" s="36"/>
      <c r="CV791" s="36"/>
      <c r="CW791" s="36"/>
      <c r="CX791" s="36"/>
      <c r="CY791" s="36"/>
      <c r="CZ791" s="36"/>
      <c r="DA791" s="36"/>
      <c r="DB791" s="93"/>
      <c r="DC791" s="93"/>
      <c r="DD791" s="93"/>
      <c r="DE791" s="93"/>
      <c r="DF791" s="93"/>
      <c r="DG791" s="93"/>
      <c r="DH791" s="93"/>
      <c r="DI791" s="93"/>
      <c r="DJ791" s="36"/>
      <c r="DK791" s="36"/>
      <c r="DL791" s="36"/>
      <c r="DM791" s="36"/>
      <c r="DN791" s="36"/>
      <c r="DO791" s="36"/>
    </row>
    <row r="792" spans="1:119" ht="14.25" customHeight="1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  <c r="CJ792" s="36"/>
      <c r="CK792" s="36"/>
      <c r="CL792" s="36"/>
      <c r="CM792" s="36"/>
      <c r="CN792" s="36"/>
      <c r="CO792" s="36"/>
      <c r="CP792" s="36"/>
      <c r="CQ792" s="36"/>
      <c r="CR792" s="36"/>
      <c r="CS792" s="36"/>
      <c r="CT792" s="36"/>
      <c r="CU792" s="36"/>
      <c r="CV792" s="36"/>
      <c r="CW792" s="36"/>
      <c r="CX792" s="36"/>
      <c r="CY792" s="36"/>
      <c r="CZ792" s="36"/>
      <c r="DA792" s="36"/>
      <c r="DB792" s="93"/>
      <c r="DC792" s="93"/>
      <c r="DD792" s="93"/>
      <c r="DE792" s="93"/>
      <c r="DF792" s="93"/>
      <c r="DG792" s="93"/>
      <c r="DH792" s="93"/>
      <c r="DI792" s="93"/>
      <c r="DJ792" s="36"/>
      <c r="DK792" s="36"/>
      <c r="DL792" s="36"/>
      <c r="DM792" s="36"/>
      <c r="DN792" s="36"/>
      <c r="DO792" s="36"/>
    </row>
    <row r="793" spans="1:119" ht="14.25" customHeight="1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  <c r="CJ793" s="36"/>
      <c r="CK793" s="36"/>
      <c r="CL793" s="36"/>
      <c r="CM793" s="36"/>
      <c r="CN793" s="36"/>
      <c r="CO793" s="36"/>
      <c r="CP793" s="36"/>
      <c r="CQ793" s="36"/>
      <c r="CR793" s="36"/>
      <c r="CS793" s="36"/>
      <c r="CT793" s="36"/>
      <c r="CU793" s="36"/>
      <c r="CV793" s="36"/>
      <c r="CW793" s="36"/>
      <c r="CX793" s="36"/>
      <c r="CY793" s="36"/>
      <c r="CZ793" s="36"/>
      <c r="DA793" s="36"/>
      <c r="DB793" s="93"/>
      <c r="DC793" s="93"/>
      <c r="DD793" s="93"/>
      <c r="DE793" s="93"/>
      <c r="DF793" s="93"/>
      <c r="DG793" s="93"/>
      <c r="DH793" s="93"/>
      <c r="DI793" s="93"/>
      <c r="DJ793" s="36"/>
      <c r="DK793" s="36"/>
      <c r="DL793" s="36"/>
      <c r="DM793" s="36"/>
      <c r="DN793" s="36"/>
      <c r="DO793" s="36"/>
    </row>
    <row r="794" spans="1:119" ht="14.25" customHeight="1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  <c r="CJ794" s="36"/>
      <c r="CK794" s="36"/>
      <c r="CL794" s="36"/>
      <c r="CM794" s="36"/>
      <c r="CN794" s="36"/>
      <c r="CO794" s="36"/>
      <c r="CP794" s="36"/>
      <c r="CQ794" s="36"/>
      <c r="CR794" s="36"/>
      <c r="CS794" s="36"/>
      <c r="CT794" s="36"/>
      <c r="CU794" s="36"/>
      <c r="CV794" s="36"/>
      <c r="CW794" s="36"/>
      <c r="CX794" s="36"/>
      <c r="CY794" s="36"/>
      <c r="CZ794" s="36"/>
      <c r="DA794" s="36"/>
      <c r="DB794" s="93"/>
      <c r="DC794" s="93"/>
      <c r="DD794" s="93"/>
      <c r="DE794" s="93"/>
      <c r="DF794" s="93"/>
      <c r="DG794" s="93"/>
      <c r="DH794" s="93"/>
      <c r="DI794" s="93"/>
      <c r="DJ794" s="36"/>
      <c r="DK794" s="36"/>
      <c r="DL794" s="36"/>
      <c r="DM794" s="36"/>
      <c r="DN794" s="36"/>
      <c r="DO794" s="36"/>
    </row>
    <row r="795" spans="1:119" ht="14.25" customHeight="1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  <c r="CJ795" s="36"/>
      <c r="CK795" s="36"/>
      <c r="CL795" s="36"/>
      <c r="CM795" s="36"/>
      <c r="CN795" s="36"/>
      <c r="CO795" s="36"/>
      <c r="CP795" s="36"/>
      <c r="CQ795" s="36"/>
      <c r="CR795" s="36"/>
      <c r="CS795" s="36"/>
      <c r="CT795" s="36"/>
      <c r="CU795" s="36"/>
      <c r="CV795" s="36"/>
      <c r="CW795" s="36"/>
      <c r="CX795" s="36"/>
      <c r="CY795" s="36"/>
      <c r="CZ795" s="36"/>
      <c r="DA795" s="36"/>
      <c r="DB795" s="93"/>
      <c r="DC795" s="93"/>
      <c r="DD795" s="93"/>
      <c r="DE795" s="93"/>
      <c r="DF795" s="93"/>
      <c r="DG795" s="93"/>
      <c r="DH795" s="93"/>
      <c r="DI795" s="93"/>
      <c r="DJ795" s="36"/>
      <c r="DK795" s="36"/>
      <c r="DL795" s="36"/>
      <c r="DM795" s="36"/>
      <c r="DN795" s="36"/>
      <c r="DO795" s="36"/>
    </row>
    <row r="796" spans="1:119" ht="14.25" customHeight="1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  <c r="CJ796" s="36"/>
      <c r="CK796" s="36"/>
      <c r="CL796" s="36"/>
      <c r="CM796" s="36"/>
      <c r="CN796" s="36"/>
      <c r="CO796" s="36"/>
      <c r="CP796" s="36"/>
      <c r="CQ796" s="36"/>
      <c r="CR796" s="36"/>
      <c r="CS796" s="36"/>
      <c r="CT796" s="36"/>
      <c r="CU796" s="36"/>
      <c r="CV796" s="36"/>
      <c r="CW796" s="36"/>
      <c r="CX796" s="36"/>
      <c r="CY796" s="36"/>
      <c r="CZ796" s="36"/>
      <c r="DA796" s="36"/>
      <c r="DB796" s="93"/>
      <c r="DC796" s="93"/>
      <c r="DD796" s="93"/>
      <c r="DE796" s="93"/>
      <c r="DF796" s="93"/>
      <c r="DG796" s="93"/>
      <c r="DH796" s="93"/>
      <c r="DI796" s="93"/>
      <c r="DJ796" s="36"/>
      <c r="DK796" s="36"/>
      <c r="DL796" s="36"/>
      <c r="DM796" s="36"/>
      <c r="DN796" s="36"/>
      <c r="DO796" s="36"/>
    </row>
    <row r="797" spans="1:119" ht="14.25" customHeight="1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  <c r="CM797" s="36"/>
      <c r="CN797" s="36"/>
      <c r="CO797" s="36"/>
      <c r="CP797" s="36"/>
      <c r="CQ797" s="36"/>
      <c r="CR797" s="36"/>
      <c r="CS797" s="36"/>
      <c r="CT797" s="36"/>
      <c r="CU797" s="36"/>
      <c r="CV797" s="36"/>
      <c r="CW797" s="36"/>
      <c r="CX797" s="36"/>
      <c r="CY797" s="36"/>
      <c r="CZ797" s="36"/>
      <c r="DA797" s="36"/>
      <c r="DB797" s="93"/>
      <c r="DC797" s="93"/>
      <c r="DD797" s="93"/>
      <c r="DE797" s="93"/>
      <c r="DF797" s="93"/>
      <c r="DG797" s="93"/>
      <c r="DH797" s="93"/>
      <c r="DI797" s="93"/>
      <c r="DJ797" s="36"/>
      <c r="DK797" s="36"/>
      <c r="DL797" s="36"/>
      <c r="DM797" s="36"/>
      <c r="DN797" s="36"/>
      <c r="DO797" s="36"/>
    </row>
    <row r="798" spans="1:119" ht="14.25" customHeight="1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  <c r="CM798" s="36"/>
      <c r="CN798" s="36"/>
      <c r="CO798" s="36"/>
      <c r="CP798" s="36"/>
      <c r="CQ798" s="36"/>
      <c r="CR798" s="36"/>
      <c r="CS798" s="36"/>
      <c r="CT798" s="36"/>
      <c r="CU798" s="36"/>
      <c r="CV798" s="36"/>
      <c r="CW798" s="36"/>
      <c r="CX798" s="36"/>
      <c r="CY798" s="36"/>
      <c r="CZ798" s="36"/>
      <c r="DA798" s="36"/>
      <c r="DB798" s="93"/>
      <c r="DC798" s="93"/>
      <c r="DD798" s="93"/>
      <c r="DE798" s="93"/>
      <c r="DF798" s="93"/>
      <c r="DG798" s="93"/>
      <c r="DH798" s="93"/>
      <c r="DI798" s="93"/>
      <c r="DJ798" s="36"/>
      <c r="DK798" s="36"/>
      <c r="DL798" s="36"/>
      <c r="DM798" s="36"/>
      <c r="DN798" s="36"/>
      <c r="DO798" s="36"/>
    </row>
    <row r="799" spans="1:119" ht="14.25" customHeight="1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  <c r="CM799" s="36"/>
      <c r="CN799" s="36"/>
      <c r="CO799" s="36"/>
      <c r="CP799" s="36"/>
      <c r="CQ799" s="36"/>
      <c r="CR799" s="36"/>
      <c r="CS799" s="36"/>
      <c r="CT799" s="36"/>
      <c r="CU799" s="36"/>
      <c r="CV799" s="36"/>
      <c r="CW799" s="36"/>
      <c r="CX799" s="36"/>
      <c r="CY799" s="36"/>
      <c r="CZ799" s="36"/>
      <c r="DA799" s="36"/>
      <c r="DB799" s="93"/>
      <c r="DC799" s="93"/>
      <c r="DD799" s="93"/>
      <c r="DE799" s="93"/>
      <c r="DF799" s="93"/>
      <c r="DG799" s="93"/>
      <c r="DH799" s="93"/>
      <c r="DI799" s="93"/>
      <c r="DJ799" s="36"/>
      <c r="DK799" s="36"/>
      <c r="DL799" s="36"/>
      <c r="DM799" s="36"/>
      <c r="DN799" s="36"/>
      <c r="DO799" s="36"/>
    </row>
    <row r="800" spans="1:119" ht="14.25" customHeight="1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  <c r="CM800" s="36"/>
      <c r="CN800" s="36"/>
      <c r="CO800" s="36"/>
      <c r="CP800" s="36"/>
      <c r="CQ800" s="36"/>
      <c r="CR800" s="36"/>
      <c r="CS800" s="36"/>
      <c r="CT800" s="36"/>
      <c r="CU800" s="36"/>
      <c r="CV800" s="36"/>
      <c r="CW800" s="36"/>
      <c r="CX800" s="36"/>
      <c r="CY800" s="36"/>
      <c r="CZ800" s="36"/>
      <c r="DA800" s="36"/>
      <c r="DB800" s="93"/>
      <c r="DC800" s="93"/>
      <c r="DD800" s="93"/>
      <c r="DE800" s="93"/>
      <c r="DF800" s="93"/>
      <c r="DG800" s="93"/>
      <c r="DH800" s="93"/>
      <c r="DI800" s="93"/>
      <c r="DJ800" s="36"/>
      <c r="DK800" s="36"/>
      <c r="DL800" s="36"/>
      <c r="DM800" s="36"/>
      <c r="DN800" s="36"/>
      <c r="DO800" s="36"/>
    </row>
    <row r="801" spans="1:119" ht="14.25" customHeight="1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  <c r="CM801" s="36"/>
      <c r="CN801" s="36"/>
      <c r="CO801" s="36"/>
      <c r="CP801" s="36"/>
      <c r="CQ801" s="36"/>
      <c r="CR801" s="36"/>
      <c r="CS801" s="36"/>
      <c r="CT801" s="36"/>
      <c r="CU801" s="36"/>
      <c r="CV801" s="36"/>
      <c r="CW801" s="36"/>
      <c r="CX801" s="36"/>
      <c r="CY801" s="36"/>
      <c r="CZ801" s="36"/>
      <c r="DA801" s="36"/>
      <c r="DB801" s="93"/>
      <c r="DC801" s="93"/>
      <c r="DD801" s="93"/>
      <c r="DE801" s="93"/>
      <c r="DF801" s="93"/>
      <c r="DG801" s="93"/>
      <c r="DH801" s="93"/>
      <c r="DI801" s="93"/>
      <c r="DJ801" s="36"/>
      <c r="DK801" s="36"/>
      <c r="DL801" s="36"/>
      <c r="DM801" s="36"/>
      <c r="DN801" s="36"/>
      <c r="DO801" s="36"/>
    </row>
    <row r="802" spans="1:119" ht="14.25" customHeight="1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  <c r="CM802" s="36"/>
      <c r="CN802" s="36"/>
      <c r="CO802" s="36"/>
      <c r="CP802" s="36"/>
      <c r="CQ802" s="36"/>
      <c r="CR802" s="36"/>
      <c r="CS802" s="36"/>
      <c r="CT802" s="36"/>
      <c r="CU802" s="36"/>
      <c r="CV802" s="36"/>
      <c r="CW802" s="36"/>
      <c r="CX802" s="36"/>
      <c r="CY802" s="36"/>
      <c r="CZ802" s="36"/>
      <c r="DA802" s="36"/>
      <c r="DB802" s="93"/>
      <c r="DC802" s="93"/>
      <c r="DD802" s="93"/>
      <c r="DE802" s="93"/>
      <c r="DF802" s="93"/>
      <c r="DG802" s="93"/>
      <c r="DH802" s="93"/>
      <c r="DI802" s="93"/>
      <c r="DJ802" s="36"/>
      <c r="DK802" s="36"/>
      <c r="DL802" s="36"/>
      <c r="DM802" s="36"/>
      <c r="DN802" s="36"/>
      <c r="DO802" s="36"/>
    </row>
    <row r="803" spans="1:119" ht="14.25" customHeight="1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  <c r="CM803" s="36"/>
      <c r="CN803" s="36"/>
      <c r="CO803" s="36"/>
      <c r="CP803" s="36"/>
      <c r="CQ803" s="36"/>
      <c r="CR803" s="36"/>
      <c r="CS803" s="36"/>
      <c r="CT803" s="36"/>
      <c r="CU803" s="36"/>
      <c r="CV803" s="36"/>
      <c r="CW803" s="36"/>
      <c r="CX803" s="36"/>
      <c r="CY803" s="36"/>
      <c r="CZ803" s="36"/>
      <c r="DA803" s="36"/>
      <c r="DB803" s="93"/>
      <c r="DC803" s="93"/>
      <c r="DD803" s="93"/>
      <c r="DE803" s="93"/>
      <c r="DF803" s="93"/>
      <c r="DG803" s="93"/>
      <c r="DH803" s="93"/>
      <c r="DI803" s="93"/>
      <c r="DJ803" s="36"/>
      <c r="DK803" s="36"/>
      <c r="DL803" s="36"/>
      <c r="DM803" s="36"/>
      <c r="DN803" s="36"/>
      <c r="DO803" s="36"/>
    </row>
    <row r="804" spans="1:119" ht="14.25" customHeight="1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  <c r="CM804" s="36"/>
      <c r="CN804" s="36"/>
      <c r="CO804" s="36"/>
      <c r="CP804" s="36"/>
      <c r="CQ804" s="36"/>
      <c r="CR804" s="36"/>
      <c r="CS804" s="36"/>
      <c r="CT804" s="36"/>
      <c r="CU804" s="36"/>
      <c r="CV804" s="36"/>
      <c r="CW804" s="36"/>
      <c r="CX804" s="36"/>
      <c r="CY804" s="36"/>
      <c r="CZ804" s="36"/>
      <c r="DA804" s="36"/>
      <c r="DB804" s="93"/>
      <c r="DC804" s="93"/>
      <c r="DD804" s="93"/>
      <c r="DE804" s="93"/>
      <c r="DF804" s="93"/>
      <c r="DG804" s="93"/>
      <c r="DH804" s="93"/>
      <c r="DI804" s="93"/>
      <c r="DJ804" s="36"/>
      <c r="DK804" s="36"/>
      <c r="DL804" s="36"/>
      <c r="DM804" s="36"/>
      <c r="DN804" s="36"/>
      <c r="DO804" s="36"/>
    </row>
    <row r="805" spans="1:119" ht="14.25" customHeight="1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  <c r="CM805" s="36"/>
      <c r="CN805" s="36"/>
      <c r="CO805" s="36"/>
      <c r="CP805" s="36"/>
      <c r="CQ805" s="36"/>
      <c r="CR805" s="36"/>
      <c r="CS805" s="36"/>
      <c r="CT805" s="36"/>
      <c r="CU805" s="36"/>
      <c r="CV805" s="36"/>
      <c r="CW805" s="36"/>
      <c r="CX805" s="36"/>
      <c r="CY805" s="36"/>
      <c r="CZ805" s="36"/>
      <c r="DA805" s="36"/>
      <c r="DB805" s="93"/>
      <c r="DC805" s="93"/>
      <c r="DD805" s="93"/>
      <c r="DE805" s="93"/>
      <c r="DF805" s="93"/>
      <c r="DG805" s="93"/>
      <c r="DH805" s="93"/>
      <c r="DI805" s="93"/>
      <c r="DJ805" s="36"/>
      <c r="DK805" s="36"/>
      <c r="DL805" s="36"/>
      <c r="DM805" s="36"/>
      <c r="DN805" s="36"/>
      <c r="DO805" s="36"/>
    </row>
    <row r="806" spans="1:119" ht="14.25" customHeight="1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  <c r="CM806" s="36"/>
      <c r="CN806" s="36"/>
      <c r="CO806" s="36"/>
      <c r="CP806" s="36"/>
      <c r="CQ806" s="36"/>
      <c r="CR806" s="36"/>
      <c r="CS806" s="36"/>
      <c r="CT806" s="36"/>
      <c r="CU806" s="36"/>
      <c r="CV806" s="36"/>
      <c r="CW806" s="36"/>
      <c r="CX806" s="36"/>
      <c r="CY806" s="36"/>
      <c r="CZ806" s="36"/>
      <c r="DA806" s="36"/>
      <c r="DB806" s="93"/>
      <c r="DC806" s="93"/>
      <c r="DD806" s="93"/>
      <c r="DE806" s="93"/>
      <c r="DF806" s="93"/>
      <c r="DG806" s="93"/>
      <c r="DH806" s="93"/>
      <c r="DI806" s="93"/>
      <c r="DJ806" s="36"/>
      <c r="DK806" s="36"/>
      <c r="DL806" s="36"/>
      <c r="DM806" s="36"/>
      <c r="DN806" s="36"/>
      <c r="DO806" s="36"/>
    </row>
    <row r="807" spans="1:119" ht="14.25" customHeight="1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  <c r="CM807" s="36"/>
      <c r="CN807" s="36"/>
      <c r="CO807" s="36"/>
      <c r="CP807" s="36"/>
      <c r="CQ807" s="36"/>
      <c r="CR807" s="36"/>
      <c r="CS807" s="36"/>
      <c r="CT807" s="36"/>
      <c r="CU807" s="36"/>
      <c r="CV807" s="36"/>
      <c r="CW807" s="36"/>
      <c r="CX807" s="36"/>
      <c r="CY807" s="36"/>
      <c r="CZ807" s="36"/>
      <c r="DA807" s="36"/>
      <c r="DB807" s="93"/>
      <c r="DC807" s="93"/>
      <c r="DD807" s="93"/>
      <c r="DE807" s="93"/>
      <c r="DF807" s="93"/>
      <c r="DG807" s="93"/>
      <c r="DH807" s="93"/>
      <c r="DI807" s="93"/>
      <c r="DJ807" s="36"/>
      <c r="DK807" s="36"/>
      <c r="DL807" s="36"/>
      <c r="DM807" s="36"/>
      <c r="DN807" s="36"/>
      <c r="DO807" s="36"/>
    </row>
    <row r="808" spans="1:119" ht="14.25" customHeight="1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  <c r="CM808" s="36"/>
      <c r="CN808" s="36"/>
      <c r="CO808" s="36"/>
      <c r="CP808" s="36"/>
      <c r="CQ808" s="36"/>
      <c r="CR808" s="36"/>
      <c r="CS808" s="36"/>
      <c r="CT808" s="36"/>
      <c r="CU808" s="36"/>
      <c r="CV808" s="36"/>
      <c r="CW808" s="36"/>
      <c r="CX808" s="36"/>
      <c r="CY808" s="36"/>
      <c r="CZ808" s="36"/>
      <c r="DA808" s="36"/>
      <c r="DB808" s="93"/>
      <c r="DC808" s="93"/>
      <c r="DD808" s="93"/>
      <c r="DE808" s="93"/>
      <c r="DF808" s="93"/>
      <c r="DG808" s="93"/>
      <c r="DH808" s="93"/>
      <c r="DI808" s="93"/>
      <c r="DJ808" s="36"/>
      <c r="DK808" s="36"/>
      <c r="DL808" s="36"/>
      <c r="DM808" s="36"/>
      <c r="DN808" s="36"/>
      <c r="DO808" s="36"/>
    </row>
    <row r="809" spans="1:119" ht="14.25" customHeight="1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  <c r="CM809" s="36"/>
      <c r="CN809" s="36"/>
      <c r="CO809" s="36"/>
      <c r="CP809" s="36"/>
      <c r="CQ809" s="36"/>
      <c r="CR809" s="36"/>
      <c r="CS809" s="36"/>
      <c r="CT809" s="36"/>
      <c r="CU809" s="36"/>
      <c r="CV809" s="36"/>
      <c r="CW809" s="36"/>
      <c r="CX809" s="36"/>
      <c r="CY809" s="36"/>
      <c r="CZ809" s="36"/>
      <c r="DA809" s="36"/>
      <c r="DB809" s="93"/>
      <c r="DC809" s="93"/>
      <c r="DD809" s="93"/>
      <c r="DE809" s="93"/>
      <c r="DF809" s="93"/>
      <c r="DG809" s="93"/>
      <c r="DH809" s="93"/>
      <c r="DI809" s="93"/>
      <c r="DJ809" s="36"/>
      <c r="DK809" s="36"/>
      <c r="DL809" s="36"/>
      <c r="DM809" s="36"/>
      <c r="DN809" s="36"/>
      <c r="DO809" s="36"/>
    </row>
    <row r="810" spans="1:119" ht="14.25" customHeight="1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  <c r="CM810" s="36"/>
      <c r="CN810" s="36"/>
      <c r="CO810" s="36"/>
      <c r="CP810" s="36"/>
      <c r="CQ810" s="36"/>
      <c r="CR810" s="36"/>
      <c r="CS810" s="36"/>
      <c r="CT810" s="36"/>
      <c r="CU810" s="36"/>
      <c r="CV810" s="36"/>
      <c r="CW810" s="36"/>
      <c r="CX810" s="36"/>
      <c r="CY810" s="36"/>
      <c r="CZ810" s="36"/>
      <c r="DA810" s="36"/>
      <c r="DB810" s="93"/>
      <c r="DC810" s="93"/>
      <c r="DD810" s="93"/>
      <c r="DE810" s="93"/>
      <c r="DF810" s="93"/>
      <c r="DG810" s="93"/>
      <c r="DH810" s="93"/>
      <c r="DI810" s="93"/>
      <c r="DJ810" s="36"/>
      <c r="DK810" s="36"/>
      <c r="DL810" s="36"/>
      <c r="DM810" s="36"/>
      <c r="DN810" s="36"/>
      <c r="DO810" s="36"/>
    </row>
    <row r="811" spans="1:119" ht="14.25" customHeight="1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  <c r="CM811" s="36"/>
      <c r="CN811" s="36"/>
      <c r="CO811" s="36"/>
      <c r="CP811" s="36"/>
      <c r="CQ811" s="36"/>
      <c r="CR811" s="36"/>
      <c r="CS811" s="36"/>
      <c r="CT811" s="36"/>
      <c r="CU811" s="36"/>
      <c r="CV811" s="36"/>
      <c r="CW811" s="36"/>
      <c r="CX811" s="36"/>
      <c r="CY811" s="36"/>
      <c r="CZ811" s="36"/>
      <c r="DA811" s="36"/>
      <c r="DB811" s="93"/>
      <c r="DC811" s="93"/>
      <c r="DD811" s="93"/>
      <c r="DE811" s="93"/>
      <c r="DF811" s="93"/>
      <c r="DG811" s="93"/>
      <c r="DH811" s="93"/>
      <c r="DI811" s="93"/>
      <c r="DJ811" s="36"/>
      <c r="DK811" s="36"/>
      <c r="DL811" s="36"/>
      <c r="DM811" s="36"/>
      <c r="DN811" s="36"/>
      <c r="DO811" s="36"/>
    </row>
    <row r="812" spans="1:119" ht="14.25" customHeight="1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  <c r="CM812" s="36"/>
      <c r="CN812" s="36"/>
      <c r="CO812" s="36"/>
      <c r="CP812" s="36"/>
      <c r="CQ812" s="36"/>
      <c r="CR812" s="36"/>
      <c r="CS812" s="36"/>
      <c r="CT812" s="36"/>
      <c r="CU812" s="36"/>
      <c r="CV812" s="36"/>
      <c r="CW812" s="36"/>
      <c r="CX812" s="36"/>
      <c r="CY812" s="36"/>
      <c r="CZ812" s="36"/>
      <c r="DA812" s="36"/>
      <c r="DB812" s="93"/>
      <c r="DC812" s="93"/>
      <c r="DD812" s="93"/>
      <c r="DE812" s="93"/>
      <c r="DF812" s="93"/>
      <c r="DG812" s="93"/>
      <c r="DH812" s="93"/>
      <c r="DI812" s="93"/>
      <c r="DJ812" s="36"/>
      <c r="DK812" s="36"/>
      <c r="DL812" s="36"/>
      <c r="DM812" s="36"/>
      <c r="DN812" s="36"/>
      <c r="DO812" s="36"/>
    </row>
    <row r="813" spans="1:119" ht="14.25" customHeight="1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  <c r="CG813" s="36"/>
      <c r="CH813" s="36"/>
      <c r="CI813" s="36"/>
      <c r="CJ813" s="36"/>
      <c r="CK813" s="36"/>
      <c r="CL813" s="36"/>
      <c r="CM813" s="36"/>
      <c r="CN813" s="36"/>
      <c r="CO813" s="36"/>
      <c r="CP813" s="36"/>
      <c r="CQ813" s="36"/>
      <c r="CR813" s="36"/>
      <c r="CS813" s="36"/>
      <c r="CT813" s="36"/>
      <c r="CU813" s="36"/>
      <c r="CV813" s="36"/>
      <c r="CW813" s="36"/>
      <c r="CX813" s="36"/>
      <c r="CY813" s="36"/>
      <c r="CZ813" s="36"/>
      <c r="DA813" s="36"/>
      <c r="DB813" s="93"/>
      <c r="DC813" s="93"/>
      <c r="DD813" s="93"/>
      <c r="DE813" s="93"/>
      <c r="DF813" s="93"/>
      <c r="DG813" s="93"/>
      <c r="DH813" s="93"/>
      <c r="DI813" s="93"/>
      <c r="DJ813" s="36"/>
      <c r="DK813" s="36"/>
      <c r="DL813" s="36"/>
      <c r="DM813" s="36"/>
      <c r="DN813" s="36"/>
      <c r="DO813" s="36"/>
    </row>
    <row r="814" spans="1:119" ht="14.25" customHeight="1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  <c r="CG814" s="36"/>
      <c r="CH814" s="36"/>
      <c r="CI814" s="36"/>
      <c r="CJ814" s="36"/>
      <c r="CK814" s="36"/>
      <c r="CL814" s="36"/>
      <c r="CM814" s="36"/>
      <c r="CN814" s="36"/>
      <c r="CO814" s="36"/>
      <c r="CP814" s="36"/>
      <c r="CQ814" s="36"/>
      <c r="CR814" s="36"/>
      <c r="CS814" s="36"/>
      <c r="CT814" s="36"/>
      <c r="CU814" s="36"/>
      <c r="CV814" s="36"/>
      <c r="CW814" s="36"/>
      <c r="CX814" s="36"/>
      <c r="CY814" s="36"/>
      <c r="CZ814" s="36"/>
      <c r="DA814" s="36"/>
      <c r="DB814" s="93"/>
      <c r="DC814" s="93"/>
      <c r="DD814" s="93"/>
      <c r="DE814" s="93"/>
      <c r="DF814" s="93"/>
      <c r="DG814" s="93"/>
      <c r="DH814" s="93"/>
      <c r="DI814" s="93"/>
      <c r="DJ814" s="36"/>
      <c r="DK814" s="36"/>
      <c r="DL814" s="36"/>
      <c r="DM814" s="36"/>
      <c r="DN814" s="36"/>
      <c r="DO814" s="36"/>
    </row>
    <row r="815" spans="1:119" ht="14.25" customHeight="1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  <c r="CG815" s="36"/>
      <c r="CH815" s="36"/>
      <c r="CI815" s="36"/>
      <c r="CJ815" s="36"/>
      <c r="CK815" s="36"/>
      <c r="CL815" s="36"/>
      <c r="CM815" s="36"/>
      <c r="CN815" s="36"/>
      <c r="CO815" s="36"/>
      <c r="CP815" s="36"/>
      <c r="CQ815" s="36"/>
      <c r="CR815" s="36"/>
      <c r="CS815" s="36"/>
      <c r="CT815" s="36"/>
      <c r="CU815" s="36"/>
      <c r="CV815" s="36"/>
      <c r="CW815" s="36"/>
      <c r="CX815" s="36"/>
      <c r="CY815" s="36"/>
      <c r="CZ815" s="36"/>
      <c r="DA815" s="36"/>
      <c r="DB815" s="93"/>
      <c r="DC815" s="93"/>
      <c r="DD815" s="93"/>
      <c r="DE815" s="93"/>
      <c r="DF815" s="93"/>
      <c r="DG815" s="93"/>
      <c r="DH815" s="93"/>
      <c r="DI815" s="93"/>
      <c r="DJ815" s="36"/>
      <c r="DK815" s="36"/>
      <c r="DL815" s="36"/>
      <c r="DM815" s="36"/>
      <c r="DN815" s="36"/>
      <c r="DO815" s="36"/>
    </row>
    <row r="816" spans="1:119" ht="14.25" customHeight="1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  <c r="CG816" s="36"/>
      <c r="CH816" s="36"/>
      <c r="CI816" s="36"/>
      <c r="CJ816" s="36"/>
      <c r="CK816" s="36"/>
      <c r="CL816" s="36"/>
      <c r="CM816" s="36"/>
      <c r="CN816" s="36"/>
      <c r="CO816" s="36"/>
      <c r="CP816" s="36"/>
      <c r="CQ816" s="36"/>
      <c r="CR816" s="36"/>
      <c r="CS816" s="36"/>
      <c r="CT816" s="36"/>
      <c r="CU816" s="36"/>
      <c r="CV816" s="36"/>
      <c r="CW816" s="36"/>
      <c r="CX816" s="36"/>
      <c r="CY816" s="36"/>
      <c r="CZ816" s="36"/>
      <c r="DA816" s="36"/>
      <c r="DB816" s="93"/>
      <c r="DC816" s="93"/>
      <c r="DD816" s="93"/>
      <c r="DE816" s="93"/>
      <c r="DF816" s="93"/>
      <c r="DG816" s="93"/>
      <c r="DH816" s="93"/>
      <c r="DI816" s="93"/>
      <c r="DJ816" s="36"/>
      <c r="DK816" s="36"/>
      <c r="DL816" s="36"/>
      <c r="DM816" s="36"/>
      <c r="DN816" s="36"/>
      <c r="DO816" s="36"/>
    </row>
    <row r="817" spans="1:119" ht="14.25" customHeight="1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  <c r="CG817" s="36"/>
      <c r="CH817" s="36"/>
      <c r="CI817" s="36"/>
      <c r="CJ817" s="36"/>
      <c r="CK817" s="36"/>
      <c r="CL817" s="36"/>
      <c r="CM817" s="36"/>
      <c r="CN817" s="36"/>
      <c r="CO817" s="36"/>
      <c r="CP817" s="36"/>
      <c r="CQ817" s="36"/>
      <c r="CR817" s="36"/>
      <c r="CS817" s="36"/>
      <c r="CT817" s="36"/>
      <c r="CU817" s="36"/>
      <c r="CV817" s="36"/>
      <c r="CW817" s="36"/>
      <c r="CX817" s="36"/>
      <c r="CY817" s="36"/>
      <c r="CZ817" s="36"/>
      <c r="DA817" s="36"/>
      <c r="DB817" s="93"/>
      <c r="DC817" s="93"/>
      <c r="DD817" s="93"/>
      <c r="DE817" s="93"/>
      <c r="DF817" s="93"/>
      <c r="DG817" s="93"/>
      <c r="DH817" s="93"/>
      <c r="DI817" s="93"/>
      <c r="DJ817" s="36"/>
      <c r="DK817" s="36"/>
      <c r="DL817" s="36"/>
      <c r="DM817" s="36"/>
      <c r="DN817" s="36"/>
      <c r="DO817" s="36"/>
    </row>
    <row r="818" spans="1:119" ht="14.25" customHeight="1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  <c r="CG818" s="36"/>
      <c r="CH818" s="36"/>
      <c r="CI818" s="36"/>
      <c r="CJ818" s="36"/>
      <c r="CK818" s="36"/>
      <c r="CL818" s="36"/>
      <c r="CM818" s="36"/>
      <c r="CN818" s="36"/>
      <c r="CO818" s="36"/>
      <c r="CP818" s="36"/>
      <c r="CQ818" s="36"/>
      <c r="CR818" s="36"/>
      <c r="CS818" s="36"/>
      <c r="CT818" s="36"/>
      <c r="CU818" s="36"/>
      <c r="CV818" s="36"/>
      <c r="CW818" s="36"/>
      <c r="CX818" s="36"/>
      <c r="CY818" s="36"/>
      <c r="CZ818" s="36"/>
      <c r="DA818" s="36"/>
      <c r="DB818" s="93"/>
      <c r="DC818" s="93"/>
      <c r="DD818" s="93"/>
      <c r="DE818" s="93"/>
      <c r="DF818" s="93"/>
      <c r="DG818" s="93"/>
      <c r="DH818" s="93"/>
      <c r="DI818" s="93"/>
      <c r="DJ818" s="36"/>
      <c r="DK818" s="36"/>
      <c r="DL818" s="36"/>
      <c r="DM818" s="36"/>
      <c r="DN818" s="36"/>
      <c r="DO818" s="36"/>
    </row>
    <row r="819" spans="1:119" ht="14.25" customHeight="1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  <c r="CG819" s="36"/>
      <c r="CH819" s="36"/>
      <c r="CI819" s="36"/>
      <c r="CJ819" s="36"/>
      <c r="CK819" s="36"/>
      <c r="CL819" s="36"/>
      <c r="CM819" s="36"/>
      <c r="CN819" s="36"/>
      <c r="CO819" s="36"/>
      <c r="CP819" s="36"/>
      <c r="CQ819" s="36"/>
      <c r="CR819" s="36"/>
      <c r="CS819" s="36"/>
      <c r="CT819" s="36"/>
      <c r="CU819" s="36"/>
      <c r="CV819" s="36"/>
      <c r="CW819" s="36"/>
      <c r="CX819" s="36"/>
      <c r="CY819" s="36"/>
      <c r="CZ819" s="36"/>
      <c r="DA819" s="36"/>
      <c r="DB819" s="93"/>
      <c r="DC819" s="93"/>
      <c r="DD819" s="93"/>
      <c r="DE819" s="93"/>
      <c r="DF819" s="93"/>
      <c r="DG819" s="93"/>
      <c r="DH819" s="93"/>
      <c r="DI819" s="93"/>
      <c r="DJ819" s="36"/>
      <c r="DK819" s="36"/>
      <c r="DL819" s="36"/>
      <c r="DM819" s="36"/>
      <c r="DN819" s="36"/>
      <c r="DO819" s="36"/>
    </row>
    <row r="820" spans="1:119" ht="14.25" customHeight="1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  <c r="CG820" s="36"/>
      <c r="CH820" s="36"/>
      <c r="CI820" s="36"/>
      <c r="CJ820" s="36"/>
      <c r="CK820" s="36"/>
      <c r="CL820" s="36"/>
      <c r="CM820" s="36"/>
      <c r="CN820" s="36"/>
      <c r="CO820" s="36"/>
      <c r="CP820" s="36"/>
      <c r="CQ820" s="36"/>
      <c r="CR820" s="36"/>
      <c r="CS820" s="36"/>
      <c r="CT820" s="36"/>
      <c r="CU820" s="36"/>
      <c r="CV820" s="36"/>
      <c r="CW820" s="36"/>
      <c r="CX820" s="36"/>
      <c r="CY820" s="36"/>
      <c r="CZ820" s="36"/>
      <c r="DA820" s="36"/>
      <c r="DB820" s="93"/>
      <c r="DC820" s="93"/>
      <c r="DD820" s="93"/>
      <c r="DE820" s="93"/>
      <c r="DF820" s="93"/>
      <c r="DG820" s="93"/>
      <c r="DH820" s="93"/>
      <c r="DI820" s="93"/>
      <c r="DJ820" s="36"/>
      <c r="DK820" s="36"/>
      <c r="DL820" s="36"/>
      <c r="DM820" s="36"/>
      <c r="DN820" s="36"/>
      <c r="DO820" s="36"/>
    </row>
    <row r="821" spans="1:119" ht="14.25" customHeight="1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  <c r="CG821" s="36"/>
      <c r="CH821" s="36"/>
      <c r="CI821" s="36"/>
      <c r="CJ821" s="36"/>
      <c r="CK821" s="36"/>
      <c r="CL821" s="36"/>
      <c r="CM821" s="36"/>
      <c r="CN821" s="36"/>
      <c r="CO821" s="36"/>
      <c r="CP821" s="36"/>
      <c r="CQ821" s="36"/>
      <c r="CR821" s="36"/>
      <c r="CS821" s="36"/>
      <c r="CT821" s="36"/>
      <c r="CU821" s="36"/>
      <c r="CV821" s="36"/>
      <c r="CW821" s="36"/>
      <c r="CX821" s="36"/>
      <c r="CY821" s="36"/>
      <c r="CZ821" s="36"/>
      <c r="DA821" s="36"/>
      <c r="DB821" s="93"/>
      <c r="DC821" s="93"/>
      <c r="DD821" s="93"/>
      <c r="DE821" s="93"/>
      <c r="DF821" s="93"/>
      <c r="DG821" s="93"/>
      <c r="DH821" s="93"/>
      <c r="DI821" s="93"/>
      <c r="DJ821" s="36"/>
      <c r="DK821" s="36"/>
      <c r="DL821" s="36"/>
      <c r="DM821" s="36"/>
      <c r="DN821" s="36"/>
      <c r="DO821" s="36"/>
    </row>
    <row r="822" spans="1:119" ht="14.25" customHeight="1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  <c r="CG822" s="36"/>
      <c r="CH822" s="36"/>
      <c r="CI822" s="36"/>
      <c r="CJ822" s="36"/>
      <c r="CK822" s="36"/>
      <c r="CL822" s="36"/>
      <c r="CM822" s="36"/>
      <c r="CN822" s="36"/>
      <c r="CO822" s="36"/>
      <c r="CP822" s="36"/>
      <c r="CQ822" s="36"/>
      <c r="CR822" s="36"/>
      <c r="CS822" s="36"/>
      <c r="CT822" s="36"/>
      <c r="CU822" s="36"/>
      <c r="CV822" s="36"/>
      <c r="CW822" s="36"/>
      <c r="CX822" s="36"/>
      <c r="CY822" s="36"/>
      <c r="CZ822" s="36"/>
      <c r="DA822" s="36"/>
      <c r="DB822" s="93"/>
      <c r="DC822" s="93"/>
      <c r="DD822" s="93"/>
      <c r="DE822" s="93"/>
      <c r="DF822" s="93"/>
      <c r="DG822" s="93"/>
      <c r="DH822" s="93"/>
      <c r="DI822" s="93"/>
      <c r="DJ822" s="36"/>
      <c r="DK822" s="36"/>
      <c r="DL822" s="36"/>
      <c r="DM822" s="36"/>
      <c r="DN822" s="36"/>
      <c r="DO822" s="36"/>
    </row>
    <row r="823" spans="1:119" ht="14.25" customHeight="1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  <c r="CG823" s="36"/>
      <c r="CH823" s="36"/>
      <c r="CI823" s="36"/>
      <c r="CJ823" s="36"/>
      <c r="CK823" s="36"/>
      <c r="CL823" s="36"/>
      <c r="CM823" s="36"/>
      <c r="CN823" s="36"/>
      <c r="CO823" s="36"/>
      <c r="CP823" s="36"/>
      <c r="CQ823" s="36"/>
      <c r="CR823" s="36"/>
      <c r="CS823" s="36"/>
      <c r="CT823" s="36"/>
      <c r="CU823" s="36"/>
      <c r="CV823" s="36"/>
      <c r="CW823" s="36"/>
      <c r="CX823" s="36"/>
      <c r="CY823" s="36"/>
      <c r="CZ823" s="36"/>
      <c r="DA823" s="36"/>
      <c r="DB823" s="93"/>
      <c r="DC823" s="93"/>
      <c r="DD823" s="93"/>
      <c r="DE823" s="93"/>
      <c r="DF823" s="93"/>
      <c r="DG823" s="93"/>
      <c r="DH823" s="93"/>
      <c r="DI823" s="93"/>
      <c r="DJ823" s="36"/>
      <c r="DK823" s="36"/>
      <c r="DL823" s="36"/>
      <c r="DM823" s="36"/>
      <c r="DN823" s="36"/>
      <c r="DO823" s="36"/>
    </row>
    <row r="824" spans="1:119" ht="14.25" customHeight="1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  <c r="CG824" s="36"/>
      <c r="CH824" s="36"/>
      <c r="CI824" s="36"/>
      <c r="CJ824" s="36"/>
      <c r="CK824" s="36"/>
      <c r="CL824" s="36"/>
      <c r="CM824" s="36"/>
      <c r="CN824" s="36"/>
      <c r="CO824" s="36"/>
      <c r="CP824" s="36"/>
      <c r="CQ824" s="36"/>
      <c r="CR824" s="36"/>
      <c r="CS824" s="36"/>
      <c r="CT824" s="36"/>
      <c r="CU824" s="36"/>
      <c r="CV824" s="36"/>
      <c r="CW824" s="36"/>
      <c r="CX824" s="36"/>
      <c r="CY824" s="36"/>
      <c r="CZ824" s="36"/>
      <c r="DA824" s="36"/>
      <c r="DB824" s="93"/>
      <c r="DC824" s="93"/>
      <c r="DD824" s="93"/>
      <c r="DE824" s="93"/>
      <c r="DF824" s="93"/>
      <c r="DG824" s="93"/>
      <c r="DH824" s="93"/>
      <c r="DI824" s="93"/>
      <c r="DJ824" s="36"/>
      <c r="DK824" s="36"/>
      <c r="DL824" s="36"/>
      <c r="DM824" s="36"/>
      <c r="DN824" s="36"/>
      <c r="DO824" s="36"/>
    </row>
    <row r="825" spans="1:119" ht="14.25" customHeight="1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  <c r="CG825" s="36"/>
      <c r="CH825" s="36"/>
      <c r="CI825" s="36"/>
      <c r="CJ825" s="36"/>
      <c r="CK825" s="36"/>
      <c r="CL825" s="36"/>
      <c r="CM825" s="36"/>
      <c r="CN825" s="36"/>
      <c r="CO825" s="36"/>
      <c r="CP825" s="36"/>
      <c r="CQ825" s="36"/>
      <c r="CR825" s="36"/>
      <c r="CS825" s="36"/>
      <c r="CT825" s="36"/>
      <c r="CU825" s="36"/>
      <c r="CV825" s="36"/>
      <c r="CW825" s="36"/>
      <c r="CX825" s="36"/>
      <c r="CY825" s="36"/>
      <c r="CZ825" s="36"/>
      <c r="DA825" s="36"/>
      <c r="DB825" s="93"/>
      <c r="DC825" s="93"/>
      <c r="DD825" s="93"/>
      <c r="DE825" s="93"/>
      <c r="DF825" s="93"/>
      <c r="DG825" s="93"/>
      <c r="DH825" s="93"/>
      <c r="DI825" s="93"/>
      <c r="DJ825" s="36"/>
      <c r="DK825" s="36"/>
      <c r="DL825" s="36"/>
      <c r="DM825" s="36"/>
      <c r="DN825" s="36"/>
      <c r="DO825" s="36"/>
    </row>
    <row r="826" spans="1:119" ht="14.25" customHeight="1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  <c r="CG826" s="36"/>
      <c r="CH826" s="36"/>
      <c r="CI826" s="36"/>
      <c r="CJ826" s="36"/>
      <c r="CK826" s="36"/>
      <c r="CL826" s="36"/>
      <c r="CM826" s="36"/>
      <c r="CN826" s="36"/>
      <c r="CO826" s="36"/>
      <c r="CP826" s="36"/>
      <c r="CQ826" s="36"/>
      <c r="CR826" s="36"/>
      <c r="CS826" s="36"/>
      <c r="CT826" s="36"/>
      <c r="CU826" s="36"/>
      <c r="CV826" s="36"/>
      <c r="CW826" s="36"/>
      <c r="CX826" s="36"/>
      <c r="CY826" s="36"/>
      <c r="CZ826" s="36"/>
      <c r="DA826" s="36"/>
      <c r="DB826" s="93"/>
      <c r="DC826" s="93"/>
      <c r="DD826" s="93"/>
      <c r="DE826" s="93"/>
      <c r="DF826" s="93"/>
      <c r="DG826" s="93"/>
      <c r="DH826" s="93"/>
      <c r="DI826" s="93"/>
      <c r="DJ826" s="36"/>
      <c r="DK826" s="36"/>
      <c r="DL826" s="36"/>
      <c r="DM826" s="36"/>
      <c r="DN826" s="36"/>
      <c r="DO826" s="36"/>
    </row>
    <row r="827" spans="1:119" ht="14.25" customHeight="1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  <c r="CG827" s="36"/>
      <c r="CH827" s="36"/>
      <c r="CI827" s="36"/>
      <c r="CJ827" s="36"/>
      <c r="CK827" s="36"/>
      <c r="CL827" s="36"/>
      <c r="CM827" s="36"/>
      <c r="CN827" s="36"/>
      <c r="CO827" s="36"/>
      <c r="CP827" s="36"/>
      <c r="CQ827" s="36"/>
      <c r="CR827" s="36"/>
      <c r="CS827" s="36"/>
      <c r="CT827" s="36"/>
      <c r="CU827" s="36"/>
      <c r="CV827" s="36"/>
      <c r="CW827" s="36"/>
      <c r="CX827" s="36"/>
      <c r="CY827" s="36"/>
      <c r="CZ827" s="36"/>
      <c r="DA827" s="36"/>
      <c r="DB827" s="93"/>
      <c r="DC827" s="93"/>
      <c r="DD827" s="93"/>
      <c r="DE827" s="93"/>
      <c r="DF827" s="93"/>
      <c r="DG827" s="93"/>
      <c r="DH827" s="93"/>
      <c r="DI827" s="93"/>
      <c r="DJ827" s="36"/>
      <c r="DK827" s="36"/>
      <c r="DL827" s="36"/>
      <c r="DM827" s="36"/>
      <c r="DN827" s="36"/>
      <c r="DO827" s="36"/>
    </row>
    <row r="828" spans="1:119" ht="14.25" customHeight="1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  <c r="CG828" s="36"/>
      <c r="CH828" s="36"/>
      <c r="CI828" s="36"/>
      <c r="CJ828" s="36"/>
      <c r="CK828" s="36"/>
      <c r="CL828" s="36"/>
      <c r="CM828" s="36"/>
      <c r="CN828" s="36"/>
      <c r="CO828" s="36"/>
      <c r="CP828" s="36"/>
      <c r="CQ828" s="36"/>
      <c r="CR828" s="36"/>
      <c r="CS828" s="36"/>
      <c r="CT828" s="36"/>
      <c r="CU828" s="36"/>
      <c r="CV828" s="36"/>
      <c r="CW828" s="36"/>
      <c r="CX828" s="36"/>
      <c r="CY828" s="36"/>
      <c r="CZ828" s="36"/>
      <c r="DA828" s="36"/>
      <c r="DB828" s="93"/>
      <c r="DC828" s="93"/>
      <c r="DD828" s="93"/>
      <c r="DE828" s="93"/>
      <c r="DF828" s="93"/>
      <c r="DG828" s="93"/>
      <c r="DH828" s="93"/>
      <c r="DI828" s="93"/>
      <c r="DJ828" s="36"/>
      <c r="DK828" s="36"/>
      <c r="DL828" s="36"/>
      <c r="DM828" s="36"/>
      <c r="DN828" s="36"/>
      <c r="DO828" s="36"/>
    </row>
    <row r="829" spans="1:119" ht="14.25" customHeight="1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  <c r="CM829" s="36"/>
      <c r="CN829" s="36"/>
      <c r="CO829" s="36"/>
      <c r="CP829" s="36"/>
      <c r="CQ829" s="36"/>
      <c r="CR829" s="36"/>
      <c r="CS829" s="36"/>
      <c r="CT829" s="36"/>
      <c r="CU829" s="36"/>
      <c r="CV829" s="36"/>
      <c r="CW829" s="36"/>
      <c r="CX829" s="36"/>
      <c r="CY829" s="36"/>
      <c r="CZ829" s="36"/>
      <c r="DA829" s="36"/>
      <c r="DB829" s="93"/>
      <c r="DC829" s="93"/>
      <c r="DD829" s="93"/>
      <c r="DE829" s="93"/>
      <c r="DF829" s="93"/>
      <c r="DG829" s="93"/>
      <c r="DH829" s="93"/>
      <c r="DI829" s="93"/>
      <c r="DJ829" s="36"/>
      <c r="DK829" s="36"/>
      <c r="DL829" s="36"/>
      <c r="DM829" s="36"/>
      <c r="DN829" s="36"/>
      <c r="DO829" s="36"/>
    </row>
    <row r="830" spans="1:119" ht="14.25" customHeight="1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  <c r="CM830" s="36"/>
      <c r="CN830" s="36"/>
      <c r="CO830" s="36"/>
      <c r="CP830" s="36"/>
      <c r="CQ830" s="36"/>
      <c r="CR830" s="36"/>
      <c r="CS830" s="36"/>
      <c r="CT830" s="36"/>
      <c r="CU830" s="36"/>
      <c r="CV830" s="36"/>
      <c r="CW830" s="36"/>
      <c r="CX830" s="36"/>
      <c r="CY830" s="36"/>
      <c r="CZ830" s="36"/>
      <c r="DA830" s="36"/>
      <c r="DB830" s="93"/>
      <c r="DC830" s="93"/>
      <c r="DD830" s="93"/>
      <c r="DE830" s="93"/>
      <c r="DF830" s="93"/>
      <c r="DG830" s="93"/>
      <c r="DH830" s="93"/>
      <c r="DI830" s="93"/>
      <c r="DJ830" s="36"/>
      <c r="DK830" s="36"/>
      <c r="DL830" s="36"/>
      <c r="DM830" s="36"/>
      <c r="DN830" s="36"/>
      <c r="DO830" s="36"/>
    </row>
    <row r="831" spans="1:119" ht="14.25" customHeight="1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  <c r="CM831" s="36"/>
      <c r="CN831" s="36"/>
      <c r="CO831" s="36"/>
      <c r="CP831" s="36"/>
      <c r="CQ831" s="36"/>
      <c r="CR831" s="36"/>
      <c r="CS831" s="36"/>
      <c r="CT831" s="36"/>
      <c r="CU831" s="36"/>
      <c r="CV831" s="36"/>
      <c r="CW831" s="36"/>
      <c r="CX831" s="36"/>
      <c r="CY831" s="36"/>
      <c r="CZ831" s="36"/>
      <c r="DA831" s="36"/>
      <c r="DB831" s="93"/>
      <c r="DC831" s="93"/>
      <c r="DD831" s="93"/>
      <c r="DE831" s="93"/>
      <c r="DF831" s="93"/>
      <c r="DG831" s="93"/>
      <c r="DH831" s="93"/>
      <c r="DI831" s="93"/>
      <c r="DJ831" s="36"/>
      <c r="DK831" s="36"/>
      <c r="DL831" s="36"/>
      <c r="DM831" s="36"/>
      <c r="DN831" s="36"/>
      <c r="DO831" s="36"/>
    </row>
    <row r="832" spans="1:119" ht="14.25" customHeight="1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  <c r="CM832" s="36"/>
      <c r="CN832" s="36"/>
      <c r="CO832" s="36"/>
      <c r="CP832" s="36"/>
      <c r="CQ832" s="36"/>
      <c r="CR832" s="36"/>
      <c r="CS832" s="36"/>
      <c r="CT832" s="36"/>
      <c r="CU832" s="36"/>
      <c r="CV832" s="36"/>
      <c r="CW832" s="36"/>
      <c r="CX832" s="36"/>
      <c r="CY832" s="36"/>
      <c r="CZ832" s="36"/>
      <c r="DA832" s="36"/>
      <c r="DB832" s="93"/>
      <c r="DC832" s="93"/>
      <c r="DD832" s="93"/>
      <c r="DE832" s="93"/>
      <c r="DF832" s="93"/>
      <c r="DG832" s="93"/>
      <c r="DH832" s="93"/>
      <c r="DI832" s="93"/>
      <c r="DJ832" s="36"/>
      <c r="DK832" s="36"/>
      <c r="DL832" s="36"/>
      <c r="DM832" s="36"/>
      <c r="DN832" s="36"/>
      <c r="DO832" s="36"/>
    </row>
    <row r="833" spans="1:119" ht="14.25" customHeight="1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  <c r="CM833" s="36"/>
      <c r="CN833" s="36"/>
      <c r="CO833" s="36"/>
      <c r="CP833" s="36"/>
      <c r="CQ833" s="36"/>
      <c r="CR833" s="36"/>
      <c r="CS833" s="36"/>
      <c r="CT833" s="36"/>
      <c r="CU833" s="36"/>
      <c r="CV833" s="36"/>
      <c r="CW833" s="36"/>
      <c r="CX833" s="36"/>
      <c r="CY833" s="36"/>
      <c r="CZ833" s="36"/>
      <c r="DA833" s="36"/>
      <c r="DB833" s="93"/>
      <c r="DC833" s="93"/>
      <c r="DD833" s="93"/>
      <c r="DE833" s="93"/>
      <c r="DF833" s="93"/>
      <c r="DG833" s="93"/>
      <c r="DH833" s="93"/>
      <c r="DI833" s="93"/>
      <c r="DJ833" s="36"/>
      <c r="DK833" s="36"/>
      <c r="DL833" s="36"/>
      <c r="DM833" s="36"/>
      <c r="DN833" s="36"/>
      <c r="DO833" s="36"/>
    </row>
    <row r="834" spans="1:119" ht="14.25" customHeight="1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  <c r="CM834" s="36"/>
      <c r="CN834" s="36"/>
      <c r="CO834" s="36"/>
      <c r="CP834" s="36"/>
      <c r="CQ834" s="36"/>
      <c r="CR834" s="36"/>
      <c r="CS834" s="36"/>
      <c r="CT834" s="36"/>
      <c r="CU834" s="36"/>
      <c r="CV834" s="36"/>
      <c r="CW834" s="36"/>
      <c r="CX834" s="36"/>
      <c r="CY834" s="36"/>
      <c r="CZ834" s="36"/>
      <c r="DA834" s="36"/>
      <c r="DB834" s="93"/>
      <c r="DC834" s="93"/>
      <c r="DD834" s="93"/>
      <c r="DE834" s="93"/>
      <c r="DF834" s="93"/>
      <c r="DG834" s="93"/>
      <c r="DH834" s="93"/>
      <c r="DI834" s="93"/>
      <c r="DJ834" s="36"/>
      <c r="DK834" s="36"/>
      <c r="DL834" s="36"/>
      <c r="DM834" s="36"/>
      <c r="DN834" s="36"/>
      <c r="DO834" s="36"/>
    </row>
    <row r="835" spans="1:119" ht="14.25" customHeight="1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  <c r="CM835" s="36"/>
      <c r="CN835" s="36"/>
      <c r="CO835" s="36"/>
      <c r="CP835" s="36"/>
      <c r="CQ835" s="36"/>
      <c r="CR835" s="36"/>
      <c r="CS835" s="36"/>
      <c r="CT835" s="36"/>
      <c r="CU835" s="36"/>
      <c r="CV835" s="36"/>
      <c r="CW835" s="36"/>
      <c r="CX835" s="36"/>
      <c r="CY835" s="36"/>
      <c r="CZ835" s="36"/>
      <c r="DA835" s="36"/>
      <c r="DB835" s="93"/>
      <c r="DC835" s="93"/>
      <c r="DD835" s="93"/>
      <c r="DE835" s="93"/>
      <c r="DF835" s="93"/>
      <c r="DG835" s="93"/>
      <c r="DH835" s="93"/>
      <c r="DI835" s="93"/>
      <c r="DJ835" s="36"/>
      <c r="DK835" s="36"/>
      <c r="DL835" s="36"/>
      <c r="DM835" s="36"/>
      <c r="DN835" s="36"/>
      <c r="DO835" s="36"/>
    </row>
    <row r="836" spans="1:119" ht="14.25" customHeight="1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  <c r="CM836" s="36"/>
      <c r="CN836" s="36"/>
      <c r="CO836" s="36"/>
      <c r="CP836" s="36"/>
      <c r="CQ836" s="36"/>
      <c r="CR836" s="36"/>
      <c r="CS836" s="36"/>
      <c r="CT836" s="36"/>
      <c r="CU836" s="36"/>
      <c r="CV836" s="36"/>
      <c r="CW836" s="36"/>
      <c r="CX836" s="36"/>
      <c r="CY836" s="36"/>
      <c r="CZ836" s="36"/>
      <c r="DA836" s="36"/>
      <c r="DB836" s="93"/>
      <c r="DC836" s="93"/>
      <c r="DD836" s="93"/>
      <c r="DE836" s="93"/>
      <c r="DF836" s="93"/>
      <c r="DG836" s="93"/>
      <c r="DH836" s="93"/>
      <c r="DI836" s="93"/>
      <c r="DJ836" s="36"/>
      <c r="DK836" s="36"/>
      <c r="DL836" s="36"/>
      <c r="DM836" s="36"/>
      <c r="DN836" s="36"/>
      <c r="DO836" s="36"/>
    </row>
    <row r="837" spans="1:119" ht="14.25" customHeight="1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  <c r="CM837" s="36"/>
      <c r="CN837" s="36"/>
      <c r="CO837" s="36"/>
      <c r="CP837" s="36"/>
      <c r="CQ837" s="36"/>
      <c r="CR837" s="36"/>
      <c r="CS837" s="36"/>
      <c r="CT837" s="36"/>
      <c r="CU837" s="36"/>
      <c r="CV837" s="36"/>
      <c r="CW837" s="36"/>
      <c r="CX837" s="36"/>
      <c r="CY837" s="36"/>
      <c r="CZ837" s="36"/>
      <c r="DA837" s="36"/>
      <c r="DB837" s="93"/>
      <c r="DC837" s="93"/>
      <c r="DD837" s="93"/>
      <c r="DE837" s="93"/>
      <c r="DF837" s="93"/>
      <c r="DG837" s="93"/>
      <c r="DH837" s="93"/>
      <c r="DI837" s="93"/>
      <c r="DJ837" s="36"/>
      <c r="DK837" s="36"/>
      <c r="DL837" s="36"/>
      <c r="DM837" s="36"/>
      <c r="DN837" s="36"/>
      <c r="DO837" s="36"/>
    </row>
    <row r="838" spans="1:119" ht="14.25" customHeight="1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  <c r="CM838" s="36"/>
      <c r="CN838" s="36"/>
      <c r="CO838" s="36"/>
      <c r="CP838" s="36"/>
      <c r="CQ838" s="36"/>
      <c r="CR838" s="36"/>
      <c r="CS838" s="36"/>
      <c r="CT838" s="36"/>
      <c r="CU838" s="36"/>
      <c r="CV838" s="36"/>
      <c r="CW838" s="36"/>
      <c r="CX838" s="36"/>
      <c r="CY838" s="36"/>
      <c r="CZ838" s="36"/>
      <c r="DA838" s="36"/>
      <c r="DB838" s="93"/>
      <c r="DC838" s="93"/>
      <c r="DD838" s="93"/>
      <c r="DE838" s="93"/>
      <c r="DF838" s="93"/>
      <c r="DG838" s="93"/>
      <c r="DH838" s="93"/>
      <c r="DI838" s="93"/>
      <c r="DJ838" s="36"/>
      <c r="DK838" s="36"/>
      <c r="DL838" s="36"/>
      <c r="DM838" s="36"/>
      <c r="DN838" s="36"/>
      <c r="DO838" s="36"/>
    </row>
    <row r="839" spans="1:119" ht="14.25" customHeight="1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  <c r="CM839" s="36"/>
      <c r="CN839" s="36"/>
      <c r="CO839" s="36"/>
      <c r="CP839" s="36"/>
      <c r="CQ839" s="36"/>
      <c r="CR839" s="36"/>
      <c r="CS839" s="36"/>
      <c r="CT839" s="36"/>
      <c r="CU839" s="36"/>
      <c r="CV839" s="36"/>
      <c r="CW839" s="36"/>
      <c r="CX839" s="36"/>
      <c r="CY839" s="36"/>
      <c r="CZ839" s="36"/>
      <c r="DA839" s="36"/>
      <c r="DB839" s="93"/>
      <c r="DC839" s="93"/>
      <c r="DD839" s="93"/>
      <c r="DE839" s="93"/>
      <c r="DF839" s="93"/>
      <c r="DG839" s="93"/>
      <c r="DH839" s="93"/>
      <c r="DI839" s="93"/>
      <c r="DJ839" s="36"/>
      <c r="DK839" s="36"/>
      <c r="DL839" s="36"/>
      <c r="DM839" s="36"/>
      <c r="DN839" s="36"/>
      <c r="DO839" s="36"/>
    </row>
    <row r="840" spans="1:119" ht="14.25" customHeight="1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  <c r="CM840" s="36"/>
      <c r="CN840" s="36"/>
      <c r="CO840" s="36"/>
      <c r="CP840" s="36"/>
      <c r="CQ840" s="36"/>
      <c r="CR840" s="36"/>
      <c r="CS840" s="36"/>
      <c r="CT840" s="36"/>
      <c r="CU840" s="36"/>
      <c r="CV840" s="36"/>
      <c r="CW840" s="36"/>
      <c r="CX840" s="36"/>
      <c r="CY840" s="36"/>
      <c r="CZ840" s="36"/>
      <c r="DA840" s="36"/>
      <c r="DB840" s="93"/>
      <c r="DC840" s="93"/>
      <c r="DD840" s="93"/>
      <c r="DE840" s="93"/>
      <c r="DF840" s="93"/>
      <c r="DG840" s="93"/>
      <c r="DH840" s="93"/>
      <c r="DI840" s="93"/>
      <c r="DJ840" s="36"/>
      <c r="DK840" s="36"/>
      <c r="DL840" s="36"/>
      <c r="DM840" s="36"/>
      <c r="DN840" s="36"/>
      <c r="DO840" s="36"/>
    </row>
    <row r="841" spans="1:119" ht="14.25" customHeight="1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  <c r="CM841" s="36"/>
      <c r="CN841" s="36"/>
      <c r="CO841" s="36"/>
      <c r="CP841" s="36"/>
      <c r="CQ841" s="36"/>
      <c r="CR841" s="36"/>
      <c r="CS841" s="36"/>
      <c r="CT841" s="36"/>
      <c r="CU841" s="36"/>
      <c r="CV841" s="36"/>
      <c r="CW841" s="36"/>
      <c r="CX841" s="36"/>
      <c r="CY841" s="36"/>
      <c r="CZ841" s="36"/>
      <c r="DA841" s="36"/>
      <c r="DB841" s="93"/>
      <c r="DC841" s="93"/>
      <c r="DD841" s="93"/>
      <c r="DE841" s="93"/>
      <c r="DF841" s="93"/>
      <c r="DG841" s="93"/>
      <c r="DH841" s="93"/>
      <c r="DI841" s="93"/>
      <c r="DJ841" s="36"/>
      <c r="DK841" s="36"/>
      <c r="DL841" s="36"/>
      <c r="DM841" s="36"/>
      <c r="DN841" s="36"/>
      <c r="DO841" s="36"/>
    </row>
    <row r="842" spans="1:119" ht="14.25" customHeight="1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  <c r="CM842" s="36"/>
      <c r="CN842" s="36"/>
      <c r="CO842" s="36"/>
      <c r="CP842" s="36"/>
      <c r="CQ842" s="36"/>
      <c r="CR842" s="36"/>
      <c r="CS842" s="36"/>
      <c r="CT842" s="36"/>
      <c r="CU842" s="36"/>
      <c r="CV842" s="36"/>
      <c r="CW842" s="36"/>
      <c r="CX842" s="36"/>
      <c r="CY842" s="36"/>
      <c r="CZ842" s="36"/>
      <c r="DA842" s="36"/>
      <c r="DB842" s="93"/>
      <c r="DC842" s="93"/>
      <c r="DD842" s="93"/>
      <c r="DE842" s="93"/>
      <c r="DF842" s="93"/>
      <c r="DG842" s="93"/>
      <c r="DH842" s="93"/>
      <c r="DI842" s="93"/>
      <c r="DJ842" s="36"/>
      <c r="DK842" s="36"/>
      <c r="DL842" s="36"/>
      <c r="DM842" s="36"/>
      <c r="DN842" s="36"/>
      <c r="DO842" s="36"/>
    </row>
    <row r="843" spans="1:119" ht="14.25" customHeight="1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  <c r="CM843" s="36"/>
      <c r="CN843" s="36"/>
      <c r="CO843" s="36"/>
      <c r="CP843" s="36"/>
      <c r="CQ843" s="36"/>
      <c r="CR843" s="36"/>
      <c r="CS843" s="36"/>
      <c r="CT843" s="36"/>
      <c r="CU843" s="36"/>
      <c r="CV843" s="36"/>
      <c r="CW843" s="36"/>
      <c r="CX843" s="36"/>
      <c r="CY843" s="36"/>
      <c r="CZ843" s="36"/>
      <c r="DA843" s="36"/>
      <c r="DB843" s="93"/>
      <c r="DC843" s="93"/>
      <c r="DD843" s="93"/>
      <c r="DE843" s="93"/>
      <c r="DF843" s="93"/>
      <c r="DG843" s="93"/>
      <c r="DH843" s="93"/>
      <c r="DI843" s="93"/>
      <c r="DJ843" s="36"/>
      <c r="DK843" s="36"/>
      <c r="DL843" s="36"/>
      <c r="DM843" s="36"/>
      <c r="DN843" s="36"/>
      <c r="DO843" s="36"/>
    </row>
    <row r="844" spans="1:119" ht="14.25" customHeight="1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  <c r="CM844" s="36"/>
      <c r="CN844" s="36"/>
      <c r="CO844" s="36"/>
      <c r="CP844" s="36"/>
      <c r="CQ844" s="36"/>
      <c r="CR844" s="36"/>
      <c r="CS844" s="36"/>
      <c r="CT844" s="36"/>
      <c r="CU844" s="36"/>
      <c r="CV844" s="36"/>
      <c r="CW844" s="36"/>
      <c r="CX844" s="36"/>
      <c r="CY844" s="36"/>
      <c r="CZ844" s="36"/>
      <c r="DA844" s="36"/>
      <c r="DB844" s="93"/>
      <c r="DC844" s="93"/>
      <c r="DD844" s="93"/>
      <c r="DE844" s="93"/>
      <c r="DF844" s="93"/>
      <c r="DG844" s="93"/>
      <c r="DH844" s="93"/>
      <c r="DI844" s="93"/>
      <c r="DJ844" s="36"/>
      <c r="DK844" s="36"/>
      <c r="DL844" s="36"/>
      <c r="DM844" s="36"/>
      <c r="DN844" s="36"/>
      <c r="DO844" s="36"/>
    </row>
    <row r="845" spans="1:119" ht="14.25" customHeight="1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  <c r="CM845" s="36"/>
      <c r="CN845" s="36"/>
      <c r="CO845" s="36"/>
      <c r="CP845" s="36"/>
      <c r="CQ845" s="36"/>
      <c r="CR845" s="36"/>
      <c r="CS845" s="36"/>
      <c r="CT845" s="36"/>
      <c r="CU845" s="36"/>
      <c r="CV845" s="36"/>
      <c r="CW845" s="36"/>
      <c r="CX845" s="36"/>
      <c r="CY845" s="36"/>
      <c r="CZ845" s="36"/>
      <c r="DA845" s="36"/>
      <c r="DB845" s="93"/>
      <c r="DC845" s="93"/>
      <c r="DD845" s="93"/>
      <c r="DE845" s="93"/>
      <c r="DF845" s="93"/>
      <c r="DG845" s="93"/>
      <c r="DH845" s="93"/>
      <c r="DI845" s="93"/>
      <c r="DJ845" s="36"/>
      <c r="DK845" s="36"/>
      <c r="DL845" s="36"/>
      <c r="DM845" s="36"/>
      <c r="DN845" s="36"/>
      <c r="DO845" s="36"/>
    </row>
    <row r="846" spans="1:119" ht="14.25" customHeight="1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  <c r="CM846" s="36"/>
      <c r="CN846" s="36"/>
      <c r="CO846" s="36"/>
      <c r="CP846" s="36"/>
      <c r="CQ846" s="36"/>
      <c r="CR846" s="36"/>
      <c r="CS846" s="36"/>
      <c r="CT846" s="36"/>
      <c r="CU846" s="36"/>
      <c r="CV846" s="36"/>
      <c r="CW846" s="36"/>
      <c r="CX846" s="36"/>
      <c r="CY846" s="36"/>
      <c r="CZ846" s="36"/>
      <c r="DA846" s="36"/>
      <c r="DB846" s="93"/>
      <c r="DC846" s="93"/>
      <c r="DD846" s="93"/>
      <c r="DE846" s="93"/>
      <c r="DF846" s="93"/>
      <c r="DG846" s="93"/>
      <c r="DH846" s="93"/>
      <c r="DI846" s="93"/>
      <c r="DJ846" s="36"/>
      <c r="DK846" s="36"/>
      <c r="DL846" s="36"/>
      <c r="DM846" s="36"/>
      <c r="DN846" s="36"/>
      <c r="DO846" s="36"/>
    </row>
    <row r="847" spans="1:119" ht="14.25" customHeight="1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  <c r="CM847" s="36"/>
      <c r="CN847" s="36"/>
      <c r="CO847" s="36"/>
      <c r="CP847" s="36"/>
      <c r="CQ847" s="36"/>
      <c r="CR847" s="36"/>
      <c r="CS847" s="36"/>
      <c r="CT847" s="36"/>
      <c r="CU847" s="36"/>
      <c r="CV847" s="36"/>
      <c r="CW847" s="36"/>
      <c r="CX847" s="36"/>
      <c r="CY847" s="36"/>
      <c r="CZ847" s="36"/>
      <c r="DA847" s="36"/>
      <c r="DB847" s="93"/>
      <c r="DC847" s="93"/>
      <c r="DD847" s="93"/>
      <c r="DE847" s="93"/>
      <c r="DF847" s="93"/>
      <c r="DG847" s="93"/>
      <c r="DH847" s="93"/>
      <c r="DI847" s="93"/>
      <c r="DJ847" s="36"/>
      <c r="DK847" s="36"/>
      <c r="DL847" s="36"/>
      <c r="DM847" s="36"/>
      <c r="DN847" s="36"/>
      <c r="DO847" s="36"/>
    </row>
    <row r="848" spans="1:119" ht="14.25" customHeight="1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  <c r="CM848" s="36"/>
      <c r="CN848" s="36"/>
      <c r="CO848" s="36"/>
      <c r="CP848" s="36"/>
      <c r="CQ848" s="36"/>
      <c r="CR848" s="36"/>
      <c r="CS848" s="36"/>
      <c r="CT848" s="36"/>
      <c r="CU848" s="36"/>
      <c r="CV848" s="36"/>
      <c r="CW848" s="36"/>
      <c r="CX848" s="36"/>
      <c r="CY848" s="36"/>
      <c r="CZ848" s="36"/>
      <c r="DA848" s="36"/>
      <c r="DB848" s="93"/>
      <c r="DC848" s="93"/>
      <c r="DD848" s="93"/>
      <c r="DE848" s="93"/>
      <c r="DF848" s="93"/>
      <c r="DG848" s="93"/>
      <c r="DH848" s="93"/>
      <c r="DI848" s="93"/>
      <c r="DJ848" s="36"/>
      <c r="DK848" s="36"/>
      <c r="DL848" s="36"/>
      <c r="DM848" s="36"/>
      <c r="DN848" s="36"/>
      <c r="DO848" s="36"/>
    </row>
    <row r="849" spans="1:119" ht="14.25" customHeight="1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  <c r="CM849" s="36"/>
      <c r="CN849" s="36"/>
      <c r="CO849" s="36"/>
      <c r="CP849" s="36"/>
      <c r="CQ849" s="36"/>
      <c r="CR849" s="36"/>
      <c r="CS849" s="36"/>
      <c r="CT849" s="36"/>
      <c r="CU849" s="36"/>
      <c r="CV849" s="36"/>
      <c r="CW849" s="36"/>
      <c r="CX849" s="36"/>
      <c r="CY849" s="36"/>
      <c r="CZ849" s="36"/>
      <c r="DA849" s="36"/>
      <c r="DB849" s="93"/>
      <c r="DC849" s="93"/>
      <c r="DD849" s="93"/>
      <c r="DE849" s="93"/>
      <c r="DF849" s="93"/>
      <c r="DG849" s="93"/>
      <c r="DH849" s="93"/>
      <c r="DI849" s="93"/>
      <c r="DJ849" s="36"/>
      <c r="DK849" s="36"/>
      <c r="DL849" s="36"/>
      <c r="DM849" s="36"/>
      <c r="DN849" s="36"/>
      <c r="DO849" s="36"/>
    </row>
    <row r="850" spans="1:119" ht="14.25" customHeight="1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  <c r="CM850" s="36"/>
      <c r="CN850" s="36"/>
      <c r="CO850" s="36"/>
      <c r="CP850" s="36"/>
      <c r="CQ850" s="36"/>
      <c r="CR850" s="36"/>
      <c r="CS850" s="36"/>
      <c r="CT850" s="36"/>
      <c r="CU850" s="36"/>
      <c r="CV850" s="36"/>
      <c r="CW850" s="36"/>
      <c r="CX850" s="36"/>
      <c r="CY850" s="36"/>
      <c r="CZ850" s="36"/>
      <c r="DA850" s="36"/>
      <c r="DB850" s="93"/>
      <c r="DC850" s="93"/>
      <c r="DD850" s="93"/>
      <c r="DE850" s="93"/>
      <c r="DF850" s="93"/>
      <c r="DG850" s="93"/>
      <c r="DH850" s="93"/>
      <c r="DI850" s="93"/>
      <c r="DJ850" s="36"/>
      <c r="DK850" s="36"/>
      <c r="DL850" s="36"/>
      <c r="DM850" s="36"/>
      <c r="DN850" s="36"/>
      <c r="DO850" s="36"/>
    </row>
  </sheetData>
  <mergeCells count="446">
    <mergeCell ref="CS9:DA9"/>
    <mergeCell ref="DB8:DI8"/>
    <mergeCell ref="DJ8:DO8"/>
    <mergeCell ref="DB9:DI9"/>
    <mergeCell ref="DJ9:DO9"/>
    <mergeCell ref="CF3:CO3"/>
    <mergeCell ref="DE3:DO3"/>
    <mergeCell ref="A5:DO5"/>
    <mergeCell ref="A7:DO7"/>
    <mergeCell ref="A8:H8"/>
    <mergeCell ref="I8:Z8"/>
    <mergeCell ref="AA8:AI8"/>
    <mergeCell ref="AJ8:AT8"/>
    <mergeCell ref="AU8:BB8"/>
    <mergeCell ref="A9:H9"/>
    <mergeCell ref="I9:Z9"/>
    <mergeCell ref="AA9:AI9"/>
    <mergeCell ref="AJ9:AT9"/>
    <mergeCell ref="AU9:BB9"/>
    <mergeCell ref="BC8:BS8"/>
    <mergeCell ref="BT8:CI8"/>
    <mergeCell ref="BC9:BS9"/>
    <mergeCell ref="BT9:CI9"/>
    <mergeCell ref="CJ8:CR8"/>
    <mergeCell ref="CS8:DA8"/>
    <mergeCell ref="CJ9:CR9"/>
    <mergeCell ref="CJ10:CR10"/>
    <mergeCell ref="CS10:DA10"/>
    <mergeCell ref="DB10:DI10"/>
    <mergeCell ref="DJ10:DO10"/>
    <mergeCell ref="A10:H10"/>
    <mergeCell ref="I10:Z10"/>
    <mergeCell ref="AA10:AI10"/>
    <mergeCell ref="AJ10:AT10"/>
    <mergeCell ref="AU10:BB10"/>
    <mergeCell ref="BC10:BS10"/>
    <mergeCell ref="BT10:CI10"/>
    <mergeCell ref="CJ14:CR14"/>
    <mergeCell ref="CS14:DA14"/>
    <mergeCell ref="DB14:DI14"/>
    <mergeCell ref="DJ14:DO14"/>
    <mergeCell ref="A14:H14"/>
    <mergeCell ref="I14:Z14"/>
    <mergeCell ref="AA14:AI14"/>
    <mergeCell ref="AJ14:AT14"/>
    <mergeCell ref="AU14:BB14"/>
    <mergeCell ref="BC14:BS14"/>
    <mergeCell ref="BT14:CI14"/>
    <mergeCell ref="CJ15:CR15"/>
    <mergeCell ref="CS15:DA15"/>
    <mergeCell ref="DB15:DI15"/>
    <mergeCell ref="DJ15:DO15"/>
    <mergeCell ref="A15:H15"/>
    <mergeCell ref="I15:Z15"/>
    <mergeCell ref="AA15:AI15"/>
    <mergeCell ref="AJ15:AT15"/>
    <mergeCell ref="AU15:BB15"/>
    <mergeCell ref="BC15:BS15"/>
    <mergeCell ref="BT15:CI15"/>
    <mergeCell ref="CJ16:CR16"/>
    <mergeCell ref="CS16:DA16"/>
    <mergeCell ref="DB16:DI16"/>
    <mergeCell ref="DJ16:DO16"/>
    <mergeCell ref="A16:H16"/>
    <mergeCell ref="I16:Z16"/>
    <mergeCell ref="AA16:AI16"/>
    <mergeCell ref="AJ16:AT16"/>
    <mergeCell ref="AU16:BB16"/>
    <mergeCell ref="BC16:BS16"/>
    <mergeCell ref="BT16:CI16"/>
    <mergeCell ref="CJ17:CR17"/>
    <mergeCell ref="CS17:DA17"/>
    <mergeCell ref="DB17:DI17"/>
    <mergeCell ref="DJ17:DO17"/>
    <mergeCell ref="A17:H17"/>
    <mergeCell ref="I17:Z17"/>
    <mergeCell ref="AA17:AI17"/>
    <mergeCell ref="AJ17:AT17"/>
    <mergeCell ref="AU17:BB17"/>
    <mergeCell ref="BC17:BS17"/>
    <mergeCell ref="BT17:CI17"/>
    <mergeCell ref="CJ18:CR18"/>
    <mergeCell ref="CS18:DA18"/>
    <mergeCell ref="DB18:DI18"/>
    <mergeCell ref="DJ18:DO18"/>
    <mergeCell ref="A18:H18"/>
    <mergeCell ref="I18:Z18"/>
    <mergeCell ref="AA18:AI18"/>
    <mergeCell ref="AJ18:AT18"/>
    <mergeCell ref="AU18:BB18"/>
    <mergeCell ref="BC18:BS18"/>
    <mergeCell ref="BT18:CI18"/>
    <mergeCell ref="CJ19:CR19"/>
    <mergeCell ref="CS19:DA19"/>
    <mergeCell ref="DB19:DI19"/>
    <mergeCell ref="DJ19:DO19"/>
    <mergeCell ref="A19:H19"/>
    <mergeCell ref="I19:Z19"/>
    <mergeCell ref="AA19:AI19"/>
    <mergeCell ref="AJ19:AT19"/>
    <mergeCell ref="AU19:BB19"/>
    <mergeCell ref="BC19:BS19"/>
    <mergeCell ref="BT19:CI19"/>
    <mergeCell ref="CJ20:CR20"/>
    <mergeCell ref="CS20:DA20"/>
    <mergeCell ref="DB20:DI20"/>
    <mergeCell ref="DJ20:DO20"/>
    <mergeCell ref="A20:H20"/>
    <mergeCell ref="I20:Z20"/>
    <mergeCell ref="AA20:AI20"/>
    <mergeCell ref="AJ20:AT20"/>
    <mergeCell ref="AU20:BB20"/>
    <mergeCell ref="BC20:BS20"/>
    <mergeCell ref="BT20:CI20"/>
    <mergeCell ref="CJ21:CR21"/>
    <mergeCell ref="CS21:DA21"/>
    <mergeCell ref="DB21:DI21"/>
    <mergeCell ref="DJ21:DO21"/>
    <mergeCell ref="A21:H21"/>
    <mergeCell ref="I21:Z21"/>
    <mergeCell ref="AA21:AI21"/>
    <mergeCell ref="AJ21:AT21"/>
    <mergeCell ref="AU21:BB21"/>
    <mergeCell ref="BC21:BS21"/>
    <mergeCell ref="BT21:CI21"/>
    <mergeCell ref="CJ22:CR22"/>
    <mergeCell ref="CS22:DA22"/>
    <mergeCell ref="DB22:DI22"/>
    <mergeCell ref="DJ22:DO22"/>
    <mergeCell ref="A22:H22"/>
    <mergeCell ref="I22:Z22"/>
    <mergeCell ref="AA22:AI22"/>
    <mergeCell ref="AJ22:AT22"/>
    <mergeCell ref="AU22:BB22"/>
    <mergeCell ref="BC22:BS22"/>
    <mergeCell ref="BT22:CI22"/>
    <mergeCell ref="CJ23:CR23"/>
    <mergeCell ref="CS23:DA23"/>
    <mergeCell ref="DB23:DI23"/>
    <mergeCell ref="DJ23:DO23"/>
    <mergeCell ref="A23:H23"/>
    <mergeCell ref="I23:Z23"/>
    <mergeCell ref="AA23:AI23"/>
    <mergeCell ref="AJ23:AT23"/>
    <mergeCell ref="AU23:BB23"/>
    <mergeCell ref="BC23:BS23"/>
    <mergeCell ref="BT23:CI23"/>
    <mergeCell ref="CJ24:CR24"/>
    <mergeCell ref="CS24:DA24"/>
    <mergeCell ref="DB24:DI24"/>
    <mergeCell ref="DJ24:DO24"/>
    <mergeCell ref="A24:H24"/>
    <mergeCell ref="I24:Z24"/>
    <mergeCell ref="AA24:AI24"/>
    <mergeCell ref="AJ24:AT24"/>
    <mergeCell ref="AU24:BB24"/>
    <mergeCell ref="BC24:BS24"/>
    <mergeCell ref="BT24:CI24"/>
    <mergeCell ref="CJ25:CR25"/>
    <mergeCell ref="CS25:DA25"/>
    <mergeCell ref="DB25:DI25"/>
    <mergeCell ref="DJ25:DO25"/>
    <mergeCell ref="A25:H25"/>
    <mergeCell ref="I25:Z25"/>
    <mergeCell ref="AA25:AI25"/>
    <mergeCell ref="AJ25:AT25"/>
    <mergeCell ref="AU25:BB25"/>
    <mergeCell ref="BC25:BS25"/>
    <mergeCell ref="BT25:CI25"/>
    <mergeCell ref="CJ26:CR26"/>
    <mergeCell ref="CS26:DA26"/>
    <mergeCell ref="DB26:DI26"/>
    <mergeCell ref="DJ26:DO26"/>
    <mergeCell ref="A26:H26"/>
    <mergeCell ref="I26:Z26"/>
    <mergeCell ref="AA26:AI26"/>
    <mergeCell ref="AJ26:AT26"/>
    <mergeCell ref="AU26:BB26"/>
    <mergeCell ref="BC26:BS26"/>
    <mergeCell ref="BT26:CI26"/>
    <mergeCell ref="CJ27:CR27"/>
    <mergeCell ref="CS27:DA27"/>
    <mergeCell ref="DB27:DI27"/>
    <mergeCell ref="DJ27:DO27"/>
    <mergeCell ref="A27:H27"/>
    <mergeCell ref="I27:Z27"/>
    <mergeCell ref="AA27:AI27"/>
    <mergeCell ref="AJ27:AT27"/>
    <mergeCell ref="AU27:BB27"/>
    <mergeCell ref="BC27:BS27"/>
    <mergeCell ref="BT27:CI27"/>
    <mergeCell ref="CJ28:CR28"/>
    <mergeCell ref="CS28:DA28"/>
    <mergeCell ref="DB28:DI28"/>
    <mergeCell ref="DJ28:DO28"/>
    <mergeCell ref="A28:H28"/>
    <mergeCell ref="I28:Z28"/>
    <mergeCell ref="AA28:AI28"/>
    <mergeCell ref="AJ28:AT28"/>
    <mergeCell ref="AU28:BB28"/>
    <mergeCell ref="BC28:BS28"/>
    <mergeCell ref="BT28:CI28"/>
    <mergeCell ref="CJ29:CR29"/>
    <mergeCell ref="CS29:DA29"/>
    <mergeCell ref="DB29:DI29"/>
    <mergeCell ref="DJ29:DO29"/>
    <mergeCell ref="A29:H29"/>
    <mergeCell ref="I29:Z29"/>
    <mergeCell ref="AA29:AI29"/>
    <mergeCell ref="AJ29:AT29"/>
    <mergeCell ref="AU29:BB29"/>
    <mergeCell ref="BC29:BS29"/>
    <mergeCell ref="BT29:CI29"/>
    <mergeCell ref="CJ30:CR30"/>
    <mergeCell ref="CS30:DA30"/>
    <mergeCell ref="DB30:DI30"/>
    <mergeCell ref="DJ30:DO30"/>
    <mergeCell ref="A30:H30"/>
    <mergeCell ref="I30:Z30"/>
    <mergeCell ref="AA30:AI30"/>
    <mergeCell ref="AJ30:AT30"/>
    <mergeCell ref="AU30:BB30"/>
    <mergeCell ref="BC30:BS30"/>
    <mergeCell ref="BT30:CI30"/>
    <mergeCell ref="CJ31:CR31"/>
    <mergeCell ref="CS31:DA31"/>
    <mergeCell ref="DB31:DI31"/>
    <mergeCell ref="DJ31:DO31"/>
    <mergeCell ref="A31:H31"/>
    <mergeCell ref="I31:Z31"/>
    <mergeCell ref="AA31:AI31"/>
    <mergeCell ref="AJ31:AT31"/>
    <mergeCell ref="AU31:BB31"/>
    <mergeCell ref="BC31:BS31"/>
    <mergeCell ref="BT31:CI31"/>
    <mergeCell ref="CJ32:CR32"/>
    <mergeCell ref="CS32:DA32"/>
    <mergeCell ref="DB32:DI32"/>
    <mergeCell ref="DJ32:DO32"/>
    <mergeCell ref="A32:H32"/>
    <mergeCell ref="I32:Z32"/>
    <mergeCell ref="AA32:AI32"/>
    <mergeCell ref="AJ32:AT32"/>
    <mergeCell ref="AU32:BB32"/>
    <mergeCell ref="BC32:BS32"/>
    <mergeCell ref="BT32:CI32"/>
    <mergeCell ref="CJ33:CR33"/>
    <mergeCell ref="CS33:DA33"/>
    <mergeCell ref="DB33:DI33"/>
    <mergeCell ref="DJ33:DO33"/>
    <mergeCell ref="A33:H33"/>
    <mergeCell ref="I33:Z33"/>
    <mergeCell ref="AA33:AI33"/>
    <mergeCell ref="AJ33:AT33"/>
    <mergeCell ref="AU33:BB33"/>
    <mergeCell ref="BC33:BS33"/>
    <mergeCell ref="BT33:CI33"/>
    <mergeCell ref="CJ41:CR41"/>
    <mergeCell ref="CS41:DA41"/>
    <mergeCell ref="DB41:DI41"/>
    <mergeCell ref="DJ41:DO41"/>
    <mergeCell ref="A41:H41"/>
    <mergeCell ref="I41:Z41"/>
    <mergeCell ref="AA41:AI41"/>
    <mergeCell ref="AJ41:AT41"/>
    <mergeCell ref="AU41:BB41"/>
    <mergeCell ref="BC41:BS41"/>
    <mergeCell ref="BT41:CI41"/>
    <mergeCell ref="CJ42:CR42"/>
    <mergeCell ref="CS42:DA42"/>
    <mergeCell ref="DB42:DI42"/>
    <mergeCell ref="DJ42:DO42"/>
    <mergeCell ref="A42:H42"/>
    <mergeCell ref="I42:Z42"/>
    <mergeCell ref="AA42:AI42"/>
    <mergeCell ref="AJ42:AT42"/>
    <mergeCell ref="AU42:BB42"/>
    <mergeCell ref="BC42:BS42"/>
    <mergeCell ref="BT42:CI42"/>
    <mergeCell ref="CJ43:CR43"/>
    <mergeCell ref="CS43:DA43"/>
    <mergeCell ref="DB43:DI43"/>
    <mergeCell ref="DJ43:DO43"/>
    <mergeCell ref="A43:H43"/>
    <mergeCell ref="I43:Z43"/>
    <mergeCell ref="AA43:AI43"/>
    <mergeCell ref="AJ43:AT43"/>
    <mergeCell ref="AU43:BB43"/>
    <mergeCell ref="BC43:BS43"/>
    <mergeCell ref="BT43:CI43"/>
    <mergeCell ref="CJ44:CR44"/>
    <mergeCell ref="CS44:DA44"/>
    <mergeCell ref="DB44:DI44"/>
    <mergeCell ref="DJ44:DO44"/>
    <mergeCell ref="A44:H44"/>
    <mergeCell ref="I44:Z44"/>
    <mergeCell ref="AA44:AI44"/>
    <mergeCell ref="AJ44:AT44"/>
    <mergeCell ref="AU44:BB44"/>
    <mergeCell ref="BC44:BS44"/>
    <mergeCell ref="BT44:CI44"/>
    <mergeCell ref="CJ45:CR45"/>
    <mergeCell ref="CS45:DA45"/>
    <mergeCell ref="DB45:DI45"/>
    <mergeCell ref="DJ45:DO45"/>
    <mergeCell ref="A45:H45"/>
    <mergeCell ref="I45:Z45"/>
    <mergeCell ref="AA45:AI45"/>
    <mergeCell ref="AJ45:AT45"/>
    <mergeCell ref="AU45:BB45"/>
    <mergeCell ref="BC45:BS45"/>
    <mergeCell ref="BT45:CI45"/>
    <mergeCell ref="CJ46:CR46"/>
    <mergeCell ref="CS46:DA46"/>
    <mergeCell ref="DB46:DI46"/>
    <mergeCell ref="DJ46:DO46"/>
    <mergeCell ref="A46:H46"/>
    <mergeCell ref="I46:Z46"/>
    <mergeCell ref="AA46:AI46"/>
    <mergeCell ref="AJ46:AT46"/>
    <mergeCell ref="AU46:BB46"/>
    <mergeCell ref="BC46:BS46"/>
    <mergeCell ref="BT46:CI46"/>
    <mergeCell ref="CJ47:CR47"/>
    <mergeCell ref="CS47:DA47"/>
    <mergeCell ref="DB47:DI47"/>
    <mergeCell ref="DJ47:DO47"/>
    <mergeCell ref="A47:H47"/>
    <mergeCell ref="I47:Z47"/>
    <mergeCell ref="AA47:AI47"/>
    <mergeCell ref="AJ47:AT47"/>
    <mergeCell ref="AU47:BB47"/>
    <mergeCell ref="BC47:BS47"/>
    <mergeCell ref="BT47:CI47"/>
    <mergeCell ref="CJ11:CR11"/>
    <mergeCell ref="CS11:DA11"/>
    <mergeCell ref="DB11:DI11"/>
    <mergeCell ref="DJ11:DO11"/>
    <mergeCell ref="A11:H11"/>
    <mergeCell ref="I11:Z11"/>
    <mergeCell ref="AA11:AI11"/>
    <mergeCell ref="AJ11:AT11"/>
    <mergeCell ref="AU11:BB11"/>
    <mergeCell ref="BC11:BS11"/>
    <mergeCell ref="BT11:CI11"/>
    <mergeCell ref="CJ12:CR12"/>
    <mergeCell ref="CS12:DA12"/>
    <mergeCell ref="DB12:DI12"/>
    <mergeCell ref="DJ12:DO12"/>
    <mergeCell ref="A12:H12"/>
    <mergeCell ref="I12:Z12"/>
    <mergeCell ref="AA12:AI12"/>
    <mergeCell ref="AJ12:AT12"/>
    <mergeCell ref="AU12:BB12"/>
    <mergeCell ref="BC12:BS12"/>
    <mergeCell ref="BT12:CI12"/>
    <mergeCell ref="CJ13:CR13"/>
    <mergeCell ref="CS13:DA13"/>
    <mergeCell ref="DB13:DI13"/>
    <mergeCell ref="DJ13:DO13"/>
    <mergeCell ref="A13:H13"/>
    <mergeCell ref="I13:Z13"/>
    <mergeCell ref="AA13:AI13"/>
    <mergeCell ref="AJ13:AT13"/>
    <mergeCell ref="AU13:BB13"/>
    <mergeCell ref="BC13:BS13"/>
    <mergeCell ref="BT13:CI13"/>
    <mergeCell ref="AA48:AI48"/>
    <mergeCell ref="AA49:AI49"/>
    <mergeCell ref="CJ34:CR34"/>
    <mergeCell ref="CS34:DA34"/>
    <mergeCell ref="DB34:DI34"/>
    <mergeCell ref="DJ34:DO34"/>
    <mergeCell ref="A34:H34"/>
    <mergeCell ref="I34:Z34"/>
    <mergeCell ref="AA34:AI34"/>
    <mergeCell ref="AJ34:AT34"/>
    <mergeCell ref="AU34:BB34"/>
    <mergeCell ref="BC34:BS34"/>
    <mergeCell ref="BT34:CI34"/>
    <mergeCell ref="CJ35:CR35"/>
    <mergeCell ref="CS35:DA35"/>
    <mergeCell ref="DB35:DI35"/>
    <mergeCell ref="DJ35:DO35"/>
    <mergeCell ref="A35:H35"/>
    <mergeCell ref="I35:Z35"/>
    <mergeCell ref="AA35:AI35"/>
    <mergeCell ref="AJ35:AT35"/>
    <mergeCell ref="AU35:BB35"/>
    <mergeCell ref="BC35:BS35"/>
    <mergeCell ref="BT35:CI35"/>
    <mergeCell ref="CJ36:CR36"/>
    <mergeCell ref="CS36:DA36"/>
    <mergeCell ref="DB36:DI36"/>
    <mergeCell ref="DJ36:DO36"/>
    <mergeCell ref="A36:H36"/>
    <mergeCell ref="I36:Z36"/>
    <mergeCell ref="AA36:AI36"/>
    <mergeCell ref="AJ36:AT36"/>
    <mergeCell ref="AU36:BB36"/>
    <mergeCell ref="BC36:BS36"/>
    <mergeCell ref="BT36:CI36"/>
    <mergeCell ref="CJ37:CR37"/>
    <mergeCell ref="CS37:DA37"/>
    <mergeCell ref="DB37:DI37"/>
    <mergeCell ref="DJ37:DO37"/>
    <mergeCell ref="A37:H37"/>
    <mergeCell ref="I37:Z37"/>
    <mergeCell ref="AA37:AI37"/>
    <mergeCell ref="AJ37:AT37"/>
    <mergeCell ref="AU37:BB37"/>
    <mergeCell ref="BC37:BS37"/>
    <mergeCell ref="BT37:CI37"/>
    <mergeCell ref="CJ38:CR38"/>
    <mergeCell ref="CS38:DA38"/>
    <mergeCell ref="DB38:DI38"/>
    <mergeCell ref="DJ38:DO38"/>
    <mergeCell ref="A38:H38"/>
    <mergeCell ref="I38:Z38"/>
    <mergeCell ref="AA38:AI38"/>
    <mergeCell ref="AJ38:AT38"/>
    <mergeCell ref="AU38:BB38"/>
    <mergeCell ref="BC38:BS38"/>
    <mergeCell ref="BT38:CI38"/>
    <mergeCell ref="CJ39:CR39"/>
    <mergeCell ref="CS39:DA39"/>
    <mergeCell ref="DB39:DI39"/>
    <mergeCell ref="DJ39:DO39"/>
    <mergeCell ref="A39:H39"/>
    <mergeCell ref="I39:Z39"/>
    <mergeCell ref="AA39:AI39"/>
    <mergeCell ref="AJ39:AT39"/>
    <mergeCell ref="AU39:BB39"/>
    <mergeCell ref="BC39:BS39"/>
    <mergeCell ref="BT39:CI39"/>
    <mergeCell ref="CJ40:CR40"/>
    <mergeCell ref="CS40:DA40"/>
    <mergeCell ref="DB40:DI40"/>
    <mergeCell ref="DJ40:DO40"/>
    <mergeCell ref="A40:H40"/>
    <mergeCell ref="I40:Z40"/>
    <mergeCell ref="AA40:AI40"/>
    <mergeCell ref="AJ40:AT40"/>
    <mergeCell ref="AU40:BB40"/>
    <mergeCell ref="BC40:BS40"/>
    <mergeCell ref="BT40:CI40"/>
  </mergeCells>
  <conditionalFormatting sqref="DB9:DI47">
    <cfRule type="containsText" dxfId="1" priority="1" operator="containsText" text="PASS">
      <formula>NOT(ISERROR(SEARCH(("PASS"),(DB9))))</formula>
    </cfRule>
    <cfRule type="containsText" dxfId="0" priority="2" operator="containsText" text="FAIL">
      <formula>NOT(ISERROR(SEARCH(("FAIL"),(DB9))))</formula>
    </cfRule>
  </conditionalFormatting>
  <dataValidations count="1">
    <dataValidation type="list" allowBlank="1" showErrorMessage="1" sqref="DB9:DB47" xr:uid="{00000000-0002-0000-0300-000000000000}">
      <formula1>"PASS,FAIL"</formula1>
    </dataValidation>
  </dataValidations>
  <hyperlinks>
    <hyperlink ref="AU14" r:id="rId1" xr:uid="{00000000-0004-0000-0300-000000000000}"/>
  </hyperlinks>
  <pageMargins left="0.5" right="0.4" top="0.5" bottom="0.3" header="0" footer="0"/>
  <pageSetup paperSize="9" orientation="landscape"/>
  <headerFooter>
    <oddHeader>&amp;R00+000XXX01+000     &amp;P dari 00+000XXXX</oddHeader>
    <oddFooter>&amp;LFT04. Withdraw Cash.xls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Matriks Pengujian</vt:lpstr>
      <vt:lpstr>Test Design</vt:lpstr>
      <vt:lpstr>Test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AMELIA NATHASA</cp:lastModifiedBy>
  <dcterms:modified xsi:type="dcterms:W3CDTF">2025-09-01T11:39:09Z</dcterms:modified>
</cp:coreProperties>
</file>