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nt-test\book-app\frontend\src\test\"/>
    </mc:Choice>
  </mc:AlternateContent>
  <xr:revisionPtr revIDLastSave="0" documentId="13_ncr:1_{E5A9B790-4DEF-454A-AAF5-313B562FCB44}" xr6:coauthVersionLast="47" xr6:coauthVersionMax="47" xr10:uidLastSave="{00000000-0000-0000-0000-000000000000}"/>
  <bookViews>
    <workbookView xWindow="-90" yWindow="0" windowWidth="9780" windowHeight="10170" firstSheet="1" activeTab="1" xr2:uid="{00000000-000D-0000-FFFF-FFFF00000000}"/>
  </bookViews>
  <sheets>
    <sheet name="Summary" sheetId="1" r:id="rId1"/>
    <sheet name="Test Design &amp; 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Sxf3fe+gV7Ld+KNi6iNJ2KpCOgDE9kzx2QiRZBfFNQ="/>
    </ext>
  </extLst>
</workbook>
</file>

<file path=xl/calcChain.xml><?xml version="1.0" encoding="utf-8"?>
<calcChain xmlns="http://schemas.openxmlformats.org/spreadsheetml/2006/main">
  <c r="BY3" i="2" l="1"/>
  <c r="BY2" i="2"/>
  <c r="BH2" i="2"/>
  <c r="A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F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ID#AAAAWe0-K0A
Asri    (2022-03-07 03:05:19)
Pada bagian ini diisi pada bagian kolom yang diberi tanda titik (….) dan Kendala Pengujian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kqmFG0lIZpwSQjBVfuvw2vDlEq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ID#AAABGf3GlJQ
Asri Maspupah -    (2024-03-04 14:23:46)
Test Case menggunakan template pada praktikum minggu kedua (Black Box Testing), Baris 1 - Baris 4 menjadi header yg repetable ketika pindah page. 
Silahkan layouting biar rapih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q2IGJltiR3yMHAvEDBkLtPZefMg=="/>
    </ext>
  </extLst>
</comments>
</file>

<file path=xl/sharedStrings.xml><?xml version="1.0" encoding="utf-8"?>
<sst xmlns="http://schemas.openxmlformats.org/spreadsheetml/2006/main" count="292" uniqueCount="161">
  <si>
    <t>Fase</t>
  </si>
  <si>
    <t>Functional Testing</t>
  </si>
  <si>
    <t>PAGE</t>
  </si>
  <si>
    <t>Nama Projek</t>
  </si>
  <si>
    <t>PIC Pembuat</t>
  </si>
  <si>
    <t>PIC Pengubah</t>
  </si>
  <si>
    <t>Deskripsi</t>
  </si>
  <si>
    <t>Tanggal Dibuat</t>
  </si>
  <si>
    <t>Program Detail</t>
  </si>
  <si>
    <t>No. Fitur</t>
  </si>
  <si>
    <t>Nama Fitur</t>
  </si>
  <si>
    <t>Nama Programmer</t>
  </si>
  <si>
    <t>Nama Dokumen Ref.</t>
  </si>
  <si>
    <t>Nama Tester</t>
  </si>
  <si>
    <t>Nama Sistem Analis</t>
  </si>
  <si>
    <t>-</t>
  </si>
  <si>
    <t>Testing Detail</t>
  </si>
  <si>
    <t>Item Pengujian</t>
  </si>
  <si>
    <t>Dokumen Referensi</t>
  </si>
  <si>
    <t># Jumlah Test Case</t>
  </si>
  <si>
    <t>Tanggal Testing</t>
  </si>
  <si>
    <t># Jumlah Defect</t>
  </si>
  <si>
    <t>Kasus Pengecekan di dalam fitur Screen</t>
  </si>
  <si>
    <t>1. Pengujian Layout</t>
  </si>
  <si>
    <t>2. Pengujian Data Input</t>
  </si>
  <si>
    <t>Desain Mock Up</t>
  </si>
  <si>
    <t>3. Pengujian Validasi</t>
  </si>
  <si>
    <t>4. Pengujian Operasi</t>
  </si>
  <si>
    <t>5. Pengujian Message: Info, Error, Warning</t>
  </si>
  <si>
    <t>6. Pengujian Kondisi Data</t>
  </si>
  <si>
    <t>7. Pengujian Data di ambang batas</t>
  </si>
  <si>
    <t>Sejarah Perubahan Dokumen</t>
  </si>
  <si>
    <t>Versi</t>
  </si>
  <si>
    <t>Penulis</t>
  </si>
  <si>
    <t>Tanggal Perubahan</t>
  </si>
  <si>
    <t>Deskripsi Perubahan</t>
  </si>
  <si>
    <t>Pembuatan Dokumen Test Result</t>
  </si>
  <si>
    <t>Kendala Pengujian</t>
  </si>
  <si>
    <t>No.</t>
  </si>
  <si>
    <t>Perihal</t>
  </si>
  <si>
    <t>Fitur</t>
  </si>
  <si>
    <t>No. Dok</t>
  </si>
  <si>
    <t>T01</t>
  </si>
  <si>
    <t>Nama Dokumen</t>
  </si>
  <si>
    <t>Dokumen yang mencangkup hasil pengujian skenario case</t>
  </si>
  <si>
    <t>TEST RESULT</t>
  </si>
  <si>
    <t>TC ID</t>
  </si>
  <si>
    <t>Case*</t>
  </si>
  <si>
    <t>Test Case Name
(Scenario)</t>
  </si>
  <si>
    <t>Precondition
(GIVEN)</t>
  </si>
  <si>
    <t>Steps to execute
(WHEN)</t>
  </si>
  <si>
    <t>Test Data</t>
  </si>
  <si>
    <t>Expected Result
(THEN)</t>
  </si>
  <si>
    <t>Result</t>
  </si>
  <si>
    <t>Actual Result</t>
  </si>
  <si>
    <t>PIC</t>
  </si>
  <si>
    <t>Date Tested</t>
  </si>
  <si>
    <t>Incident</t>
  </si>
  <si>
    <t>(+/-)</t>
  </si>
  <si>
    <t>PASS</t>
  </si>
  <si>
    <t>Aplikasi book-app</t>
  </si>
  <si>
    <t>Dokumen Pengujian Aplikasi book-app</t>
  </si>
  <si>
    <t>Amelia Nathasa</t>
  </si>
  <si>
    <t>01/09/2025</t>
  </si>
  <si>
    <t>Home</t>
  </si>
  <si>
    <t>Library</t>
  </si>
  <si>
    <t>Discover</t>
  </si>
  <si>
    <t>Reading</t>
  </si>
  <si>
    <t>Profile</t>
  </si>
  <si>
    <t>Test Design &amp; Result</t>
  </si>
  <si>
    <t>Verifikasi halaman menu Home</t>
  </si>
  <si>
    <t xml:space="preserve">Verifikasi halaman menu Library </t>
  </si>
  <si>
    <t>1. Verifikasi Halaman</t>
  </si>
  <si>
    <t>Verifikasi halaman menu Discover</t>
  </si>
  <si>
    <t xml:space="preserve">Verifikasi halaman menu Reading </t>
  </si>
  <si>
    <t>Verifikasi halaman menu Profile</t>
  </si>
  <si>
    <t xml:space="preserve">1. Pengguna sudah mengakses http://localhost:8080/ </t>
  </si>
  <si>
    <t>1. Klik button "Discover"</t>
  </si>
  <si>
    <t xml:space="preserve">1. Klik button "Library" </t>
  </si>
  <si>
    <t xml:space="preserve">1. Klik button "Home" </t>
  </si>
  <si>
    <t>Terdapat title "BookTracker" pada header menu Home</t>
  </si>
  <si>
    <t>Terdapat title "My Library" pada header menu Library</t>
  </si>
  <si>
    <t xml:space="preserve">Terdapat title "Discover" pada header menu Discover </t>
  </si>
  <si>
    <t>Terdapat title "Reading" pada header menu Reading</t>
  </si>
  <si>
    <t>Terdapat title "Profile" pada header menu Profile</t>
  </si>
  <si>
    <t>1. Klik button "Reading"</t>
  </si>
  <si>
    <t>1. Klik button "Profile"</t>
  </si>
  <si>
    <t xml:space="preserve">2. Menu Library </t>
  </si>
  <si>
    <t xml:space="preserve">1. Pengguna sudah mengakses http://localhost:8080/ 
2. Klik button "Library"
</t>
  </si>
  <si>
    <t>1. Klik Option "My Books"</t>
  </si>
  <si>
    <t xml:space="preserve">Daftar buku ditampilkan </t>
  </si>
  <si>
    <t>1. Klik Option "My Books"
2. Klik button "plus"</t>
  </si>
  <si>
    <t>Halaman berpindah ke halaman di menu Browse ditandai dengan adanya header "Browse Library"</t>
  </si>
  <si>
    <t>Menampilkan daftar buku di My Library - My books</t>
  </si>
  <si>
    <t>Menambah buku ke My Library - My books</t>
  </si>
  <si>
    <t>Menampilkan buku berdasarkan filter di option browse</t>
  </si>
  <si>
    <t xml:space="preserve">1. Pengguna sudah mengakses http://localhost:8080/ 
2. Klik button "Library"
3. Klik Option "Browse"
</t>
  </si>
  <si>
    <t xml:space="preserve">1. Klik button filter </t>
  </si>
  <si>
    <t xml:space="preserve">Muncul menu filter </t>
  </si>
  <si>
    <t xml:space="preserve">Menampilkan buku berdasarkan search title </t>
  </si>
  <si>
    <t>Menampilkan buku berdasarkan search author</t>
  </si>
  <si>
    <t>1. Klik search bar 
2. Masukkan keyword berdasarkan title "1984"</t>
  </si>
  <si>
    <t xml:space="preserve">title: 1984 </t>
  </si>
  <si>
    <t xml:space="preserve">Muncul buku dengan judul 1984 </t>
  </si>
  <si>
    <t>1. Klik search bar 
2. Masukkan keyword berdasarkan author "Jane Austen"</t>
  </si>
  <si>
    <t>author: Jane Austen</t>
  </si>
  <si>
    <t>Muncul buku dengan author Jane Austen</t>
  </si>
  <si>
    <t xml:space="preserve">Menampilkan buku berdasarkan filter genre </t>
  </si>
  <si>
    <t xml:space="preserve">1. Klik filter genre Fiction </t>
  </si>
  <si>
    <t>Muncul buku dengan genre Fiction</t>
  </si>
  <si>
    <t>Menambahkan buku ke My Books</t>
  </si>
  <si>
    <t>1. Klik search bar
2. Cari buku berdasarkan title "The Lord of the Rings"
3. Klik button plus</t>
  </si>
  <si>
    <t>Buku "The Lord of the Rings" muncul di option "My Books - My Library"</t>
  </si>
  <si>
    <t>3. Menu Home</t>
  </si>
  <si>
    <t xml:space="preserve">Menampilkan Continue Reading </t>
  </si>
  <si>
    <t>1. Klik button "Home"</t>
  </si>
  <si>
    <t xml:space="preserve">Muncul Title "Continue Reading" dan daftar bukunya </t>
  </si>
  <si>
    <t xml:space="preserve">Menampilkan Recommended For You </t>
  </si>
  <si>
    <t xml:space="preserve">Muncul Title "Recommended For You" dan daftar bukunya </t>
  </si>
  <si>
    <t>4. Menu Discover</t>
  </si>
  <si>
    <t>Menampilkan daftar buku Trending Now</t>
  </si>
  <si>
    <t xml:space="preserve">1. Pengguna sudah mengakses http://localhost:8080/ 
</t>
  </si>
  <si>
    <t xml:space="preserve">Menampilkan title "Trending Now" dan menampilkan daftar buku </t>
  </si>
  <si>
    <t>Menampilkan buku berdasarkan pencarian di menu discover</t>
  </si>
  <si>
    <t xml:space="preserve">1. Pengguna sudah mengakses http://localhost:8080/ 
2. Klik menu "Discover"
</t>
  </si>
  <si>
    <t>5. Menu Reading</t>
  </si>
  <si>
    <t xml:space="preserve">Menampilkan title "Currently Reading" dan Daftar buku </t>
  </si>
  <si>
    <t xml:space="preserve">1. Pengguna sudah mengakses http://localhost:8080/ 
</t>
  </si>
  <si>
    <t>1. Klik menu "Reading"</t>
  </si>
  <si>
    <t>6. Fitur Profile</t>
  </si>
  <si>
    <t xml:space="preserve">Menampilkan nama profile </t>
  </si>
  <si>
    <t>1. Klik menu "Profile"</t>
  </si>
  <si>
    <t>Menampilkan data: 
1. Nama: Book Lover
2. Reading enthusiast since 202</t>
  </si>
  <si>
    <t>FAIL</t>
  </si>
  <si>
    <t>Tidak muncul apa-apa ketika klik button filter</t>
  </si>
  <si>
    <t xml:space="preserve">Buku The Lord of The Rings tidak muncul di My Library </t>
  </si>
  <si>
    <t>Menampilkan buku dengan title "Dune"</t>
  </si>
  <si>
    <t>title: Dune</t>
  </si>
  <si>
    <t xml:space="preserve">1.Klik search bar
2. Masukkan title "Dune" </t>
  </si>
  <si>
    <t>Tidak menampilkan buku dengan title "Dune"</t>
  </si>
  <si>
    <t>I01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</si>
  <si>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</si>
  <si>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</si>
  <si>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</si>
  <si>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</si>
  <si>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</si>
  <si>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</si>
  <si>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</si>
  <si>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</si>
  <si>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</si>
  <si>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</si>
  <si>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</si>
  <si>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</si>
  <si>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</si>
  <si>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</si>
  <si>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</si>
  <si>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</si>
  <si>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</si>
  <si>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</si>
  <si>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I02</t>
  </si>
  <si>
    <t>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</si>
</sst>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0"/>
      <color theme="1"/>
      <name val="Tahoma"/>
    </font>
    <font>
      <b/>
      <sz val="10"/>
      <color rgb="FF000000"/>
      <name val="Tahoma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1" fillId="2" borderId="5" xfId="0" applyFont="1" applyFill="1" applyBorder="1"/>
    <xf numFmtId="0" fontId="2" fillId="0" borderId="0" xfId="0" applyFont="1"/>
    <xf numFmtId="0" fontId="1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3" xfId="0" applyFont="1" applyFill="1" applyBorder="1"/>
    <xf numFmtId="0" fontId="2" fillId="0" borderId="1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31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26" xfId="0" applyFont="1" applyBorder="1" applyAlignment="1">
      <alignment horizontal="center" vertical="center" wrapText="1"/>
    </xf>
    <xf numFmtId="0" fontId="0" fillId="0" borderId="27" xfId="0" applyBorder="1"/>
    <xf numFmtId="0" fontId="3" fillId="0" borderId="28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/>
    <xf numFmtId="0" fontId="3" fillId="0" borderId="8" xfId="0" applyFont="1" applyBorder="1"/>
    <xf numFmtId="0" fontId="3" fillId="0" borderId="7" xfId="0" applyFont="1" applyBorder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9" xfId="0" applyFont="1" applyBorder="1"/>
    <xf numFmtId="0" fontId="3" fillId="0" borderId="33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10" xfId="0" quotePrefix="1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0" borderId="0" xfId="0" quotePrefix="1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5" xfId="0" quotePrefix="1" applyFont="1" applyBorder="1"/>
    <xf numFmtId="0" fontId="7" fillId="0" borderId="34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center" vertical="top" wrapText="1"/>
    </xf>
    <xf numFmtId="0" fontId="3" fillId="0" borderId="27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0" fillId="0" borderId="31" xfId="0" applyBorder="1" applyAlignment="1">
      <alignment vertical="top"/>
    </xf>
    <xf numFmtId="0" fontId="3" fillId="0" borderId="32" xfId="0" applyFont="1" applyBorder="1" applyAlignment="1">
      <alignment vertical="top"/>
    </xf>
    <xf numFmtId="14" fontId="2" fillId="0" borderId="18" xfId="0" quotePrefix="1" applyNumberFormat="1" applyFont="1" applyBorder="1" applyAlignment="1">
      <alignment horizontal="left" vertical="top" wrapText="1"/>
    </xf>
    <xf numFmtId="0" fontId="3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8" xfId="0" applyFont="1" applyBorder="1" applyAlignment="1">
      <alignment vertical="top"/>
    </xf>
    <xf numFmtId="0" fontId="2" fillId="0" borderId="18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7" fillId="0" borderId="17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3" fillId="0" borderId="29" xfId="0" applyFont="1" applyBorder="1" applyAlignment="1">
      <alignment vertical="top"/>
    </xf>
    <xf numFmtId="0" fontId="0" fillId="0" borderId="30" xfId="0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7" fillId="0" borderId="18" xfId="0" applyFont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7" fillId="4" borderId="18" xfId="0" applyFont="1" applyFill="1" applyBorder="1" applyAlignment="1">
      <alignment horizontal="left" vertical="top" wrapText="1"/>
    </xf>
    <xf numFmtId="0" fontId="3" fillId="0" borderId="3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7" fillId="0" borderId="7" xfId="0" applyFont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3" fillId="0" borderId="4" xfId="0" applyFont="1" applyBorder="1"/>
    <xf numFmtId="0" fontId="1" fillId="3" borderId="18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0" xfId="0" applyFont="1" applyBorder="1" applyAlignment="1">
      <alignment horizontal="left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22" xfId="0" applyFont="1" applyFill="1" applyBorder="1" applyAlignment="1">
      <alignment horizontal="left" vertical="top" wrapText="1"/>
    </xf>
    <xf numFmtId="0" fontId="2" fillId="4" borderId="23" xfId="0" applyFont="1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/>
    </xf>
    <xf numFmtId="0" fontId="2" fillId="4" borderId="25" xfId="0" applyFont="1" applyFill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3" fillId="0" borderId="31" xfId="0" applyFont="1" applyBorder="1" applyAlignment="1">
      <alignment vertical="top"/>
    </xf>
    <xf numFmtId="0" fontId="2" fillId="0" borderId="38" xfId="0" applyFont="1" applyBorder="1" applyAlignment="1">
      <alignment horizontal="left" vertical="top" wrapText="1"/>
    </xf>
    <xf numFmtId="0" fontId="3" fillId="0" borderId="39" xfId="0" applyFont="1" applyBorder="1" applyAlignment="1">
      <alignment vertical="top"/>
    </xf>
    <xf numFmtId="0" fontId="7" fillId="0" borderId="38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14" fontId="2" fillId="0" borderId="27" xfId="0" quotePrefix="1" applyNumberFormat="1" applyFont="1" applyBorder="1" applyAlignment="1">
      <alignment horizontal="left" vertical="top" wrapText="1"/>
    </xf>
    <xf numFmtId="15" fontId="2" fillId="0" borderId="0" xfId="0" applyNumberFormat="1" applyFont="1" applyAlignment="1">
      <alignment horizontal="center" vertical="top"/>
    </xf>
    <xf numFmtId="14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/>
    <xf numFmtId="0" fontId="3" fillId="0" borderId="2" xfId="0" applyFont="1" applyBorder="1"/>
    <xf numFmtId="0" fontId="4" fillId="0" borderId="1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3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5" fillId="3" borderId="23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25" xfId="0" applyFont="1" applyBorder="1"/>
    <xf numFmtId="0" fontId="1" fillId="3" borderId="17" xfId="0" applyFont="1" applyFill="1" applyBorder="1" applyAlignment="1">
      <alignment horizontal="center" vertical="center"/>
    </xf>
    <xf numFmtId="14" fontId="2" fillId="0" borderId="20" xfId="0" quotePrefix="1" applyNumberFormat="1" applyFont="1" applyBorder="1" applyAlignment="1">
      <alignment horizontal="left" vertical="top" wrapText="1"/>
    </xf>
    <xf numFmtId="14" fontId="2" fillId="0" borderId="21" xfId="0" quotePrefix="1" applyNumberFormat="1" applyFont="1" applyBorder="1" applyAlignment="1">
      <alignment horizontal="left" vertical="top" wrapText="1"/>
    </xf>
    <xf numFmtId="14" fontId="2" fillId="0" borderId="22" xfId="0" quotePrefix="1" applyNumberFormat="1" applyFont="1" applyBorder="1" applyAlignment="1">
      <alignment horizontal="left" vertical="top" wrapText="1"/>
    </xf>
    <xf numFmtId="14" fontId="2" fillId="0" borderId="23" xfId="0" quotePrefix="1" applyNumberFormat="1" applyFont="1" applyBorder="1" applyAlignment="1">
      <alignment horizontal="left" vertical="top" wrapText="1"/>
    </xf>
    <xf numFmtId="14" fontId="2" fillId="0" borderId="24" xfId="0" quotePrefix="1" applyNumberFormat="1" applyFont="1" applyBorder="1" applyAlignment="1">
      <alignment horizontal="left" vertical="top" wrapText="1"/>
    </xf>
    <xf numFmtId="14" fontId="2" fillId="0" borderId="25" xfId="0" quotePrefix="1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05"/>
  <sheetViews>
    <sheetView showGridLines="0" topLeftCell="N1" workbookViewId="0">
      <selection activeCell="A32" sqref="A32:H32"/>
    </sheetView>
  </sheetViews>
  <sheetFormatPr defaultColWidth="14.453125" defaultRowHeight="15" customHeight="1" x14ac:dyDescent="0.35"/>
  <cols>
    <col min="1" max="84" width="1.54296875" customWidth="1"/>
  </cols>
  <sheetData>
    <row r="1" spans="1:84" ht="14.25" customHeight="1" x14ac:dyDescent="0.35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5"/>
      <c r="BU1" s="6" t="s">
        <v>2</v>
      </c>
      <c r="BV1" s="2"/>
      <c r="BW1" s="2"/>
      <c r="BX1" s="3"/>
      <c r="BY1" s="4"/>
      <c r="BZ1" s="4"/>
      <c r="CA1" s="4"/>
      <c r="CB1" s="4"/>
      <c r="CC1" s="4"/>
      <c r="CD1" s="4"/>
      <c r="CE1" s="4"/>
      <c r="CF1" s="5"/>
    </row>
    <row r="2" spans="1:84" ht="14.25" customHeight="1" x14ac:dyDescent="0.35">
      <c r="A2" s="7" t="s">
        <v>3</v>
      </c>
      <c r="B2" s="8"/>
      <c r="C2" s="8"/>
      <c r="D2" s="8"/>
      <c r="E2" s="8"/>
      <c r="F2" s="8"/>
      <c r="G2" s="8"/>
      <c r="H2" s="8"/>
      <c r="I2" s="9"/>
      <c r="J2" s="10" t="s">
        <v>60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1"/>
      <c r="AY2" s="12" t="s">
        <v>4</v>
      </c>
      <c r="AZ2" s="8"/>
      <c r="BA2" s="8"/>
      <c r="BB2" s="8"/>
      <c r="BC2" s="8"/>
      <c r="BD2" s="8"/>
      <c r="BE2" s="8"/>
      <c r="BF2" s="8"/>
      <c r="BG2" s="9"/>
      <c r="BH2" s="63" t="s">
        <v>62</v>
      </c>
      <c r="BI2" s="55"/>
      <c r="BJ2" s="55"/>
      <c r="BK2" s="55"/>
      <c r="BL2" s="55"/>
      <c r="BM2" s="55"/>
      <c r="BN2" s="55"/>
      <c r="BO2" s="56"/>
      <c r="BP2" s="12" t="s">
        <v>5</v>
      </c>
      <c r="BQ2" s="8"/>
      <c r="BR2" s="8"/>
      <c r="BS2" s="8"/>
      <c r="BT2" s="8"/>
      <c r="BU2" s="8"/>
      <c r="BV2" s="8"/>
      <c r="BW2" s="8"/>
      <c r="BX2" s="9"/>
      <c r="BY2" s="63" t="s">
        <v>62</v>
      </c>
      <c r="BZ2" s="55"/>
      <c r="CA2" s="55"/>
      <c r="CB2" s="55"/>
      <c r="CC2" s="55"/>
      <c r="CD2" s="55"/>
      <c r="CE2" s="55"/>
      <c r="CF2" s="56"/>
    </row>
    <row r="3" spans="1:84" ht="14.25" customHeight="1" x14ac:dyDescent="0.35">
      <c r="A3" s="7" t="s">
        <v>6</v>
      </c>
      <c r="B3" s="8"/>
      <c r="C3" s="8"/>
      <c r="D3" s="8"/>
      <c r="E3" s="8"/>
      <c r="F3" s="8"/>
      <c r="G3" s="8"/>
      <c r="H3" s="8"/>
      <c r="I3" s="9"/>
      <c r="J3" s="10" t="s">
        <v>61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  <c r="AY3" s="12" t="s">
        <v>7</v>
      </c>
      <c r="AZ3" s="8"/>
      <c r="BA3" s="8"/>
      <c r="BB3" s="8"/>
      <c r="BC3" s="8"/>
      <c r="BD3" s="8"/>
      <c r="BE3" s="8"/>
      <c r="BF3" s="8"/>
      <c r="BG3" s="9"/>
      <c r="BH3" s="65" t="s">
        <v>63</v>
      </c>
      <c r="BI3" s="55"/>
      <c r="BJ3" s="55"/>
      <c r="BK3" s="55"/>
      <c r="BL3" s="55"/>
      <c r="BM3" s="55"/>
      <c r="BN3" s="55"/>
      <c r="BO3" s="56"/>
      <c r="BP3" s="12" t="s">
        <v>7</v>
      </c>
      <c r="BQ3" s="8"/>
      <c r="BR3" s="8"/>
      <c r="BS3" s="8"/>
      <c r="BT3" s="8"/>
      <c r="BU3" s="8"/>
      <c r="BV3" s="8"/>
      <c r="BW3" s="8"/>
      <c r="BX3" s="9"/>
      <c r="BY3" s="65" t="s">
        <v>63</v>
      </c>
      <c r="BZ3" s="55"/>
      <c r="CA3" s="55"/>
      <c r="CB3" s="55"/>
      <c r="CC3" s="55"/>
      <c r="CD3" s="55"/>
      <c r="CE3" s="55"/>
      <c r="CF3" s="56"/>
    </row>
    <row r="4" spans="1:84" ht="7.5" customHeight="1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</row>
    <row r="5" spans="1:84" ht="14.25" customHeight="1" x14ac:dyDescent="0.35">
      <c r="A5" s="14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 ht="14.25" customHeight="1" x14ac:dyDescent="0.35">
      <c r="A6" s="58" t="s">
        <v>9</v>
      </c>
      <c r="B6" s="55"/>
      <c r="C6" s="55"/>
      <c r="D6" s="55"/>
      <c r="E6" s="55"/>
      <c r="F6" s="55"/>
      <c r="G6" s="55"/>
      <c r="H6" s="56"/>
      <c r="I6" s="59" t="s">
        <v>10</v>
      </c>
      <c r="J6" s="55"/>
      <c r="K6" s="55"/>
      <c r="L6" s="55"/>
      <c r="M6" s="55"/>
      <c r="N6" s="55"/>
      <c r="O6" s="55"/>
      <c r="P6" s="55"/>
      <c r="Q6" s="55"/>
      <c r="R6" s="55"/>
      <c r="S6" s="56"/>
      <c r="T6" s="59" t="s">
        <v>11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6"/>
      <c r="AG6" s="59" t="s">
        <v>12</v>
      </c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6"/>
      <c r="BB6" s="59" t="s">
        <v>13</v>
      </c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6"/>
      <c r="BU6" s="59" t="s">
        <v>14</v>
      </c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6"/>
    </row>
    <row r="7" spans="1:84" ht="14.25" customHeight="1" x14ac:dyDescent="0.35">
      <c r="A7" s="39">
        <v>1</v>
      </c>
      <c r="B7" s="40"/>
      <c r="C7" s="40"/>
      <c r="D7" s="40"/>
      <c r="E7" s="40"/>
      <c r="F7" s="40"/>
      <c r="G7" s="40"/>
      <c r="H7" s="41"/>
      <c r="I7" s="44" t="s">
        <v>64</v>
      </c>
      <c r="J7" s="40"/>
      <c r="K7" s="40"/>
      <c r="L7" s="40"/>
      <c r="M7" s="40"/>
      <c r="N7" s="40"/>
      <c r="O7" s="40"/>
      <c r="P7" s="40"/>
      <c r="Q7" s="40"/>
      <c r="R7" s="40"/>
      <c r="S7" s="41"/>
      <c r="T7" s="45" t="s">
        <v>15</v>
      </c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4" t="s">
        <v>25</v>
      </c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1"/>
      <c r="BB7" s="44" t="s">
        <v>62</v>
      </c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1"/>
      <c r="BU7" s="45" t="s">
        <v>15</v>
      </c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1"/>
    </row>
    <row r="8" spans="1:84" ht="14.25" customHeight="1" x14ac:dyDescent="0.35">
      <c r="A8" s="42"/>
      <c r="B8" s="43"/>
      <c r="C8" s="43"/>
      <c r="D8" s="43"/>
      <c r="E8" s="43"/>
      <c r="F8" s="43"/>
      <c r="G8" s="43"/>
      <c r="H8" s="41"/>
      <c r="I8" s="43"/>
      <c r="J8" s="43"/>
      <c r="K8" s="43"/>
      <c r="L8" s="43"/>
      <c r="M8" s="43"/>
      <c r="N8" s="43"/>
      <c r="O8" s="43"/>
      <c r="P8" s="43"/>
      <c r="Q8" s="43"/>
      <c r="R8" s="43"/>
      <c r="S8" s="41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1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1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1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1"/>
    </row>
    <row r="9" spans="1:84" ht="14.25" customHeight="1" x14ac:dyDescent="0.35">
      <c r="A9" s="31">
        <v>2</v>
      </c>
      <c r="B9" s="32"/>
      <c r="C9" s="32"/>
      <c r="D9" s="32"/>
      <c r="E9" s="32"/>
      <c r="F9" s="32"/>
      <c r="G9" s="32"/>
      <c r="H9" s="33"/>
      <c r="I9" s="37" t="s">
        <v>65</v>
      </c>
      <c r="J9" s="32"/>
      <c r="K9" s="32"/>
      <c r="L9" s="32"/>
      <c r="M9" s="32"/>
      <c r="N9" s="32"/>
      <c r="O9" s="32"/>
      <c r="P9" s="32"/>
      <c r="Q9" s="32"/>
      <c r="R9" s="32"/>
      <c r="S9" s="33"/>
      <c r="T9" s="38" t="s">
        <v>15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  <c r="AG9" s="37" t="s">
        <v>25</v>
      </c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3"/>
      <c r="BB9" s="37" t="s">
        <v>62</v>
      </c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3"/>
      <c r="BU9" s="38" t="s">
        <v>15</v>
      </c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47"/>
    </row>
    <row r="10" spans="1:84" ht="14.25" customHeight="1" x14ac:dyDescent="0.35">
      <c r="A10" s="34"/>
      <c r="B10" s="35"/>
      <c r="C10" s="35"/>
      <c r="D10" s="35"/>
      <c r="E10" s="35"/>
      <c r="F10" s="35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6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6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6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48"/>
    </row>
    <row r="11" spans="1:84" ht="14.25" customHeight="1" x14ac:dyDescent="0.35">
      <c r="A11" s="39">
        <v>3</v>
      </c>
      <c r="B11" s="40"/>
      <c r="C11" s="40"/>
      <c r="D11" s="40"/>
      <c r="E11" s="40"/>
      <c r="F11" s="40"/>
      <c r="G11" s="40"/>
      <c r="H11" s="41"/>
      <c r="I11" s="44" t="s">
        <v>66</v>
      </c>
      <c r="J11" s="40"/>
      <c r="K11" s="40"/>
      <c r="L11" s="40"/>
      <c r="M11" s="40"/>
      <c r="N11" s="40"/>
      <c r="O11" s="40"/>
      <c r="P11" s="40"/>
      <c r="Q11" s="40"/>
      <c r="R11" s="40"/>
      <c r="S11" s="41"/>
      <c r="T11" s="45" t="s">
        <v>15</v>
      </c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4" t="s">
        <v>25</v>
      </c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1"/>
      <c r="BB11" s="44" t="s">
        <v>62</v>
      </c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1"/>
      <c r="BU11" s="45" t="s">
        <v>15</v>
      </c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1"/>
    </row>
    <row r="12" spans="1:84" ht="14.25" customHeight="1" x14ac:dyDescent="0.35">
      <c r="A12" s="42"/>
      <c r="B12" s="43"/>
      <c r="C12" s="43"/>
      <c r="D12" s="43"/>
      <c r="E12" s="43"/>
      <c r="F12" s="43"/>
      <c r="G12" s="43"/>
      <c r="H12" s="41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1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1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1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1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1"/>
    </row>
    <row r="13" spans="1:84" ht="14.25" customHeight="1" x14ac:dyDescent="0.35">
      <c r="A13" s="31">
        <v>4</v>
      </c>
      <c r="B13" s="32"/>
      <c r="C13" s="32"/>
      <c r="D13" s="32"/>
      <c r="E13" s="32"/>
      <c r="F13" s="32"/>
      <c r="G13" s="32"/>
      <c r="H13" s="33"/>
      <c r="I13" s="37" t="s">
        <v>67</v>
      </c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38" t="s">
        <v>15</v>
      </c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3"/>
      <c r="AG13" s="37" t="s">
        <v>25</v>
      </c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3"/>
      <c r="BB13" s="37" t="s">
        <v>62</v>
      </c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3"/>
      <c r="BU13" s="38" t="s">
        <v>15</v>
      </c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47"/>
    </row>
    <row r="14" spans="1:84" ht="14.25" customHeight="1" x14ac:dyDescent="0.35">
      <c r="A14" s="34"/>
      <c r="B14" s="35"/>
      <c r="C14" s="35"/>
      <c r="D14" s="35"/>
      <c r="E14" s="35"/>
      <c r="F14" s="35"/>
      <c r="G14" s="35"/>
      <c r="H14" s="36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6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6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6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48"/>
    </row>
    <row r="15" spans="1:84" ht="14.25" customHeight="1" x14ac:dyDescent="0.35">
      <c r="A15" s="31">
        <v>5</v>
      </c>
      <c r="B15" s="32"/>
      <c r="C15" s="32"/>
      <c r="D15" s="32"/>
      <c r="E15" s="32"/>
      <c r="F15" s="32"/>
      <c r="G15" s="32"/>
      <c r="H15" s="33"/>
      <c r="I15" s="37" t="s">
        <v>68</v>
      </c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8" t="s">
        <v>15</v>
      </c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3"/>
      <c r="AG15" s="37" t="s">
        <v>25</v>
      </c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3"/>
      <c r="BB15" s="37" t="s">
        <v>62</v>
      </c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3"/>
      <c r="BU15" s="38" t="s">
        <v>15</v>
      </c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47"/>
    </row>
    <row r="16" spans="1:84" ht="14.25" customHeight="1" x14ac:dyDescent="0.35">
      <c r="A16" s="34"/>
      <c r="B16" s="35"/>
      <c r="C16" s="35"/>
      <c r="D16" s="35"/>
      <c r="E16" s="35"/>
      <c r="F16" s="35"/>
      <c r="G16" s="35"/>
      <c r="H16" s="3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6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6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6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48"/>
    </row>
    <row r="17" spans="1:84" ht="14.25" customHeight="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</row>
    <row r="18" spans="1:84" ht="14.25" customHeight="1" x14ac:dyDescent="0.35">
      <c r="A18" s="14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 ht="14.25" customHeight="1" x14ac:dyDescent="0.35">
      <c r="A19" s="58" t="s">
        <v>17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6"/>
      <c r="AB19" s="59" t="s">
        <v>18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6"/>
      <c r="AX19" s="59" t="s">
        <v>19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59" t="s">
        <v>20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6"/>
      <c r="BV19" s="59" t="s">
        <v>21</v>
      </c>
      <c r="BW19" s="55"/>
      <c r="BX19" s="55"/>
      <c r="BY19" s="55"/>
      <c r="BZ19" s="55"/>
      <c r="CA19" s="55"/>
      <c r="CB19" s="55"/>
      <c r="CC19" s="55"/>
      <c r="CD19" s="55"/>
      <c r="CE19" s="55"/>
      <c r="CF19" s="56"/>
    </row>
    <row r="20" spans="1:84" ht="14.25" customHeight="1" x14ac:dyDescent="0.35">
      <c r="A20" s="15" t="s">
        <v>22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6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6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6"/>
      <c r="BJ20" s="57" t="s">
        <v>63</v>
      </c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1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</row>
    <row r="21" spans="1:84" ht="14.25" customHeight="1" x14ac:dyDescent="0.35">
      <c r="A21" s="15"/>
      <c r="B21" s="13" t="s">
        <v>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6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6"/>
      <c r="AX21" s="46">
        <v>0</v>
      </c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1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1"/>
      <c r="BV21" s="46">
        <v>0</v>
      </c>
      <c r="BW21" s="40"/>
      <c r="BX21" s="40"/>
      <c r="BY21" s="40"/>
      <c r="BZ21" s="40"/>
      <c r="CA21" s="40"/>
      <c r="CB21" s="40"/>
      <c r="CC21" s="40"/>
      <c r="CD21" s="40"/>
      <c r="CE21" s="40"/>
      <c r="CF21" s="41"/>
    </row>
    <row r="22" spans="1:84" ht="14.25" customHeight="1" x14ac:dyDescent="0.35">
      <c r="A22" s="15"/>
      <c r="B22" s="13" t="s">
        <v>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6"/>
      <c r="AB22" s="13"/>
      <c r="AC22" s="13"/>
      <c r="AD22" s="13" t="s">
        <v>25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6"/>
      <c r="AX22" s="46">
        <v>0</v>
      </c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1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1"/>
      <c r="BV22" s="46">
        <v>0</v>
      </c>
      <c r="BW22" s="40"/>
      <c r="BX22" s="40"/>
      <c r="BY22" s="40"/>
      <c r="BZ22" s="40"/>
      <c r="CA22" s="40"/>
      <c r="CB22" s="40"/>
      <c r="CC22" s="40"/>
      <c r="CD22" s="40"/>
      <c r="CE22" s="40"/>
      <c r="CF22" s="41"/>
    </row>
    <row r="23" spans="1:84" ht="14.25" customHeight="1" x14ac:dyDescent="0.35">
      <c r="A23" s="15"/>
      <c r="B23" s="13" t="s">
        <v>26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6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6"/>
      <c r="AX23" s="46">
        <v>0</v>
      </c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1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1"/>
      <c r="BV23" s="46">
        <v>0</v>
      </c>
      <c r="BW23" s="40"/>
      <c r="BX23" s="40"/>
      <c r="BY23" s="40"/>
      <c r="BZ23" s="40"/>
      <c r="CA23" s="40"/>
      <c r="CB23" s="40"/>
      <c r="CC23" s="40"/>
      <c r="CD23" s="40"/>
      <c r="CE23" s="40"/>
      <c r="CF23" s="41"/>
    </row>
    <row r="24" spans="1:84" ht="14.25" customHeight="1" x14ac:dyDescent="0.35">
      <c r="A24" s="15"/>
      <c r="B24" s="13" t="s">
        <v>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6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6"/>
      <c r="AX24" s="46">
        <v>0</v>
      </c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1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1"/>
      <c r="BV24" s="46">
        <v>0</v>
      </c>
      <c r="BW24" s="40"/>
      <c r="BX24" s="40"/>
      <c r="BY24" s="40"/>
      <c r="BZ24" s="40"/>
      <c r="CA24" s="40"/>
      <c r="CB24" s="40"/>
      <c r="CC24" s="40"/>
      <c r="CD24" s="40"/>
      <c r="CE24" s="40"/>
      <c r="CF24" s="41"/>
    </row>
    <row r="25" spans="1:84" ht="14.25" customHeight="1" x14ac:dyDescent="0.35">
      <c r="A25" s="15"/>
      <c r="B25" s="13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6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6"/>
      <c r="AX25" s="46">
        <v>0</v>
      </c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1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1"/>
      <c r="BV25" s="46">
        <v>0</v>
      </c>
      <c r="BW25" s="40"/>
      <c r="BX25" s="40"/>
      <c r="BY25" s="40"/>
      <c r="BZ25" s="40"/>
      <c r="CA25" s="40"/>
      <c r="CB25" s="40"/>
      <c r="CC25" s="40"/>
      <c r="CD25" s="40"/>
      <c r="CE25" s="40"/>
      <c r="CF25" s="41"/>
    </row>
    <row r="26" spans="1:84" ht="14.25" customHeight="1" x14ac:dyDescent="0.35">
      <c r="A26" s="15"/>
      <c r="B26" s="13" t="s">
        <v>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6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6"/>
      <c r="AX26" s="46">
        <v>0</v>
      </c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1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1"/>
      <c r="BV26" s="46">
        <v>0</v>
      </c>
      <c r="BW26" s="40"/>
      <c r="BX26" s="40"/>
      <c r="BY26" s="40"/>
      <c r="BZ26" s="40"/>
      <c r="CA26" s="40"/>
      <c r="CB26" s="40"/>
      <c r="CC26" s="40"/>
      <c r="CD26" s="40"/>
      <c r="CE26" s="40"/>
      <c r="CF26" s="41"/>
    </row>
    <row r="27" spans="1:84" ht="14.25" customHeight="1" x14ac:dyDescent="0.35">
      <c r="A27" s="17"/>
      <c r="B27" s="10" t="s">
        <v>30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1"/>
      <c r="AX27" s="54">
        <v>0</v>
      </c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6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6"/>
      <c r="BV27" s="54">
        <v>0</v>
      </c>
      <c r="BW27" s="55"/>
      <c r="BX27" s="55"/>
      <c r="BY27" s="55"/>
      <c r="BZ27" s="55"/>
      <c r="CA27" s="55"/>
      <c r="CB27" s="55"/>
      <c r="CC27" s="55"/>
      <c r="CD27" s="55"/>
      <c r="CE27" s="55"/>
      <c r="CF27" s="56"/>
    </row>
    <row r="28" spans="1:84" ht="14.25" customHeight="1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pans="1:84" ht="14.25" customHeight="1" x14ac:dyDescent="0.35">
      <c r="A29" s="14" t="s">
        <v>31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</row>
    <row r="30" spans="1:84" ht="14.25" customHeight="1" x14ac:dyDescent="0.35">
      <c r="A30" s="58" t="s">
        <v>32</v>
      </c>
      <c r="B30" s="55"/>
      <c r="C30" s="55"/>
      <c r="D30" s="55"/>
      <c r="E30" s="55"/>
      <c r="F30" s="55"/>
      <c r="G30" s="55"/>
      <c r="H30" s="56"/>
      <c r="I30" s="59" t="s">
        <v>33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6"/>
      <c r="V30" s="59" t="s">
        <v>34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6"/>
      <c r="AH30" s="59" t="s">
        <v>35</v>
      </c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6"/>
    </row>
    <row r="31" spans="1:84" ht="14.25" customHeight="1" x14ac:dyDescent="0.35">
      <c r="A31" s="60">
        <v>0.1</v>
      </c>
      <c r="B31" s="50"/>
      <c r="C31" s="50"/>
      <c r="D31" s="50"/>
      <c r="E31" s="50"/>
      <c r="F31" s="50"/>
      <c r="G31" s="50"/>
      <c r="H31" s="51"/>
      <c r="I31" s="52" t="s">
        <v>62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  <c r="V31" s="61" t="s">
        <v>63</v>
      </c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64" t="s">
        <v>36</v>
      </c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1"/>
    </row>
    <row r="32" spans="1:84" ht="14.25" customHeight="1" x14ac:dyDescent="0.35">
      <c r="A32" s="49"/>
      <c r="B32" s="50"/>
      <c r="C32" s="50"/>
      <c r="D32" s="50"/>
      <c r="E32" s="50"/>
      <c r="F32" s="50"/>
      <c r="G32" s="50"/>
      <c r="H32" s="51"/>
      <c r="I32" s="52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1"/>
      <c r="V32" s="53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64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1"/>
    </row>
    <row r="33" spans="1:84" ht="14.25" customHeight="1" x14ac:dyDescent="0.35">
      <c r="A33" s="62"/>
      <c r="B33" s="55"/>
      <c r="C33" s="55"/>
      <c r="D33" s="55"/>
      <c r="E33" s="55"/>
      <c r="F33" s="55"/>
      <c r="G33" s="55"/>
      <c r="H33" s="56"/>
      <c r="I33" s="63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6"/>
      <c r="V33" s="63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6"/>
      <c r="AH33" s="63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6"/>
    </row>
    <row r="34" spans="1:84" ht="14.25" customHeight="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spans="1:84" ht="14.25" customHeight="1" x14ac:dyDescent="0.35">
      <c r="A35" s="14" t="s">
        <v>37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</row>
    <row r="36" spans="1:84" ht="14.25" customHeight="1" x14ac:dyDescent="0.35">
      <c r="A36" s="58" t="s">
        <v>38</v>
      </c>
      <c r="B36" s="55"/>
      <c r="C36" s="55"/>
      <c r="D36" s="56"/>
      <c r="E36" s="59" t="s">
        <v>39</v>
      </c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9" t="s">
        <v>6</v>
      </c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6"/>
    </row>
    <row r="37" spans="1:84" ht="14.25" customHeight="1" x14ac:dyDescent="0.35">
      <c r="A37" s="49"/>
      <c r="B37" s="50"/>
      <c r="C37" s="50"/>
      <c r="D37" s="51"/>
      <c r="E37" s="64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1"/>
      <c r="T37" s="64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1"/>
    </row>
    <row r="38" spans="1:84" ht="14.25" customHeight="1" x14ac:dyDescent="0.35">
      <c r="A38" s="49"/>
      <c r="B38" s="50"/>
      <c r="C38" s="50"/>
      <c r="D38" s="51"/>
      <c r="E38" s="64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1"/>
      <c r="T38" s="64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1"/>
    </row>
    <row r="39" spans="1:84" ht="14.25" customHeight="1" x14ac:dyDescent="0.35">
      <c r="A39" s="49"/>
      <c r="B39" s="50"/>
      <c r="C39" s="50"/>
      <c r="D39" s="51"/>
      <c r="E39" s="64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64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1"/>
    </row>
    <row r="40" spans="1:84" ht="14.25" customHeight="1" x14ac:dyDescent="0.35">
      <c r="A40" s="49"/>
      <c r="B40" s="50"/>
      <c r="C40" s="50"/>
      <c r="D40" s="51"/>
      <c r="E40" s="64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1"/>
      <c r="T40" s="64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1"/>
    </row>
    <row r="41" spans="1:84" ht="14.25" customHeight="1" x14ac:dyDescent="0.35">
      <c r="A41" s="49"/>
      <c r="B41" s="50"/>
      <c r="C41" s="50"/>
      <c r="D41" s="51"/>
      <c r="E41" s="64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  <c r="T41" s="64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1"/>
    </row>
    <row r="42" spans="1:84" ht="14.25" customHeight="1" x14ac:dyDescent="0.35">
      <c r="A42" s="49"/>
      <c r="B42" s="50"/>
      <c r="C42" s="50"/>
      <c r="D42" s="51"/>
      <c r="E42" s="64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1"/>
      <c r="T42" s="64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1"/>
    </row>
    <row r="43" spans="1:84" ht="14.25" customHeight="1" x14ac:dyDescent="0.35">
      <c r="A43" s="49"/>
      <c r="B43" s="50"/>
      <c r="C43" s="50"/>
      <c r="D43" s="51"/>
      <c r="E43" s="64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64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1"/>
    </row>
    <row r="44" spans="1:84" ht="14.25" customHeight="1" x14ac:dyDescent="0.35">
      <c r="A44" s="49"/>
      <c r="B44" s="50"/>
      <c r="C44" s="50"/>
      <c r="D44" s="51"/>
      <c r="E44" s="64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1"/>
      <c r="T44" s="64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1"/>
    </row>
    <row r="45" spans="1:84" ht="14.25" customHeight="1" x14ac:dyDescent="0.35">
      <c r="A45" s="62"/>
      <c r="B45" s="55"/>
      <c r="C45" s="55"/>
      <c r="D45" s="56"/>
      <c r="E45" s="63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63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6"/>
    </row>
    <row r="46" spans="1:84" ht="14.25" customHeigh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 spans="1:84" ht="14.25" customHeigh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spans="1:84" ht="14.25" customHeigh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</row>
    <row r="49" spans="1:84" ht="14.25" customHeigh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</row>
    <row r="50" spans="1:84" ht="14.25" customHeigh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</row>
    <row r="51" spans="1:84" ht="14.25" customHeigh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</row>
    <row r="52" spans="1:84" ht="14.25" customHeight="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</row>
    <row r="53" spans="1:84" ht="14.25" customHeigh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</row>
    <row r="54" spans="1:84" ht="14.25" customHeight="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</row>
    <row r="55" spans="1:84" ht="14.25" customHeight="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</row>
    <row r="56" spans="1:84" ht="14.25" customHeigh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</row>
    <row r="57" spans="1:84" ht="14.25" customHeigh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</row>
    <row r="58" spans="1:84" ht="14.25" customHeight="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</row>
    <row r="59" spans="1:84" ht="14.25" customHeight="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</row>
    <row r="60" spans="1:84" ht="14.25" customHeigh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</row>
    <row r="61" spans="1:84" ht="14.25" customHeigh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</row>
    <row r="62" spans="1:84" ht="14.25" customHeigh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</row>
    <row r="63" spans="1:84" ht="14.25" customHeigh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</row>
    <row r="64" spans="1:84" ht="14.25" customHeigh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</row>
    <row r="65" spans="1:84" ht="14.25" customHeigh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</row>
    <row r="66" spans="1:84" ht="14.25" customHeigh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</row>
    <row r="67" spans="1:84" ht="14.25" customHeigh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</row>
    <row r="68" spans="1:84" ht="14.25" customHeigh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</row>
    <row r="69" spans="1:84" ht="14.25" customHeigh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</row>
    <row r="70" spans="1:84" ht="14.25" customHeigh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</row>
    <row r="71" spans="1:84" ht="14.25" customHeigh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</row>
    <row r="72" spans="1:84" ht="14.25" customHeigh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</row>
    <row r="73" spans="1:84" ht="14.25" customHeigh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</row>
    <row r="74" spans="1:84" ht="14.25" customHeigh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</row>
    <row r="75" spans="1:84" ht="14.25" customHeigh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</row>
    <row r="76" spans="1:84" ht="14.25" customHeigh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</row>
    <row r="77" spans="1:84" ht="14.25" customHeigh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</row>
    <row r="78" spans="1:84" ht="14.25" customHeigh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</row>
    <row r="79" spans="1:84" ht="14.25" customHeigh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</row>
    <row r="80" spans="1:84" ht="14.25" customHeigh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</row>
    <row r="81" spans="1:84" ht="14.25" customHeigh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</row>
    <row r="82" spans="1:84" ht="14.25" customHeigh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</row>
    <row r="83" spans="1:84" ht="14.25" customHeigh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</row>
    <row r="84" spans="1:84" ht="14.25" customHeigh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</row>
    <row r="85" spans="1:84" ht="14.25" customHeigh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</row>
    <row r="86" spans="1:84" ht="14.25" customHeigh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</row>
    <row r="87" spans="1:84" ht="14.25" customHeigh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</row>
    <row r="88" spans="1:84" ht="14.25" customHeigh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</row>
    <row r="89" spans="1:84" ht="14.25" customHeigh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</row>
    <row r="90" spans="1:84" ht="14.25" customHeigh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</row>
    <row r="91" spans="1:84" ht="14.25" customHeigh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</row>
    <row r="92" spans="1:84" ht="14.25" customHeigh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</row>
    <row r="93" spans="1:84" ht="14.25" customHeigh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</row>
    <row r="94" spans="1:84" ht="14.25" customHeigh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</row>
    <row r="95" spans="1:84" ht="14.25" customHeigh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</row>
    <row r="96" spans="1:84" ht="14.25" customHeigh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</row>
    <row r="97" spans="1:84" ht="14.25" customHeigh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</row>
    <row r="98" spans="1:84" ht="14.25" customHeigh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</row>
    <row r="99" spans="1:84" ht="14.25" customHeigh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</row>
    <row r="100" spans="1:84" ht="14.25" customHeigh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</row>
    <row r="101" spans="1:84" ht="14.25" customHeigh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</row>
    <row r="102" spans="1:84" ht="14.25" customHeigh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</row>
    <row r="103" spans="1:84" ht="14.25" customHeigh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</row>
    <row r="104" spans="1:84" ht="14.25" customHeigh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</row>
    <row r="105" spans="1:84" ht="14.25" customHeigh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</row>
    <row r="106" spans="1:84" ht="14.25" customHeigh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</row>
    <row r="107" spans="1:84" ht="14.25" customHeigh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</row>
    <row r="108" spans="1:84" ht="14.25" customHeigh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</row>
    <row r="109" spans="1:84" ht="14.25" customHeigh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</row>
    <row r="110" spans="1:84" ht="14.25" customHeigh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</row>
    <row r="111" spans="1:84" ht="14.25" customHeigh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</row>
    <row r="112" spans="1:84" ht="14.25" customHeigh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</row>
    <row r="113" spans="1:84" ht="14.25" customHeigh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</row>
    <row r="114" spans="1:84" ht="14.25" customHeigh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</row>
    <row r="115" spans="1:84" ht="14.25" customHeigh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</row>
    <row r="116" spans="1:84" ht="14.25" customHeigh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</row>
    <row r="117" spans="1:84" ht="14.25" customHeigh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</row>
    <row r="118" spans="1:84" ht="14.25" customHeigh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</row>
    <row r="119" spans="1:84" ht="14.25" customHeigh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</row>
    <row r="120" spans="1:84" ht="14.25" customHeigh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</row>
    <row r="121" spans="1:84" ht="14.25" customHeigh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</row>
    <row r="122" spans="1:84" ht="14.25" customHeigh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</row>
    <row r="123" spans="1:84" ht="14.25" customHeigh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</row>
    <row r="124" spans="1:84" ht="14.25" customHeigh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</row>
    <row r="125" spans="1:84" ht="14.25" customHeigh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</row>
    <row r="126" spans="1:84" ht="14.25" customHeigh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</row>
    <row r="127" spans="1:84" ht="14.25" customHeigh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</row>
    <row r="128" spans="1:84" ht="14.25" customHeigh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</row>
    <row r="129" spans="1:84" ht="14.25" customHeigh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</row>
    <row r="130" spans="1:84" ht="14.25" customHeigh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</row>
    <row r="131" spans="1:84" ht="14.25" customHeigh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</row>
    <row r="132" spans="1:84" ht="14.25" customHeigh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</row>
    <row r="133" spans="1:84" ht="14.25" customHeigh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</row>
    <row r="134" spans="1:84" ht="14.25" customHeigh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</row>
    <row r="135" spans="1:84" ht="14.25" customHeigh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</row>
    <row r="136" spans="1:84" ht="14.25" customHeigh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</row>
    <row r="137" spans="1:84" ht="14.25" customHeigh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</row>
    <row r="138" spans="1:84" ht="14.25" customHeigh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</row>
    <row r="139" spans="1:84" ht="14.25" customHeigh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</row>
    <row r="140" spans="1:84" ht="14.25" customHeigh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</row>
    <row r="141" spans="1:84" ht="14.25" customHeigh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</row>
    <row r="142" spans="1:84" ht="14.25" customHeigh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</row>
    <row r="143" spans="1:84" ht="14.25" customHeigh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</row>
    <row r="144" spans="1:84" ht="14.25" customHeigh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</row>
    <row r="145" spans="1:84" ht="14.25" customHeigh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</row>
    <row r="146" spans="1:84" ht="14.25" customHeigh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</row>
    <row r="147" spans="1:84" ht="14.25" customHeigh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</row>
    <row r="148" spans="1:84" ht="14.25" customHeigh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</row>
    <row r="149" spans="1:84" ht="14.25" customHeigh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</row>
    <row r="150" spans="1:84" ht="14.25" customHeigh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</row>
    <row r="151" spans="1:84" ht="14.25" customHeigh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</row>
    <row r="152" spans="1:84" ht="14.25" customHeigh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</row>
    <row r="153" spans="1:84" ht="14.25" customHeigh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</row>
    <row r="154" spans="1:84" ht="14.25" customHeigh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</row>
    <row r="155" spans="1:84" ht="14.25" customHeigh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</row>
    <row r="156" spans="1:84" ht="14.25" customHeigh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</row>
    <row r="157" spans="1:84" ht="14.25" customHeigh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</row>
    <row r="158" spans="1:84" ht="14.25" customHeigh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</row>
    <row r="159" spans="1:84" ht="14.25" customHeigh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</row>
    <row r="160" spans="1:84" ht="14.25" customHeigh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</row>
    <row r="161" spans="1:84" ht="14.25" customHeigh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</row>
    <row r="162" spans="1:84" ht="14.25" customHeigh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</row>
    <row r="163" spans="1:84" ht="14.25" customHeigh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</row>
    <row r="164" spans="1:84" ht="14.25" customHeigh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</row>
    <row r="165" spans="1:84" ht="14.25" customHeigh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</row>
    <row r="166" spans="1:84" ht="14.25" customHeigh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</row>
    <row r="167" spans="1:84" ht="14.25" customHeigh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</row>
    <row r="168" spans="1:84" ht="14.25" customHeigh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</row>
    <row r="169" spans="1:84" ht="14.25" customHeigh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</row>
    <row r="170" spans="1:84" ht="14.25" customHeigh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</row>
    <row r="171" spans="1:84" ht="14.25" customHeigh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</row>
    <row r="172" spans="1:84" ht="14.25" customHeigh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</row>
    <row r="173" spans="1:84" ht="14.25" customHeigh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</row>
    <row r="174" spans="1:84" ht="14.25" customHeigh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</row>
    <row r="175" spans="1:84" ht="14.25" customHeigh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</row>
    <row r="176" spans="1:84" ht="14.25" customHeigh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</row>
    <row r="177" spans="1:84" ht="14.25" customHeigh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</row>
    <row r="178" spans="1:84" ht="14.25" customHeigh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</row>
    <row r="179" spans="1:84" ht="14.25" customHeigh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</row>
    <row r="180" spans="1:84" ht="14.25" customHeigh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</row>
    <row r="181" spans="1:84" ht="14.25" customHeigh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</row>
    <row r="182" spans="1:84" ht="14.25" customHeigh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</row>
    <row r="183" spans="1:84" ht="14.25" customHeigh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</row>
    <row r="184" spans="1:84" ht="14.25" customHeigh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</row>
    <row r="185" spans="1:84" ht="14.25" customHeigh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</row>
    <row r="186" spans="1:84" ht="14.25" customHeigh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</row>
    <row r="187" spans="1:84" ht="14.25" customHeigh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</row>
    <row r="188" spans="1:84" ht="14.25" customHeigh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</row>
    <row r="189" spans="1:84" ht="14.25" customHeigh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</row>
    <row r="190" spans="1:84" ht="14.25" customHeigh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</row>
    <row r="191" spans="1:84" ht="14.25" customHeigh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</row>
    <row r="192" spans="1:84" ht="14.25" customHeigh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</row>
    <row r="193" spans="1:84" ht="14.25" customHeigh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</row>
    <row r="194" spans="1:84" ht="14.25" customHeigh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</row>
    <row r="195" spans="1:84" ht="14.25" customHeigh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</row>
    <row r="196" spans="1:84" ht="14.25" customHeigh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</row>
    <row r="197" spans="1:84" ht="14.25" customHeigh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</row>
    <row r="198" spans="1:84" ht="14.25" customHeigh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</row>
    <row r="199" spans="1:84" ht="14.25" customHeigh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</row>
    <row r="200" spans="1:84" ht="14.25" customHeigh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</row>
    <row r="201" spans="1:84" ht="14.25" customHeigh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</row>
    <row r="202" spans="1:84" ht="14.25" customHeigh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</row>
    <row r="203" spans="1:84" ht="14.25" customHeigh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</row>
    <row r="204" spans="1:84" ht="14.25" customHeigh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</row>
    <row r="205" spans="1:84" ht="14.25" customHeigh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</row>
    <row r="206" spans="1:84" ht="14.25" customHeigh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</row>
    <row r="207" spans="1:84" ht="14.25" customHeigh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</row>
    <row r="208" spans="1:84" ht="14.25" customHeigh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</row>
    <row r="209" spans="1:84" ht="14.25" customHeigh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</row>
    <row r="210" spans="1:84" ht="14.25" customHeigh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</row>
    <row r="211" spans="1:84" ht="14.25" customHeigh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</row>
    <row r="212" spans="1:84" ht="14.25" customHeigh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</row>
    <row r="213" spans="1:84" ht="14.25" customHeigh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</row>
    <row r="214" spans="1:84" ht="14.25" customHeigh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</row>
    <row r="215" spans="1:84" ht="14.25" customHeigh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</row>
    <row r="216" spans="1:84" ht="14.25" customHeigh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</row>
    <row r="217" spans="1:84" ht="14.25" customHeigh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</row>
    <row r="218" spans="1:84" ht="14.25" customHeigh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</row>
    <row r="219" spans="1:84" ht="14.25" customHeigh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</row>
    <row r="220" spans="1:84" ht="14.25" customHeigh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</row>
    <row r="221" spans="1:84" ht="14.25" customHeigh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</row>
    <row r="222" spans="1:84" ht="14.25" customHeigh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</row>
    <row r="223" spans="1:84" ht="14.25" customHeigh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</row>
    <row r="224" spans="1:84" ht="14.25" customHeigh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</row>
    <row r="225" spans="1:84" ht="14.25" customHeigh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</row>
    <row r="226" spans="1:84" ht="14.25" customHeigh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</row>
    <row r="227" spans="1:84" ht="14.25" customHeigh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</row>
    <row r="228" spans="1:84" ht="14.25" customHeigh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</row>
    <row r="229" spans="1:84" ht="14.25" customHeigh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</row>
    <row r="230" spans="1:84" ht="14.25" customHeigh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</row>
    <row r="231" spans="1:84" ht="14.25" customHeigh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</row>
    <row r="232" spans="1:84" ht="14.25" customHeigh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</row>
    <row r="233" spans="1:84" ht="14.25" customHeigh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</row>
    <row r="234" spans="1:84" ht="14.25" customHeigh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</row>
    <row r="235" spans="1:84" ht="14.25" customHeigh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</row>
    <row r="236" spans="1:84" ht="14.25" customHeigh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</row>
    <row r="237" spans="1:84" ht="14.25" customHeigh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</row>
    <row r="238" spans="1:84" ht="14.25" customHeigh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</row>
    <row r="239" spans="1:84" ht="14.25" customHeigh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</row>
    <row r="240" spans="1:84" ht="14.25" customHeigh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</row>
    <row r="241" spans="1:84" ht="14.25" customHeigh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</row>
    <row r="242" spans="1:84" ht="14.25" customHeigh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</row>
    <row r="243" spans="1:84" ht="14.25" customHeigh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</row>
    <row r="244" spans="1:84" ht="14.25" customHeigh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</row>
    <row r="245" spans="1:84" ht="14.25" customHeigh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</row>
    <row r="246" spans="1:84" ht="14.25" customHeigh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</row>
    <row r="247" spans="1:84" ht="14.25" customHeigh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</row>
    <row r="248" spans="1:84" ht="14.25" customHeigh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</row>
    <row r="249" spans="1:84" ht="14.25" customHeigh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</row>
    <row r="250" spans="1:84" ht="14.25" customHeigh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</row>
    <row r="251" spans="1:84" ht="14.25" customHeigh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</row>
    <row r="252" spans="1:84" ht="14.25" customHeigh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</row>
    <row r="253" spans="1:84" ht="14.25" customHeigh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</row>
    <row r="254" spans="1:84" ht="14.25" customHeigh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</row>
    <row r="255" spans="1:84" ht="14.25" customHeigh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</row>
    <row r="256" spans="1:84" ht="14.25" customHeigh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</row>
    <row r="257" spans="1:84" ht="14.25" customHeigh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</row>
    <row r="258" spans="1:84" ht="14.25" customHeigh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</row>
    <row r="259" spans="1:84" ht="14.25" customHeigh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</row>
    <row r="260" spans="1:84" ht="14.25" customHeigh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</row>
    <row r="261" spans="1:84" ht="14.25" customHeigh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</row>
    <row r="262" spans="1:84" ht="14.25" customHeigh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</row>
    <row r="263" spans="1:84" ht="14.25" customHeigh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</row>
    <row r="264" spans="1:84" ht="14.25" customHeigh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</row>
    <row r="265" spans="1:84" ht="14.25" customHeigh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</row>
    <row r="266" spans="1:84" ht="14.25" customHeigh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</row>
    <row r="267" spans="1:84" ht="14.25" customHeigh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</row>
    <row r="268" spans="1:84" ht="14.25" customHeigh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</row>
    <row r="269" spans="1:84" ht="14.25" customHeigh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</row>
    <row r="270" spans="1:84" ht="14.25" customHeigh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</row>
    <row r="271" spans="1:84" ht="14.25" customHeigh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</row>
    <row r="272" spans="1:84" ht="14.25" customHeigh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</row>
    <row r="273" spans="1:84" ht="14.25" customHeigh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</row>
    <row r="274" spans="1:84" ht="14.25" customHeigh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</row>
    <row r="275" spans="1:84" ht="14.25" customHeigh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</row>
    <row r="276" spans="1:84" ht="14.25" customHeigh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</row>
    <row r="277" spans="1:84" ht="14.25" customHeigh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</row>
    <row r="278" spans="1:84" ht="14.25" customHeigh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</row>
    <row r="279" spans="1:84" ht="14.25" customHeigh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</row>
    <row r="280" spans="1:84" ht="14.25" customHeigh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</row>
    <row r="281" spans="1:84" ht="14.25" customHeigh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</row>
    <row r="282" spans="1:84" ht="14.25" customHeigh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</row>
    <row r="283" spans="1:84" ht="14.25" customHeigh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</row>
    <row r="284" spans="1:84" ht="14.25" customHeigh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</row>
    <row r="285" spans="1:84" ht="14.25" customHeigh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</row>
    <row r="286" spans="1:84" ht="14.25" customHeigh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</row>
    <row r="287" spans="1:84" ht="14.25" customHeigh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</row>
    <row r="288" spans="1:84" ht="14.25" customHeigh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</row>
    <row r="289" spans="1:84" ht="14.25" customHeigh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</row>
    <row r="290" spans="1:84" ht="14.25" customHeigh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</row>
    <row r="291" spans="1:84" ht="14.25" customHeigh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</row>
    <row r="292" spans="1:84" ht="14.25" customHeigh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</row>
    <row r="293" spans="1:84" ht="14.25" customHeigh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</row>
    <row r="294" spans="1:84" ht="14.25" customHeigh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</row>
    <row r="295" spans="1:84" ht="14.25" customHeigh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</row>
    <row r="296" spans="1:84" ht="14.25" customHeigh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</row>
    <row r="297" spans="1:84" ht="14.25" customHeigh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</row>
    <row r="298" spans="1:84" ht="14.25" customHeigh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</row>
    <row r="299" spans="1:84" ht="14.25" customHeigh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</row>
    <row r="300" spans="1:84" ht="14.25" customHeigh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</row>
    <row r="301" spans="1:84" ht="14.25" customHeigh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</row>
    <row r="302" spans="1:84" ht="14.25" customHeigh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</row>
    <row r="303" spans="1:84" ht="14.25" customHeigh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</row>
    <row r="304" spans="1:84" ht="14.25" customHeigh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</row>
    <row r="305" spans="1:84" ht="14.25" customHeigh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</row>
    <row r="306" spans="1:84" ht="14.25" customHeigh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</row>
    <row r="307" spans="1:84" ht="14.25" customHeigh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</row>
    <row r="308" spans="1:84" ht="14.25" customHeigh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</row>
    <row r="309" spans="1:84" ht="14.25" customHeigh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</row>
    <row r="310" spans="1:84" ht="14.25" customHeigh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</row>
    <row r="311" spans="1:84" ht="14.25" customHeigh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</row>
    <row r="312" spans="1:84" ht="14.25" customHeigh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</row>
    <row r="313" spans="1:84" ht="14.25" customHeigh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</row>
    <row r="314" spans="1:84" ht="14.25" customHeigh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</row>
    <row r="315" spans="1:84" ht="14.25" customHeigh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</row>
    <row r="316" spans="1:84" ht="14.25" customHeigh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</row>
    <row r="317" spans="1:84" ht="14.25" customHeigh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</row>
    <row r="318" spans="1:84" ht="14.25" customHeigh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</row>
    <row r="319" spans="1:84" ht="14.25" customHeigh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</row>
    <row r="320" spans="1:84" ht="14.25" customHeigh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</row>
    <row r="321" spans="1:84" ht="14.25" customHeigh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</row>
    <row r="322" spans="1:84" ht="14.25" customHeigh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</row>
    <row r="323" spans="1:84" ht="14.25" customHeigh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</row>
    <row r="324" spans="1:84" ht="14.25" customHeigh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</row>
    <row r="325" spans="1:84" ht="14.25" customHeigh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</row>
    <row r="326" spans="1:84" ht="14.25" customHeigh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</row>
    <row r="327" spans="1:84" ht="14.25" customHeigh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</row>
    <row r="328" spans="1:84" ht="14.25" customHeigh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</row>
    <row r="329" spans="1:84" ht="14.25" customHeigh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</row>
    <row r="330" spans="1:84" ht="14.25" customHeigh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</row>
    <row r="331" spans="1:84" ht="14.25" customHeigh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</row>
    <row r="332" spans="1:84" ht="14.25" customHeigh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</row>
    <row r="333" spans="1:84" ht="14.25" customHeigh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</row>
    <row r="334" spans="1:84" ht="14.25" customHeigh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</row>
    <row r="335" spans="1:84" ht="14.25" customHeigh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</row>
    <row r="336" spans="1:84" ht="14.25" customHeigh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</row>
    <row r="337" spans="1:84" ht="14.25" customHeigh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</row>
    <row r="338" spans="1:84" ht="14.25" customHeigh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</row>
    <row r="339" spans="1:84" ht="14.25" customHeigh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</row>
    <row r="340" spans="1:84" ht="14.25" customHeigh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</row>
    <row r="341" spans="1:84" ht="14.25" customHeigh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</row>
    <row r="342" spans="1:84" ht="14.25" customHeigh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</row>
    <row r="343" spans="1:84" ht="14.25" customHeigh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</row>
    <row r="344" spans="1:84" ht="14.25" customHeigh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</row>
    <row r="345" spans="1:84" ht="14.25" customHeigh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</row>
    <row r="346" spans="1:84" ht="14.25" customHeigh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</row>
    <row r="347" spans="1:84" ht="14.25" customHeigh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</row>
    <row r="348" spans="1:84" ht="14.25" customHeigh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</row>
    <row r="349" spans="1:84" ht="14.25" customHeigh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</row>
    <row r="350" spans="1:84" ht="14.25" customHeigh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</row>
    <row r="351" spans="1:84" ht="14.25" customHeigh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</row>
    <row r="352" spans="1:84" ht="14.25" customHeigh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</row>
    <row r="353" spans="1:84" ht="14.25" customHeigh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</row>
    <row r="354" spans="1:84" ht="14.25" customHeigh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</row>
    <row r="355" spans="1:84" ht="14.25" customHeigh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</row>
    <row r="356" spans="1:84" ht="14.25" customHeigh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</row>
    <row r="357" spans="1:84" ht="14.25" customHeigh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</row>
    <row r="358" spans="1:84" ht="14.25" customHeigh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</row>
    <row r="359" spans="1:84" ht="14.25" customHeigh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</row>
    <row r="360" spans="1:84" ht="14.25" customHeigh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</row>
    <row r="361" spans="1:84" ht="14.25" customHeigh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</row>
    <row r="362" spans="1:84" ht="14.25" customHeigh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</row>
    <row r="363" spans="1:84" ht="14.25" customHeigh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</row>
    <row r="364" spans="1:84" ht="14.25" customHeigh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</row>
    <row r="365" spans="1:84" ht="14.25" customHeigh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</row>
    <row r="366" spans="1:84" ht="14.25" customHeigh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</row>
    <row r="367" spans="1:84" ht="14.25" customHeigh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</row>
    <row r="368" spans="1:84" ht="14.25" customHeigh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</row>
    <row r="369" spans="1:84" ht="14.25" customHeigh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</row>
    <row r="370" spans="1:84" ht="14.25" customHeigh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</row>
    <row r="371" spans="1:84" ht="14.25" customHeigh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</row>
    <row r="372" spans="1:84" ht="14.25" customHeigh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</row>
    <row r="373" spans="1:84" ht="14.25" customHeigh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</row>
    <row r="374" spans="1:84" ht="14.25" customHeigh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</row>
    <row r="375" spans="1:84" ht="14.25" customHeigh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</row>
    <row r="376" spans="1:84" ht="14.25" customHeigh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</row>
    <row r="377" spans="1:84" ht="14.25" customHeigh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</row>
    <row r="378" spans="1:84" ht="14.25" customHeigh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</row>
    <row r="379" spans="1:84" ht="14.25" customHeigh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</row>
    <row r="380" spans="1:84" ht="14.25" customHeigh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</row>
    <row r="381" spans="1:84" ht="14.25" customHeigh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</row>
    <row r="382" spans="1:84" ht="14.25" customHeigh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</row>
    <row r="383" spans="1:84" ht="14.25" customHeigh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</row>
    <row r="384" spans="1:84" ht="14.25" customHeigh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</row>
    <row r="385" spans="1:84" ht="14.25" customHeigh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</row>
    <row r="386" spans="1:84" ht="14.25" customHeigh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</row>
    <row r="387" spans="1:84" ht="14.25" customHeigh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</row>
    <row r="388" spans="1:84" ht="14.25" customHeigh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</row>
    <row r="389" spans="1:84" ht="14.25" customHeigh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</row>
    <row r="390" spans="1:84" ht="14.25" customHeigh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</row>
    <row r="391" spans="1:84" ht="14.25" customHeigh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</row>
    <row r="392" spans="1:84" ht="14.25" customHeigh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</row>
    <row r="393" spans="1:84" ht="14.25" customHeigh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</row>
    <row r="394" spans="1:84" ht="14.25" customHeigh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</row>
    <row r="395" spans="1:84" ht="14.25" customHeigh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</row>
    <row r="396" spans="1:84" ht="14.25" customHeigh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</row>
    <row r="397" spans="1:84" ht="14.25" customHeigh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</row>
    <row r="398" spans="1:84" ht="14.25" customHeigh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</row>
    <row r="399" spans="1:84" ht="14.25" customHeigh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</row>
    <row r="400" spans="1:84" ht="14.25" customHeigh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</row>
    <row r="401" spans="1:84" ht="14.25" customHeigh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</row>
    <row r="402" spans="1:84" ht="14.25" customHeigh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</row>
    <row r="403" spans="1:84" ht="14.25" customHeigh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</row>
    <row r="404" spans="1:84" ht="14.25" customHeigh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</row>
    <row r="405" spans="1:84" ht="14.25" customHeigh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</row>
    <row r="406" spans="1:84" ht="14.25" customHeigh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</row>
    <row r="407" spans="1:84" ht="14.25" customHeigh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</row>
    <row r="408" spans="1:84" ht="14.25" customHeigh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</row>
    <row r="409" spans="1:84" ht="14.25" customHeigh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</row>
    <row r="410" spans="1:84" ht="14.25" customHeigh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</row>
    <row r="411" spans="1:84" ht="14.25" customHeigh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</row>
    <row r="412" spans="1:84" ht="14.25" customHeigh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</row>
    <row r="413" spans="1:84" ht="14.25" customHeigh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</row>
    <row r="414" spans="1:84" ht="14.25" customHeigh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</row>
    <row r="415" spans="1:84" ht="14.25" customHeigh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</row>
    <row r="416" spans="1:84" ht="14.25" customHeigh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</row>
    <row r="417" spans="1:84" ht="14.25" customHeigh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</row>
    <row r="418" spans="1:84" ht="14.25" customHeigh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</row>
    <row r="419" spans="1:84" ht="14.25" customHeigh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</row>
    <row r="420" spans="1:84" ht="14.25" customHeigh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</row>
    <row r="421" spans="1:84" ht="14.25" customHeigh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</row>
    <row r="422" spans="1:84" ht="14.25" customHeigh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</row>
    <row r="423" spans="1:84" ht="14.25" customHeigh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</row>
    <row r="424" spans="1:84" ht="14.25" customHeigh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</row>
    <row r="425" spans="1:84" ht="14.25" customHeigh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</row>
    <row r="426" spans="1:84" ht="14.25" customHeigh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</row>
    <row r="427" spans="1:84" ht="14.25" customHeigh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</row>
    <row r="428" spans="1:84" ht="14.25" customHeigh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</row>
    <row r="429" spans="1:84" ht="14.25" customHeigh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</row>
    <row r="430" spans="1:84" ht="14.25" customHeigh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</row>
    <row r="431" spans="1:84" ht="14.25" customHeigh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</row>
    <row r="432" spans="1:84" ht="14.25" customHeigh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</row>
    <row r="433" spans="1:84" ht="14.25" customHeigh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</row>
    <row r="434" spans="1:84" ht="14.25" customHeigh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</row>
    <row r="435" spans="1:84" ht="14.25" customHeigh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</row>
    <row r="436" spans="1:84" ht="14.25" customHeigh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</row>
    <row r="437" spans="1:84" ht="14.25" customHeigh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</row>
    <row r="438" spans="1:84" ht="14.25" customHeigh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</row>
    <row r="439" spans="1:84" ht="14.25" customHeigh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</row>
    <row r="440" spans="1:84" ht="14.25" customHeigh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</row>
    <row r="441" spans="1:84" ht="14.25" customHeigh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</row>
    <row r="442" spans="1:84" ht="14.25" customHeigh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</row>
    <row r="443" spans="1:84" ht="14.25" customHeigh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</row>
    <row r="444" spans="1:84" ht="14.25" customHeigh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</row>
    <row r="445" spans="1:84" ht="14.25" customHeigh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</row>
    <row r="446" spans="1:84" ht="14.25" customHeigh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</row>
    <row r="447" spans="1:84" ht="14.25" customHeigh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</row>
    <row r="448" spans="1:84" ht="14.25" customHeigh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</row>
    <row r="449" spans="1:84" ht="14.25" customHeigh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</row>
    <row r="450" spans="1:84" ht="14.25" customHeigh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</row>
    <row r="451" spans="1:84" ht="14.25" customHeigh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</row>
    <row r="452" spans="1:84" ht="14.25" customHeigh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</row>
    <row r="453" spans="1:84" ht="14.25" customHeigh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</row>
    <row r="454" spans="1:84" ht="14.25" customHeigh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</row>
    <row r="455" spans="1:84" ht="14.25" customHeigh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</row>
    <row r="456" spans="1:84" ht="14.25" customHeigh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</row>
    <row r="457" spans="1:84" ht="14.25" customHeigh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</row>
    <row r="458" spans="1:84" ht="14.25" customHeigh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</row>
    <row r="459" spans="1:84" ht="14.25" customHeigh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</row>
    <row r="460" spans="1:84" ht="14.25" customHeigh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</row>
    <row r="461" spans="1:84" ht="14.25" customHeigh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</row>
    <row r="462" spans="1:84" ht="14.25" customHeigh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</row>
    <row r="463" spans="1:84" ht="14.25" customHeigh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</row>
    <row r="464" spans="1:84" ht="14.25" customHeigh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</row>
    <row r="465" spans="1:84" ht="14.25" customHeigh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</row>
    <row r="466" spans="1:84" ht="14.25" customHeigh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</row>
    <row r="467" spans="1:84" ht="14.25" customHeigh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</row>
    <row r="468" spans="1:84" ht="14.25" customHeigh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</row>
    <row r="469" spans="1:84" ht="14.25" customHeigh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</row>
    <row r="470" spans="1:84" ht="14.25" customHeigh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</row>
    <row r="471" spans="1:84" ht="14.25" customHeigh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</row>
    <row r="472" spans="1:84" ht="14.25" customHeigh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</row>
    <row r="473" spans="1:84" ht="14.25" customHeigh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</row>
    <row r="474" spans="1:84" ht="14.25" customHeigh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</row>
    <row r="475" spans="1:84" ht="14.25" customHeigh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</row>
    <row r="476" spans="1:84" ht="14.25" customHeigh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</row>
    <row r="477" spans="1:84" ht="14.25" customHeigh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</row>
    <row r="478" spans="1:84" ht="14.25" customHeigh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</row>
    <row r="479" spans="1:84" ht="14.25" customHeigh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</row>
    <row r="480" spans="1:84" ht="14.25" customHeigh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</row>
    <row r="481" spans="1:84" ht="14.25" customHeigh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</row>
    <row r="482" spans="1:84" ht="14.25" customHeigh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</row>
    <row r="483" spans="1:84" ht="14.25" customHeigh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</row>
    <row r="484" spans="1:84" ht="14.25" customHeigh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</row>
    <row r="485" spans="1:84" ht="14.25" customHeigh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</row>
    <row r="486" spans="1:84" ht="14.25" customHeigh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</row>
    <row r="487" spans="1:84" ht="14.25" customHeigh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</row>
    <row r="488" spans="1:84" ht="14.25" customHeigh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</row>
    <row r="489" spans="1:84" ht="14.25" customHeigh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</row>
    <row r="490" spans="1:84" ht="14.25" customHeigh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</row>
    <row r="491" spans="1:84" ht="14.25" customHeigh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</row>
    <row r="492" spans="1:84" ht="14.25" customHeigh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</row>
    <row r="493" spans="1:84" ht="14.25" customHeigh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</row>
    <row r="494" spans="1:84" ht="14.25" customHeigh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</row>
    <row r="495" spans="1:84" ht="14.25" customHeigh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</row>
    <row r="496" spans="1:84" ht="14.25" customHeigh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</row>
    <row r="497" spans="1:84" ht="14.25" customHeigh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</row>
    <row r="498" spans="1:84" ht="14.25" customHeigh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</row>
    <row r="499" spans="1:84" ht="14.25" customHeigh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</row>
    <row r="500" spans="1:84" ht="14.25" customHeigh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</row>
    <row r="501" spans="1:84" ht="14.25" customHeigh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</row>
    <row r="502" spans="1:84" ht="14.25" customHeigh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</row>
    <row r="503" spans="1:84" ht="14.25" customHeigh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</row>
    <row r="504" spans="1:84" ht="14.25" customHeigh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</row>
    <row r="505" spans="1:84" ht="14.25" customHeigh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</row>
    <row r="506" spans="1:84" ht="14.25" customHeigh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</row>
    <row r="507" spans="1:84" ht="14.25" customHeigh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</row>
    <row r="508" spans="1:84" ht="14.25" customHeigh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</row>
    <row r="509" spans="1:84" ht="14.25" customHeigh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</row>
    <row r="510" spans="1:84" ht="14.25" customHeigh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</row>
    <row r="511" spans="1:84" ht="14.25" customHeigh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</row>
    <row r="512" spans="1:84" ht="14.25" customHeigh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</row>
    <row r="513" spans="1:84" ht="14.25" customHeigh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</row>
    <row r="514" spans="1:84" ht="14.25" customHeigh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</row>
    <row r="515" spans="1:84" ht="14.25" customHeigh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</row>
    <row r="516" spans="1:84" ht="14.25" customHeigh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</row>
    <row r="517" spans="1:84" ht="14.25" customHeigh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</row>
    <row r="518" spans="1:84" ht="14.25" customHeigh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</row>
    <row r="519" spans="1:84" ht="14.25" customHeigh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</row>
    <row r="520" spans="1:84" ht="14.25" customHeigh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</row>
    <row r="521" spans="1:84" ht="14.25" customHeigh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</row>
    <row r="522" spans="1:84" ht="14.25" customHeigh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</row>
    <row r="523" spans="1:84" ht="14.25" customHeigh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</row>
    <row r="524" spans="1:84" ht="14.25" customHeigh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</row>
    <row r="525" spans="1:84" ht="14.25" customHeigh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</row>
    <row r="526" spans="1:84" ht="14.25" customHeigh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</row>
    <row r="527" spans="1:84" ht="14.25" customHeigh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</row>
    <row r="528" spans="1:84" ht="14.25" customHeigh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</row>
    <row r="529" spans="1:84" ht="14.25" customHeigh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</row>
    <row r="530" spans="1:84" ht="14.25" customHeigh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</row>
    <row r="531" spans="1:84" ht="14.25" customHeigh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</row>
    <row r="532" spans="1:84" ht="14.25" customHeigh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</row>
    <row r="533" spans="1:84" ht="14.25" customHeigh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</row>
    <row r="534" spans="1:84" ht="14.25" customHeigh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</row>
    <row r="535" spans="1:84" ht="14.25" customHeigh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</row>
    <row r="536" spans="1:84" ht="14.25" customHeigh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</row>
    <row r="537" spans="1:84" ht="14.25" customHeigh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</row>
    <row r="538" spans="1:84" ht="14.25" customHeigh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</row>
    <row r="539" spans="1:84" ht="14.25" customHeigh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</row>
    <row r="540" spans="1:84" ht="14.25" customHeigh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</row>
    <row r="541" spans="1:84" ht="14.25" customHeigh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</row>
    <row r="542" spans="1:84" ht="14.25" customHeigh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</row>
    <row r="543" spans="1:84" ht="14.25" customHeigh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</row>
    <row r="544" spans="1:84" ht="14.25" customHeigh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</row>
    <row r="545" spans="1:84" ht="14.25" customHeigh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</row>
    <row r="546" spans="1:84" ht="14.25" customHeigh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</row>
    <row r="547" spans="1:84" ht="14.25" customHeigh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</row>
    <row r="548" spans="1:84" ht="14.25" customHeigh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</row>
    <row r="549" spans="1:84" ht="14.25" customHeigh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</row>
    <row r="550" spans="1:84" ht="14.25" customHeigh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</row>
    <row r="551" spans="1:84" ht="14.25" customHeigh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</row>
    <row r="552" spans="1:84" ht="14.25" customHeigh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</row>
    <row r="553" spans="1:84" ht="14.25" customHeigh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</row>
    <row r="554" spans="1:84" ht="14.25" customHeigh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</row>
    <row r="555" spans="1:84" ht="14.25" customHeigh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</row>
    <row r="556" spans="1:84" ht="14.25" customHeigh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</row>
    <row r="557" spans="1:84" ht="14.25" customHeigh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</row>
    <row r="558" spans="1:84" ht="14.25" customHeigh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</row>
    <row r="559" spans="1:84" ht="14.25" customHeigh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</row>
    <row r="560" spans="1:84" ht="14.25" customHeigh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</row>
    <row r="561" spans="1:84" ht="14.25" customHeigh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</row>
    <row r="562" spans="1:84" ht="14.25" customHeigh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</row>
    <row r="563" spans="1:84" ht="14.25" customHeigh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</row>
    <row r="564" spans="1:84" ht="14.25" customHeigh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</row>
    <row r="565" spans="1:84" ht="14.25" customHeigh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</row>
    <row r="566" spans="1:84" ht="14.25" customHeigh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</row>
    <row r="567" spans="1:84" ht="14.25" customHeigh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</row>
    <row r="568" spans="1:84" ht="14.25" customHeigh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</row>
    <row r="569" spans="1:84" ht="14.25" customHeigh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</row>
    <row r="570" spans="1:84" ht="14.25" customHeigh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</row>
    <row r="571" spans="1:84" ht="14.25" customHeigh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</row>
    <row r="572" spans="1:84" ht="14.25" customHeigh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</row>
    <row r="573" spans="1:84" ht="14.25" customHeigh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</row>
    <row r="574" spans="1:84" ht="14.25" customHeigh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</row>
    <row r="575" spans="1:84" ht="14.25" customHeigh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</row>
    <row r="576" spans="1:84" ht="14.25" customHeigh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</row>
    <row r="577" spans="1:84" ht="14.25" customHeigh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</row>
    <row r="578" spans="1:84" ht="14.25" customHeigh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</row>
    <row r="579" spans="1:84" ht="14.25" customHeigh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</row>
    <row r="580" spans="1:84" ht="14.25" customHeigh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</row>
    <row r="581" spans="1:84" ht="14.25" customHeigh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</row>
    <row r="582" spans="1:84" ht="14.25" customHeigh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</row>
    <row r="583" spans="1:84" ht="14.25" customHeigh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</row>
    <row r="584" spans="1:84" ht="14.25" customHeigh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</row>
    <row r="585" spans="1:84" ht="14.25" customHeigh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</row>
    <row r="586" spans="1:84" ht="14.25" customHeigh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</row>
    <row r="587" spans="1:84" ht="14.25" customHeigh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</row>
    <row r="588" spans="1:84" ht="14.25" customHeigh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</row>
    <row r="589" spans="1:84" ht="14.25" customHeigh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</row>
    <row r="590" spans="1:84" ht="14.25" customHeigh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</row>
    <row r="591" spans="1:84" ht="14.25" customHeigh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</row>
    <row r="592" spans="1:84" ht="14.25" customHeigh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</row>
    <row r="593" spans="1:84" ht="14.25" customHeigh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</row>
    <row r="594" spans="1:84" ht="14.25" customHeigh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</row>
    <row r="595" spans="1:84" ht="14.25" customHeigh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</row>
    <row r="596" spans="1:84" ht="14.25" customHeigh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</row>
    <row r="597" spans="1:84" ht="14.25" customHeigh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</row>
    <row r="598" spans="1:84" ht="14.25" customHeigh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</row>
    <row r="599" spans="1:84" ht="14.25" customHeigh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</row>
    <row r="600" spans="1:84" ht="14.25" customHeigh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</row>
    <row r="601" spans="1:84" ht="14.25" customHeigh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</row>
    <row r="602" spans="1:84" ht="14.25" customHeigh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</row>
    <row r="603" spans="1:84" ht="14.25" customHeigh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</row>
    <row r="604" spans="1:84" ht="14.25" customHeigh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</row>
    <row r="605" spans="1:84" ht="14.25" customHeigh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</row>
    <row r="606" spans="1:84" ht="14.25" customHeigh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</row>
    <row r="607" spans="1:84" ht="14.25" customHeigh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</row>
    <row r="608" spans="1:84" ht="14.25" customHeigh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</row>
    <row r="609" spans="1:84" ht="14.25" customHeigh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</row>
    <row r="610" spans="1:84" ht="14.25" customHeigh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</row>
    <row r="611" spans="1:84" ht="14.25" customHeigh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</row>
    <row r="612" spans="1:84" ht="14.25" customHeigh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</row>
    <row r="613" spans="1:84" ht="14.25" customHeigh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</row>
    <row r="614" spans="1:84" ht="14.25" customHeigh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</row>
    <row r="615" spans="1:84" ht="14.25" customHeigh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</row>
    <row r="616" spans="1:84" ht="14.25" customHeigh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</row>
    <row r="617" spans="1:84" ht="14.25" customHeigh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</row>
    <row r="618" spans="1:84" ht="14.25" customHeigh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</row>
    <row r="619" spans="1:84" ht="14.25" customHeigh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</row>
    <row r="620" spans="1:84" ht="14.25" customHeigh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</row>
    <row r="621" spans="1:84" ht="14.25" customHeigh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</row>
    <row r="622" spans="1:84" ht="14.25" customHeigh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</row>
    <row r="623" spans="1:84" ht="14.25" customHeigh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</row>
    <row r="624" spans="1:84" ht="14.25" customHeigh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</row>
    <row r="625" spans="1:84" ht="14.25" customHeigh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</row>
    <row r="626" spans="1:84" ht="14.25" customHeigh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</row>
    <row r="627" spans="1:84" ht="14.25" customHeigh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</row>
    <row r="628" spans="1:84" ht="14.25" customHeigh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</row>
    <row r="629" spans="1:84" ht="14.25" customHeigh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</row>
    <row r="630" spans="1:84" ht="14.25" customHeigh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</row>
    <row r="631" spans="1:84" ht="14.25" customHeigh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</row>
    <row r="632" spans="1:84" ht="14.25" customHeigh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</row>
    <row r="633" spans="1:84" ht="14.25" customHeigh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</row>
    <row r="634" spans="1:84" ht="14.25" customHeigh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</row>
    <row r="635" spans="1:84" ht="14.25" customHeigh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</row>
    <row r="636" spans="1:84" ht="14.25" customHeigh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</row>
    <row r="637" spans="1:84" ht="14.25" customHeigh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</row>
    <row r="638" spans="1:84" ht="14.25" customHeigh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</row>
    <row r="639" spans="1:84" ht="14.25" customHeigh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</row>
    <row r="640" spans="1:84" ht="14.25" customHeigh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</row>
    <row r="641" spans="1:84" ht="14.25" customHeigh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</row>
    <row r="642" spans="1:84" ht="14.25" customHeigh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</row>
    <row r="643" spans="1:84" ht="14.25" customHeigh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</row>
    <row r="644" spans="1:84" ht="14.25" customHeigh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</row>
    <row r="645" spans="1:84" ht="14.25" customHeigh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</row>
    <row r="646" spans="1:84" ht="14.25" customHeigh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</row>
    <row r="647" spans="1:84" ht="14.25" customHeigh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</row>
    <row r="648" spans="1:84" ht="14.25" customHeigh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</row>
    <row r="649" spans="1:84" ht="14.25" customHeigh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</row>
    <row r="650" spans="1:84" ht="14.25" customHeigh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</row>
    <row r="651" spans="1:84" ht="14.25" customHeigh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</row>
    <row r="652" spans="1:84" ht="14.25" customHeigh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</row>
    <row r="653" spans="1:84" ht="14.25" customHeigh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</row>
    <row r="654" spans="1:84" ht="14.25" customHeigh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</row>
    <row r="655" spans="1:84" ht="14.25" customHeigh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</row>
    <row r="656" spans="1:84" ht="14.25" customHeigh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</row>
    <row r="657" spans="1:84" ht="14.25" customHeigh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</row>
    <row r="658" spans="1:84" ht="14.25" customHeigh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</row>
    <row r="659" spans="1:84" ht="14.25" customHeigh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</row>
    <row r="660" spans="1:84" ht="14.25" customHeigh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</row>
    <row r="661" spans="1:84" ht="14.25" customHeigh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</row>
    <row r="662" spans="1:84" ht="14.25" customHeigh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</row>
    <row r="663" spans="1:84" ht="14.25" customHeigh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</row>
    <row r="664" spans="1:84" ht="14.25" customHeigh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</row>
    <row r="665" spans="1:84" ht="14.25" customHeigh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</row>
    <row r="666" spans="1:84" ht="14.25" customHeigh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</row>
    <row r="667" spans="1:84" ht="14.25" customHeigh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</row>
    <row r="668" spans="1:84" ht="14.25" customHeigh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</row>
    <row r="669" spans="1:84" ht="14.25" customHeigh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</row>
    <row r="670" spans="1:84" ht="14.25" customHeigh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</row>
    <row r="671" spans="1:84" ht="14.25" customHeigh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</row>
    <row r="672" spans="1:84" ht="14.25" customHeigh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</row>
    <row r="673" spans="1:84" ht="14.25" customHeigh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</row>
    <row r="674" spans="1:84" ht="14.25" customHeigh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</row>
    <row r="675" spans="1:84" ht="14.25" customHeigh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</row>
    <row r="676" spans="1:84" ht="14.25" customHeigh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</row>
    <row r="677" spans="1:84" ht="14.25" customHeigh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</row>
    <row r="678" spans="1:84" ht="14.25" customHeigh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</row>
    <row r="679" spans="1:84" ht="14.25" customHeigh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</row>
    <row r="680" spans="1:84" ht="14.25" customHeigh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</row>
    <row r="681" spans="1:84" ht="14.25" customHeigh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</row>
    <row r="682" spans="1:84" ht="14.25" customHeigh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</row>
    <row r="683" spans="1:84" ht="14.25" customHeigh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</row>
    <row r="684" spans="1:84" ht="14.25" customHeigh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</row>
    <row r="685" spans="1:84" ht="14.25" customHeigh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</row>
    <row r="686" spans="1:84" ht="14.25" customHeigh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</row>
    <row r="687" spans="1:84" ht="14.25" customHeigh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</row>
    <row r="688" spans="1:84" ht="14.25" customHeigh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</row>
    <row r="689" spans="1:84" ht="14.25" customHeigh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</row>
    <row r="690" spans="1:84" ht="14.25" customHeigh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</row>
    <row r="691" spans="1:84" ht="14.25" customHeigh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</row>
    <row r="692" spans="1:84" ht="14.25" customHeigh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</row>
    <row r="693" spans="1:84" ht="14.25" customHeigh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</row>
    <row r="694" spans="1:84" ht="14.25" customHeigh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</row>
    <row r="695" spans="1:84" ht="14.25" customHeigh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</row>
    <row r="696" spans="1:84" ht="14.25" customHeigh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</row>
    <row r="697" spans="1:84" ht="14.25" customHeigh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</row>
    <row r="698" spans="1:84" ht="14.25" customHeigh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</row>
    <row r="699" spans="1:84" ht="14.25" customHeigh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</row>
    <row r="700" spans="1:84" ht="14.25" customHeigh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</row>
    <row r="701" spans="1:84" ht="14.25" customHeigh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</row>
    <row r="702" spans="1:84" ht="14.25" customHeigh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</row>
    <row r="703" spans="1:84" ht="14.25" customHeigh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</row>
    <row r="704" spans="1:84" ht="14.25" customHeigh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</row>
    <row r="705" spans="1:84" ht="14.25" customHeigh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</row>
    <row r="706" spans="1:84" ht="14.25" customHeigh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</row>
    <row r="707" spans="1:84" ht="14.25" customHeigh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</row>
    <row r="708" spans="1:84" ht="14.25" customHeigh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</row>
    <row r="709" spans="1:84" ht="14.25" customHeigh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</row>
    <row r="710" spans="1:84" ht="14.25" customHeigh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</row>
    <row r="711" spans="1:84" ht="14.25" customHeigh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</row>
    <row r="712" spans="1:84" ht="14.25" customHeigh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</row>
    <row r="713" spans="1:84" ht="14.25" customHeigh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</row>
    <row r="714" spans="1:84" ht="14.25" customHeigh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</row>
    <row r="715" spans="1:84" ht="14.25" customHeigh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</row>
    <row r="716" spans="1:84" ht="14.25" customHeigh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</row>
    <row r="717" spans="1:84" ht="14.25" customHeigh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</row>
    <row r="718" spans="1:84" ht="14.25" customHeigh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</row>
    <row r="719" spans="1:84" ht="14.25" customHeigh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</row>
    <row r="720" spans="1:84" ht="14.25" customHeigh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</row>
    <row r="721" spans="1:84" ht="14.25" customHeigh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</row>
    <row r="722" spans="1:84" ht="14.25" customHeigh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</row>
    <row r="723" spans="1:84" ht="14.25" customHeigh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</row>
    <row r="724" spans="1:84" ht="14.25" customHeigh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</row>
    <row r="725" spans="1:84" ht="14.25" customHeigh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</row>
    <row r="726" spans="1:84" ht="14.25" customHeigh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</row>
    <row r="727" spans="1:84" ht="14.25" customHeigh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</row>
    <row r="728" spans="1:84" ht="14.25" customHeigh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</row>
    <row r="729" spans="1:84" ht="14.25" customHeigh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</row>
    <row r="730" spans="1:84" ht="14.25" customHeigh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</row>
    <row r="731" spans="1:84" ht="14.25" customHeigh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</row>
    <row r="732" spans="1:84" ht="14.25" customHeigh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</row>
    <row r="733" spans="1:84" ht="14.25" customHeigh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</row>
    <row r="734" spans="1:84" ht="14.25" customHeigh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</row>
    <row r="735" spans="1:84" ht="14.25" customHeigh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</row>
    <row r="736" spans="1:84" ht="14.25" customHeigh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</row>
    <row r="737" spans="1:84" ht="14.25" customHeigh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</row>
    <row r="738" spans="1:84" ht="14.25" customHeigh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</row>
    <row r="739" spans="1:84" ht="14.25" customHeigh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</row>
    <row r="740" spans="1:84" ht="14.25" customHeigh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</row>
    <row r="741" spans="1:84" ht="14.25" customHeigh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</row>
    <row r="742" spans="1:84" ht="14.25" customHeigh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</row>
    <row r="743" spans="1:84" ht="14.25" customHeigh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</row>
    <row r="744" spans="1:84" ht="14.25" customHeigh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</row>
    <row r="745" spans="1:84" ht="14.25" customHeigh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</row>
    <row r="746" spans="1:84" ht="14.25" customHeigh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</row>
    <row r="747" spans="1:84" ht="14.25" customHeigh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</row>
    <row r="748" spans="1:84" ht="14.25" customHeigh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</row>
    <row r="749" spans="1:84" ht="14.25" customHeigh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</row>
    <row r="750" spans="1:84" ht="14.25" customHeigh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</row>
    <row r="751" spans="1:84" ht="14.25" customHeigh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</row>
    <row r="752" spans="1:84" ht="14.25" customHeigh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</row>
    <row r="753" spans="1:84" ht="14.25" customHeigh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</row>
    <row r="754" spans="1:84" ht="14.25" customHeigh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</row>
    <row r="755" spans="1:84" ht="14.25" customHeigh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</row>
    <row r="756" spans="1:84" ht="14.25" customHeigh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</row>
    <row r="757" spans="1:84" ht="14.25" customHeigh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</row>
    <row r="758" spans="1:84" ht="14.25" customHeigh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</row>
    <row r="759" spans="1:84" ht="14.25" customHeigh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</row>
    <row r="760" spans="1:84" ht="14.25" customHeigh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</row>
    <row r="761" spans="1:84" ht="14.25" customHeigh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</row>
    <row r="762" spans="1:84" ht="14.25" customHeigh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</row>
    <row r="763" spans="1:84" ht="14.25" customHeigh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</row>
    <row r="764" spans="1:84" ht="14.25" customHeigh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</row>
    <row r="765" spans="1:84" ht="14.25" customHeigh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</row>
    <row r="766" spans="1:84" ht="14.25" customHeigh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</row>
    <row r="767" spans="1:84" ht="14.25" customHeigh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</row>
    <row r="768" spans="1:84" ht="14.25" customHeigh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</row>
    <row r="769" spans="1:84" ht="14.25" customHeigh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</row>
    <row r="770" spans="1:84" ht="14.25" customHeigh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</row>
    <row r="771" spans="1:84" ht="14.25" customHeigh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</row>
    <row r="772" spans="1:84" ht="14.25" customHeigh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</row>
    <row r="773" spans="1:84" ht="14.25" customHeigh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</row>
    <row r="774" spans="1:84" ht="14.25" customHeigh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</row>
    <row r="775" spans="1:84" ht="14.25" customHeigh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</row>
    <row r="776" spans="1:84" ht="14.25" customHeigh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</row>
    <row r="777" spans="1:84" ht="14.25" customHeigh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</row>
    <row r="778" spans="1:84" ht="14.25" customHeigh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</row>
    <row r="779" spans="1:84" ht="14.25" customHeigh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</row>
    <row r="780" spans="1:84" ht="14.25" customHeigh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</row>
    <row r="781" spans="1:84" ht="14.25" customHeigh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</row>
    <row r="782" spans="1:84" ht="14.25" customHeigh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</row>
    <row r="783" spans="1:84" ht="14.25" customHeigh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</row>
    <row r="784" spans="1:84" ht="14.25" customHeigh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</row>
    <row r="785" spans="1:84" ht="14.25" customHeigh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</row>
    <row r="786" spans="1:84" ht="14.25" customHeigh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</row>
    <row r="787" spans="1:84" ht="14.25" customHeigh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</row>
    <row r="788" spans="1:84" ht="14.25" customHeigh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</row>
    <row r="789" spans="1:84" ht="14.25" customHeigh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</row>
    <row r="790" spans="1:84" ht="14.25" customHeigh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</row>
    <row r="791" spans="1:84" ht="14.25" customHeigh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</row>
    <row r="792" spans="1:84" ht="14.25" customHeigh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</row>
    <row r="793" spans="1:84" ht="14.25" customHeigh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</row>
    <row r="794" spans="1:84" ht="14.25" customHeigh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</row>
    <row r="795" spans="1:84" ht="14.25" customHeigh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</row>
    <row r="796" spans="1:84" ht="14.25" customHeigh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</row>
    <row r="797" spans="1:84" ht="14.25" customHeigh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</row>
    <row r="798" spans="1:84" ht="14.25" customHeigh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</row>
    <row r="799" spans="1:84" ht="14.25" customHeigh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</row>
    <row r="800" spans="1:84" ht="14.25" customHeigh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</row>
    <row r="801" spans="1:84" ht="14.25" customHeigh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</row>
    <row r="802" spans="1:84" ht="14.25" customHeigh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</row>
    <row r="803" spans="1:84" ht="14.25" customHeigh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</row>
    <row r="804" spans="1:84" ht="14.25" customHeigh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</row>
    <row r="805" spans="1:84" ht="14.25" customHeigh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</row>
    <row r="806" spans="1:84" ht="14.25" customHeigh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</row>
    <row r="807" spans="1:84" ht="14.25" customHeigh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</row>
    <row r="808" spans="1:84" ht="14.25" customHeigh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</row>
    <row r="809" spans="1:84" ht="14.25" customHeigh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</row>
    <row r="810" spans="1:84" ht="14.25" customHeigh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</row>
    <row r="811" spans="1:84" ht="14.25" customHeigh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</row>
    <row r="812" spans="1:84" ht="14.25" customHeigh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</row>
    <row r="813" spans="1:84" ht="14.25" customHeigh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</row>
    <row r="814" spans="1:84" ht="14.25" customHeigh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</row>
    <row r="815" spans="1:84" ht="14.25" customHeigh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</row>
    <row r="816" spans="1:84" ht="14.25" customHeigh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</row>
    <row r="817" spans="1:84" ht="14.25" customHeigh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</row>
    <row r="818" spans="1:84" ht="14.25" customHeigh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</row>
    <row r="819" spans="1:84" ht="14.25" customHeigh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</row>
    <row r="820" spans="1:84" ht="14.25" customHeigh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</row>
    <row r="821" spans="1:84" ht="14.25" customHeigh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</row>
    <row r="822" spans="1:84" ht="14.25" customHeigh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</row>
    <row r="823" spans="1:84" ht="14.25" customHeigh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</row>
    <row r="824" spans="1:84" ht="14.25" customHeigh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</row>
    <row r="825" spans="1:84" ht="14.25" customHeigh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</row>
    <row r="826" spans="1:84" ht="14.25" customHeigh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</row>
    <row r="827" spans="1:84" ht="14.25" customHeigh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</row>
    <row r="828" spans="1:84" ht="14.25" customHeigh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</row>
    <row r="829" spans="1:84" ht="14.25" customHeigh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</row>
    <row r="830" spans="1:84" ht="14.25" customHeigh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</row>
    <row r="831" spans="1:84" ht="14.25" customHeigh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</row>
    <row r="832" spans="1:84" ht="14.25" customHeigh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</row>
    <row r="833" spans="1:84" ht="14.25" customHeigh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</row>
    <row r="834" spans="1:84" ht="14.25" customHeigh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</row>
    <row r="835" spans="1:84" ht="14.25" customHeigh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</row>
    <row r="836" spans="1:84" ht="14.25" customHeigh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</row>
    <row r="837" spans="1:84" ht="14.25" customHeigh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</row>
    <row r="838" spans="1:84" ht="14.25" customHeigh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</row>
    <row r="839" spans="1:84" ht="14.25" customHeigh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</row>
    <row r="840" spans="1:84" ht="14.25" customHeigh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</row>
    <row r="841" spans="1:84" ht="14.25" customHeigh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</row>
    <row r="842" spans="1:84" ht="14.25" customHeigh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</row>
    <row r="843" spans="1:84" ht="14.25" customHeigh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</row>
    <row r="844" spans="1:84" ht="14.25" customHeigh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</row>
    <row r="845" spans="1:84" ht="14.25" customHeigh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</row>
    <row r="846" spans="1:84" ht="14.25" customHeigh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</row>
    <row r="847" spans="1:84" ht="14.25" customHeigh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</row>
    <row r="848" spans="1:84" ht="14.25" customHeigh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</row>
    <row r="849" spans="1:84" ht="14.25" customHeigh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</row>
    <row r="850" spans="1:84" ht="14.25" customHeigh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</row>
    <row r="851" spans="1:84" ht="14.25" customHeigh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</row>
    <row r="852" spans="1:84" ht="14.25" customHeigh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</row>
    <row r="853" spans="1:84" ht="14.25" customHeigh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</row>
    <row r="854" spans="1:84" ht="14.25" customHeigh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</row>
    <row r="855" spans="1:84" ht="14.25" customHeigh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</row>
    <row r="856" spans="1:84" ht="14.25" customHeigh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</row>
    <row r="857" spans="1:84" ht="14.25" customHeigh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</row>
    <row r="858" spans="1:84" ht="14.25" customHeigh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</row>
    <row r="859" spans="1:84" ht="14.25" customHeigh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</row>
    <row r="860" spans="1:84" ht="14.25" customHeigh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</row>
    <row r="861" spans="1:84" ht="14.25" customHeigh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</row>
    <row r="862" spans="1:84" ht="14.25" customHeigh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</row>
    <row r="863" spans="1:84" ht="14.25" customHeigh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</row>
    <row r="864" spans="1:84" ht="14.25" customHeigh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</row>
    <row r="865" spans="1:84" ht="14.25" customHeigh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</row>
    <row r="866" spans="1:84" ht="14.25" customHeigh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</row>
    <row r="867" spans="1:84" ht="14.25" customHeigh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</row>
    <row r="868" spans="1:84" ht="14.25" customHeigh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</row>
    <row r="869" spans="1:84" ht="14.25" customHeigh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</row>
    <row r="870" spans="1:84" ht="14.25" customHeigh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</row>
    <row r="871" spans="1:84" ht="14.25" customHeigh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</row>
    <row r="872" spans="1:84" ht="14.25" customHeigh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</row>
    <row r="873" spans="1:84" ht="14.25" customHeigh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</row>
    <row r="874" spans="1:84" ht="14.25" customHeigh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</row>
    <row r="875" spans="1:84" ht="14.25" customHeigh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</row>
    <row r="876" spans="1:84" ht="14.25" customHeigh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</row>
    <row r="877" spans="1:84" ht="14.25" customHeigh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</row>
    <row r="878" spans="1:84" ht="14.25" customHeigh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</row>
    <row r="879" spans="1:84" ht="14.25" customHeigh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</row>
    <row r="880" spans="1:84" ht="14.25" customHeigh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</row>
    <row r="881" spans="1:84" ht="14.25" customHeigh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</row>
    <row r="882" spans="1:84" ht="14.25" customHeigh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</row>
    <row r="883" spans="1:84" ht="14.25" customHeigh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</row>
    <row r="884" spans="1:84" ht="14.25" customHeigh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</row>
    <row r="885" spans="1:84" ht="14.25" customHeigh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</row>
    <row r="886" spans="1:84" ht="14.25" customHeigh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</row>
    <row r="887" spans="1:84" ht="14.25" customHeigh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</row>
    <row r="888" spans="1:84" ht="14.25" customHeigh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</row>
    <row r="889" spans="1:84" ht="14.25" customHeigh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</row>
    <row r="890" spans="1:84" ht="14.25" customHeigh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</row>
    <row r="891" spans="1:84" ht="14.25" customHeigh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</row>
    <row r="892" spans="1:84" ht="14.25" customHeigh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</row>
    <row r="893" spans="1:84" ht="14.25" customHeigh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</row>
    <row r="894" spans="1:84" ht="14.25" customHeigh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</row>
    <row r="895" spans="1:84" ht="14.25" customHeigh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</row>
    <row r="896" spans="1:84" ht="14.25" customHeigh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</row>
    <row r="897" spans="1:84" ht="14.25" customHeigh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</row>
    <row r="898" spans="1:84" ht="14.25" customHeigh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</row>
    <row r="899" spans="1:84" ht="14.25" customHeigh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</row>
    <row r="900" spans="1:84" ht="14.25" customHeigh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</row>
    <row r="901" spans="1:84" ht="14.25" customHeigh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</row>
    <row r="902" spans="1:84" ht="14.25" customHeigh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</row>
    <row r="903" spans="1:84" ht="14.25" customHeigh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</row>
    <row r="904" spans="1:84" ht="14.25" customHeigh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</row>
    <row r="905" spans="1:84" ht="14.25" customHeigh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</row>
    <row r="906" spans="1:84" ht="14.25" customHeigh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</row>
    <row r="907" spans="1:84" ht="14.25" customHeigh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</row>
    <row r="908" spans="1:84" ht="14.25" customHeigh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</row>
    <row r="909" spans="1:84" ht="14.25" customHeigh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</row>
    <row r="910" spans="1:84" ht="14.25" customHeigh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</row>
    <row r="911" spans="1:84" ht="14.25" customHeigh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</row>
    <row r="912" spans="1:84" ht="14.25" customHeigh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</row>
    <row r="913" spans="1:84" ht="14.25" customHeigh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</row>
    <row r="914" spans="1:84" ht="14.25" customHeigh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</row>
    <row r="915" spans="1:84" ht="14.25" customHeigh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</row>
    <row r="916" spans="1:84" ht="14.25" customHeigh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</row>
    <row r="917" spans="1:84" ht="14.25" customHeigh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</row>
    <row r="918" spans="1:84" ht="14.25" customHeigh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</row>
    <row r="919" spans="1:84" ht="14.25" customHeigh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</row>
    <row r="920" spans="1:84" ht="14.25" customHeigh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</row>
    <row r="921" spans="1:84" ht="14.25" customHeigh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</row>
    <row r="922" spans="1:84" ht="14.25" customHeigh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</row>
    <row r="923" spans="1:84" ht="14.25" customHeigh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</row>
    <row r="924" spans="1:84" ht="14.25" customHeigh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</row>
    <row r="925" spans="1:84" ht="14.25" customHeigh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</row>
    <row r="926" spans="1:84" ht="14.25" customHeigh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</row>
    <row r="927" spans="1:84" ht="14.25" customHeigh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</row>
    <row r="928" spans="1:84" ht="14.25" customHeigh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</row>
    <row r="929" spans="1:84" ht="14.25" customHeigh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</row>
    <row r="930" spans="1:84" ht="14.25" customHeigh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</row>
    <row r="931" spans="1:84" ht="14.25" customHeigh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</row>
    <row r="932" spans="1:84" ht="14.25" customHeigh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</row>
    <row r="933" spans="1:84" ht="14.25" customHeigh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</row>
    <row r="934" spans="1:84" ht="14.25" customHeigh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</row>
    <row r="935" spans="1:84" ht="14.25" customHeigh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</row>
    <row r="936" spans="1:84" ht="14.25" customHeigh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</row>
    <row r="937" spans="1:84" ht="14.25" customHeigh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</row>
    <row r="938" spans="1:84" ht="14.25" customHeigh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</row>
    <row r="939" spans="1:84" ht="14.25" customHeigh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</row>
    <row r="940" spans="1:84" ht="14.25" customHeigh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</row>
    <row r="941" spans="1:84" ht="14.25" customHeigh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</row>
    <row r="942" spans="1:84" ht="14.25" customHeigh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</row>
    <row r="943" spans="1:84" ht="14.25" customHeigh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</row>
    <row r="944" spans="1:84" ht="14.25" customHeigh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</row>
    <row r="945" spans="1:84" ht="14.25" customHeigh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</row>
    <row r="946" spans="1:84" ht="14.25" customHeigh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</row>
    <row r="947" spans="1:84" ht="14.25" customHeigh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</row>
    <row r="948" spans="1:84" ht="14.25" customHeigh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</row>
    <row r="949" spans="1:84" ht="14.25" customHeigh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</row>
    <row r="950" spans="1:84" ht="14.25" customHeigh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</row>
    <row r="951" spans="1:84" ht="14.25" customHeigh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</row>
    <row r="952" spans="1:84" ht="14.25" customHeigh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</row>
    <row r="953" spans="1:84" ht="14.25" customHeigh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</row>
    <row r="954" spans="1:84" ht="14.25" customHeigh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</row>
    <row r="955" spans="1:84" ht="14.25" customHeigh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</row>
    <row r="956" spans="1:84" ht="14.25" customHeigh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</row>
    <row r="957" spans="1:84" ht="14.25" customHeigh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</row>
    <row r="958" spans="1:84" ht="14.25" customHeigh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</row>
    <row r="959" spans="1:84" ht="14.25" customHeigh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</row>
    <row r="960" spans="1:84" ht="14.25" customHeigh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</row>
    <row r="961" spans="1:84" ht="14.25" customHeigh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</row>
    <row r="962" spans="1:84" ht="14.25" customHeigh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</row>
    <row r="963" spans="1:84" ht="14.25" customHeigh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</row>
    <row r="964" spans="1:84" ht="14.25" customHeigh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</row>
    <row r="965" spans="1:84" ht="14.25" customHeigh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</row>
    <row r="966" spans="1:84" ht="14.25" customHeigh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</row>
    <row r="967" spans="1:84" ht="14.25" customHeigh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</row>
    <row r="968" spans="1:84" ht="14.25" customHeigh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</row>
    <row r="969" spans="1:84" ht="14.25" customHeigh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</row>
    <row r="970" spans="1:84" ht="14.25" customHeigh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</row>
    <row r="971" spans="1:84" ht="14.25" customHeigh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</row>
    <row r="972" spans="1:84" ht="14.25" customHeigh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</row>
    <row r="973" spans="1:84" ht="14.25" customHeigh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</row>
    <row r="974" spans="1:84" ht="14.25" customHeigh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</row>
    <row r="975" spans="1:84" ht="14.25" customHeigh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</row>
    <row r="976" spans="1:84" ht="14.25" customHeigh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</row>
    <row r="977" spans="1:84" ht="14.25" customHeigh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</row>
    <row r="978" spans="1:84" ht="14.25" customHeigh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</row>
    <row r="979" spans="1:84" ht="14.25" customHeigh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</row>
    <row r="980" spans="1:84" ht="14.25" customHeigh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</row>
    <row r="981" spans="1:84" ht="14.25" customHeigh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</row>
    <row r="982" spans="1:84" ht="14.25" customHeigh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</row>
    <row r="983" spans="1:84" ht="14.25" customHeigh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</row>
    <row r="984" spans="1:84" ht="14.25" customHeigh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</row>
    <row r="985" spans="1:84" ht="14.25" customHeigh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</row>
    <row r="986" spans="1:84" ht="14.25" customHeigh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</row>
    <row r="987" spans="1:84" ht="14.25" customHeigh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</row>
    <row r="988" spans="1:84" ht="14.25" customHeigh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</row>
    <row r="989" spans="1:84" ht="14.25" customHeigh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</row>
    <row r="990" spans="1:84" ht="14.25" customHeigh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</row>
    <row r="991" spans="1:84" ht="14.25" customHeigh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</row>
    <row r="992" spans="1:84" ht="14.25" customHeigh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</row>
    <row r="993" spans="1:84" ht="14.25" customHeigh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</row>
    <row r="994" spans="1:84" ht="14.25" customHeigh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</row>
    <row r="995" spans="1:84" ht="14.25" customHeigh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</row>
    <row r="996" spans="1:84" ht="14.25" customHeigh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</row>
    <row r="997" spans="1:84" ht="14.25" customHeigh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</row>
    <row r="998" spans="1:84" ht="14.25" customHeigh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</row>
    <row r="999" spans="1:84" ht="14.25" customHeigh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</row>
    <row r="1000" spans="1:84" ht="15" customHeigh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</row>
    <row r="1001" spans="1:84" ht="15" customHeight="1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</row>
    <row r="1002" spans="1:84" ht="15" customHeight="1" x14ac:dyDescent="0.3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3"/>
      <c r="CC1002" s="13"/>
      <c r="CD1002" s="13"/>
      <c r="CE1002" s="13"/>
      <c r="CF1002" s="13"/>
    </row>
    <row r="1003" spans="1:84" ht="15" customHeight="1" x14ac:dyDescent="0.3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3"/>
      <c r="CC1003" s="13"/>
      <c r="CD1003" s="13"/>
      <c r="CE1003" s="13"/>
      <c r="CF1003" s="13"/>
    </row>
    <row r="1004" spans="1:84" ht="15" customHeight="1" x14ac:dyDescent="0.3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3"/>
      <c r="CC1004" s="13"/>
      <c r="CD1004" s="13"/>
      <c r="CE1004" s="13"/>
      <c r="CF1004" s="13"/>
    </row>
    <row r="1005" spans="1:84" ht="15" customHeight="1" x14ac:dyDescent="0.3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3"/>
      <c r="CC1005" s="13"/>
      <c r="CD1005" s="13"/>
      <c r="CE1005" s="13"/>
      <c r="CF1005" s="13"/>
    </row>
  </sheetData>
  <mergeCells count="106">
    <mergeCell ref="T42:CF42"/>
    <mergeCell ref="T43:CF43"/>
    <mergeCell ref="T44:CF44"/>
    <mergeCell ref="AH31:CF31"/>
    <mergeCell ref="AH32:CF32"/>
    <mergeCell ref="AX26:BI26"/>
    <mergeCell ref="BV26:CF26"/>
    <mergeCell ref="T45:CF45"/>
    <mergeCell ref="V33:AG33"/>
    <mergeCell ref="AH33:CF33"/>
    <mergeCell ref="T36:CF36"/>
    <mergeCell ref="T37:CF37"/>
    <mergeCell ref="T38:CF38"/>
    <mergeCell ref="T39:CF39"/>
    <mergeCell ref="T40:CF40"/>
    <mergeCell ref="A19:AA19"/>
    <mergeCell ref="AB19:AW19"/>
    <mergeCell ref="AX19:BI19"/>
    <mergeCell ref="BJ19:BU19"/>
    <mergeCell ref="BV19:CF19"/>
    <mergeCell ref="A6:H6"/>
    <mergeCell ref="A7:H8"/>
    <mergeCell ref="I7:S8"/>
    <mergeCell ref="T7:AF8"/>
    <mergeCell ref="AG7:BA8"/>
    <mergeCell ref="BH2:BO2"/>
    <mergeCell ref="BY2:CF2"/>
    <mergeCell ref="BH3:BO3"/>
    <mergeCell ref="BY3:CF3"/>
    <mergeCell ref="I6:S6"/>
    <mergeCell ref="T6:AF6"/>
    <mergeCell ref="BU6:CF6"/>
    <mergeCell ref="AG6:BA6"/>
    <mergeCell ref="BB6:BT6"/>
    <mergeCell ref="A42:D42"/>
    <mergeCell ref="A43:D43"/>
    <mergeCell ref="A44:D44"/>
    <mergeCell ref="A45:D45"/>
    <mergeCell ref="E40:S40"/>
    <mergeCell ref="E41:S41"/>
    <mergeCell ref="E42:S42"/>
    <mergeCell ref="E43:S43"/>
    <mergeCell ref="E44:S44"/>
    <mergeCell ref="E45:S45"/>
    <mergeCell ref="A33:H33"/>
    <mergeCell ref="I33:U33"/>
    <mergeCell ref="A39:D39"/>
    <mergeCell ref="A40:D40"/>
    <mergeCell ref="A41:D41"/>
    <mergeCell ref="A36:D36"/>
    <mergeCell ref="E36:S36"/>
    <mergeCell ref="A37:D37"/>
    <mergeCell ref="E37:S37"/>
    <mergeCell ref="A38:D38"/>
    <mergeCell ref="E38:S38"/>
    <mergeCell ref="E39:S39"/>
    <mergeCell ref="T41:CF41"/>
    <mergeCell ref="A32:H32"/>
    <mergeCell ref="I32:U32"/>
    <mergeCell ref="V32:AG32"/>
    <mergeCell ref="AX27:BI27"/>
    <mergeCell ref="BV27:CF27"/>
    <mergeCell ref="BJ20:BU27"/>
    <mergeCell ref="AX21:BI21"/>
    <mergeCell ref="BV21:CF21"/>
    <mergeCell ref="AX22:BI22"/>
    <mergeCell ref="AX23:BI23"/>
    <mergeCell ref="AX25:BI25"/>
    <mergeCell ref="A30:H30"/>
    <mergeCell ref="I30:U30"/>
    <mergeCell ref="V30:AG30"/>
    <mergeCell ref="AH30:CF30"/>
    <mergeCell ref="A31:H31"/>
    <mergeCell ref="I31:U31"/>
    <mergeCell ref="V31:AG31"/>
    <mergeCell ref="BV25:CF25"/>
    <mergeCell ref="BB7:BT8"/>
    <mergeCell ref="BU7:CF8"/>
    <mergeCell ref="BV22:CF22"/>
    <mergeCell ref="BV23:CF23"/>
    <mergeCell ref="AX24:BI24"/>
    <mergeCell ref="BV24:CF24"/>
    <mergeCell ref="BU9:CF10"/>
    <mergeCell ref="BU11:CF12"/>
    <mergeCell ref="BU13:CF14"/>
    <mergeCell ref="BU15:CF16"/>
    <mergeCell ref="A11:H12"/>
    <mergeCell ref="I11:S12"/>
    <mergeCell ref="T11:AF12"/>
    <mergeCell ref="AG11:BA12"/>
    <mergeCell ref="BB11:BT12"/>
    <mergeCell ref="A9:H10"/>
    <mergeCell ref="I9:S10"/>
    <mergeCell ref="T9:AF10"/>
    <mergeCell ref="AG9:BA10"/>
    <mergeCell ref="BB9:BT10"/>
    <mergeCell ref="A15:H16"/>
    <mergeCell ref="I15:S16"/>
    <mergeCell ref="T15:AF16"/>
    <mergeCell ref="AG15:BA16"/>
    <mergeCell ref="BB15:BT16"/>
    <mergeCell ref="A13:H14"/>
    <mergeCell ref="I13:S14"/>
    <mergeCell ref="T13:AF14"/>
    <mergeCell ref="AG13:BA14"/>
    <mergeCell ref="BB13:BT14"/>
  </mergeCells>
  <pageMargins left="0.5" right="0.4" top="0.5" bottom="0.3" header="0" footer="0"/>
  <pageSetup paperSize="9" orientation="landscape"/>
  <headerFooter>
    <oddHeader>&amp;R00+000XXX01+000     &amp;P dari 00+000XXXX</oddHeader>
    <oddFooter>&amp;LFT04. Withdraw Cash.xls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890"/>
  <sheetViews>
    <sheetView showGridLines="0" tabSelected="1" zoomScale="63" workbookViewId="0">
      <selection activeCell="BR9" sqref="BR9:BV10"/>
    </sheetView>
  </sheetViews>
  <sheetFormatPr defaultColWidth="14.453125" defaultRowHeight="15" customHeight="1" x14ac:dyDescent="0.35"/>
  <cols>
    <col min="1" max="5" width="1.81640625" customWidth="1"/>
    <col min="6" max="8" width="1.54296875" customWidth="1"/>
    <col min="9" max="9" width="2.54296875" customWidth="1"/>
    <col min="10" max="39" width="1.54296875" customWidth="1"/>
    <col min="40" max="44" width="3.26953125" customWidth="1"/>
    <col min="45" max="74" width="1.54296875" customWidth="1"/>
    <col min="75" max="75" width="2.54296875" customWidth="1"/>
    <col min="76" max="76" width="2.7265625" customWidth="1"/>
    <col min="77" max="78" width="1.54296875" customWidth="1"/>
    <col min="79" max="79" width="3.26953125" customWidth="1"/>
    <col min="80" max="84" width="1.54296875" customWidth="1"/>
  </cols>
  <sheetData>
    <row r="1" spans="1:84" ht="14.25" customHeight="1" x14ac:dyDescent="0.35">
      <c r="A1" s="18" t="s">
        <v>0</v>
      </c>
      <c r="B1" s="19"/>
      <c r="C1" s="19"/>
      <c r="D1" s="19"/>
      <c r="E1" s="19"/>
      <c r="F1" s="19"/>
      <c r="G1" s="20"/>
      <c r="H1" s="4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18" t="s">
        <v>3</v>
      </c>
      <c r="T1" s="19"/>
      <c r="U1" s="19"/>
      <c r="V1" s="19"/>
      <c r="W1" s="19"/>
      <c r="X1" s="19"/>
      <c r="Y1" s="19"/>
      <c r="Z1" s="19"/>
      <c r="AA1" s="20"/>
      <c r="AB1" s="4" t="str">
        <f>Summary!J2</f>
        <v>Aplikasi book-app</v>
      </c>
      <c r="AC1" s="4"/>
      <c r="AD1" s="4"/>
      <c r="AE1" s="4"/>
      <c r="AF1" s="4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147" t="s">
        <v>40</v>
      </c>
      <c r="AZ1" s="148"/>
      <c r="BA1" s="148"/>
      <c r="BB1" s="148"/>
      <c r="BC1" s="148"/>
      <c r="BD1" s="4" t="s">
        <v>64</v>
      </c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18" t="s">
        <v>2</v>
      </c>
      <c r="BV1" s="20"/>
      <c r="BW1" s="18"/>
      <c r="BX1" s="20"/>
      <c r="BY1" s="4"/>
      <c r="BZ1" s="4"/>
      <c r="CA1" s="4"/>
      <c r="CB1" s="4"/>
      <c r="CC1" s="4"/>
      <c r="CD1" s="4"/>
      <c r="CE1" s="4"/>
      <c r="CF1" s="22"/>
    </row>
    <row r="2" spans="1:84" ht="14.25" customHeight="1" x14ac:dyDescent="0.35">
      <c r="A2" s="18" t="s">
        <v>41</v>
      </c>
      <c r="B2" s="19"/>
      <c r="C2" s="19"/>
      <c r="D2" s="19"/>
      <c r="E2" s="19"/>
      <c r="F2" s="19"/>
      <c r="G2" s="20"/>
      <c r="H2" s="4" t="s">
        <v>42</v>
      </c>
      <c r="I2" s="4"/>
      <c r="J2" s="4"/>
      <c r="K2" s="4"/>
      <c r="L2" s="4"/>
      <c r="M2" s="4"/>
      <c r="N2" s="4"/>
      <c r="O2" s="4"/>
      <c r="P2" s="4"/>
      <c r="Q2" s="4"/>
      <c r="R2" s="4"/>
      <c r="S2" s="18" t="s">
        <v>43</v>
      </c>
      <c r="T2" s="19"/>
      <c r="U2" s="19"/>
      <c r="V2" s="19"/>
      <c r="W2" s="19"/>
      <c r="X2" s="19"/>
      <c r="Y2" s="19"/>
      <c r="Z2" s="19"/>
      <c r="AA2" s="20"/>
      <c r="AB2" s="4" t="s">
        <v>69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  <c r="AY2" s="18" t="s">
        <v>4</v>
      </c>
      <c r="AZ2" s="19"/>
      <c r="BA2" s="19"/>
      <c r="BB2" s="19"/>
      <c r="BC2" s="23"/>
      <c r="BD2" s="23"/>
      <c r="BE2" s="23"/>
      <c r="BF2" s="23"/>
      <c r="BG2" s="23"/>
      <c r="BH2" s="24" t="str">
        <f>Summary!BH2</f>
        <v>Amelia Nathasa</v>
      </c>
      <c r="BI2" s="4"/>
      <c r="BJ2" s="4"/>
      <c r="BK2" s="4"/>
      <c r="BL2" s="4"/>
      <c r="BM2" s="4"/>
      <c r="BN2" s="4"/>
      <c r="BO2" s="4"/>
      <c r="BP2" s="18" t="s">
        <v>5</v>
      </c>
      <c r="BQ2" s="19"/>
      <c r="BR2" s="19"/>
      <c r="BS2" s="19"/>
      <c r="BT2" s="19"/>
      <c r="BU2" s="19"/>
      <c r="BV2" s="19"/>
      <c r="BW2" s="19"/>
      <c r="BX2" s="19"/>
      <c r="BY2" s="24" t="str">
        <f>Summary!BY2</f>
        <v>Amelia Nathasa</v>
      </c>
      <c r="BZ2" s="4"/>
      <c r="CA2" s="4"/>
      <c r="CB2" s="4"/>
      <c r="CC2" s="4"/>
      <c r="CD2" s="4"/>
      <c r="CE2" s="4"/>
      <c r="CF2" s="5"/>
    </row>
    <row r="3" spans="1:84" ht="14.25" customHeight="1" x14ac:dyDescent="0.35">
      <c r="A3" s="18" t="s">
        <v>6</v>
      </c>
      <c r="B3" s="19"/>
      <c r="C3" s="19"/>
      <c r="D3" s="19"/>
      <c r="E3" s="19"/>
      <c r="F3" s="19"/>
      <c r="G3" s="20"/>
      <c r="H3" s="24" t="s">
        <v>44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18" t="s">
        <v>7</v>
      </c>
      <c r="AZ3" s="19"/>
      <c r="BA3" s="19"/>
      <c r="BB3" s="19"/>
      <c r="BC3" s="23"/>
      <c r="BD3" s="23"/>
      <c r="BE3" s="23"/>
      <c r="BF3" s="23"/>
      <c r="BG3" s="23"/>
      <c r="BH3" s="149" t="s">
        <v>63</v>
      </c>
      <c r="BI3" s="148"/>
      <c r="BJ3" s="148"/>
      <c r="BK3" s="148"/>
      <c r="BL3" s="148"/>
      <c r="BM3" s="148"/>
      <c r="BN3" s="148"/>
      <c r="BO3" s="148"/>
      <c r="BP3" s="25" t="s">
        <v>7</v>
      </c>
      <c r="BQ3" s="26"/>
      <c r="BR3" s="26"/>
      <c r="BS3" s="26"/>
      <c r="BT3" s="26"/>
      <c r="BU3" s="26"/>
      <c r="BV3" s="26"/>
      <c r="BW3" s="26"/>
      <c r="BX3" s="26"/>
      <c r="BY3" s="24" t="str">
        <f>Summary!BY3</f>
        <v>01/09/2025</v>
      </c>
      <c r="BZ3" s="4"/>
      <c r="CA3" s="4"/>
      <c r="CB3" s="4"/>
      <c r="CC3" s="4"/>
      <c r="CD3" s="4"/>
      <c r="CE3" s="4"/>
      <c r="CF3" s="5"/>
    </row>
    <row r="4" spans="1:84" ht="7.5" customHeight="1" x14ac:dyDescent="0.35"/>
    <row r="5" spans="1:84" ht="14.25" customHeight="1" x14ac:dyDescent="0.35">
      <c r="A5" s="150" t="s">
        <v>45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8"/>
      <c r="BI5" s="148"/>
      <c r="BJ5" s="148"/>
      <c r="BK5" s="148"/>
      <c r="BL5" s="148"/>
      <c r="BM5" s="148"/>
      <c r="BN5" s="148"/>
      <c r="BO5" s="148"/>
      <c r="BP5" s="148"/>
      <c r="BQ5" s="148"/>
      <c r="BR5" s="148"/>
      <c r="BS5" s="148"/>
      <c r="BT5" s="148"/>
      <c r="BU5" s="148"/>
      <c r="BV5" s="148"/>
      <c r="BW5" s="148"/>
      <c r="BX5" s="148"/>
      <c r="BY5" s="148"/>
      <c r="BZ5" s="148"/>
      <c r="CA5" s="148"/>
      <c r="CB5" s="148"/>
      <c r="CC5" s="148"/>
      <c r="CD5" s="148"/>
      <c r="CE5" s="148"/>
      <c r="CF5" s="151"/>
    </row>
    <row r="6" spans="1:84" ht="14.25" customHeight="1" x14ac:dyDescent="0.35">
      <c r="A6" s="152" t="s">
        <v>46</v>
      </c>
      <c r="B6" s="116"/>
      <c r="C6" s="116"/>
      <c r="D6" s="116"/>
      <c r="E6" s="117"/>
      <c r="F6" s="153" t="s">
        <v>47</v>
      </c>
      <c r="G6" s="154"/>
      <c r="H6" s="154"/>
      <c r="I6" s="155"/>
      <c r="J6" s="115" t="s">
        <v>48</v>
      </c>
      <c r="K6" s="116"/>
      <c r="L6" s="116"/>
      <c r="M6" s="116"/>
      <c r="N6" s="116"/>
      <c r="O6" s="116"/>
      <c r="P6" s="116"/>
      <c r="Q6" s="116"/>
      <c r="R6" s="116"/>
      <c r="S6" s="117"/>
      <c r="T6" s="115" t="s">
        <v>49</v>
      </c>
      <c r="U6" s="116"/>
      <c r="V6" s="116"/>
      <c r="W6" s="116"/>
      <c r="X6" s="116"/>
      <c r="Y6" s="116"/>
      <c r="Z6" s="116"/>
      <c r="AA6" s="116"/>
      <c r="AB6" s="116"/>
      <c r="AC6" s="117"/>
      <c r="AD6" s="115" t="s">
        <v>50</v>
      </c>
      <c r="AE6" s="116"/>
      <c r="AF6" s="116"/>
      <c r="AG6" s="116"/>
      <c r="AH6" s="116"/>
      <c r="AI6" s="116"/>
      <c r="AJ6" s="116"/>
      <c r="AK6" s="116"/>
      <c r="AL6" s="116"/>
      <c r="AM6" s="117"/>
      <c r="AN6" s="119" t="s">
        <v>51</v>
      </c>
      <c r="AO6" s="116"/>
      <c r="AP6" s="116"/>
      <c r="AQ6" s="116"/>
      <c r="AR6" s="117"/>
      <c r="AS6" s="115" t="s">
        <v>52</v>
      </c>
      <c r="AT6" s="116"/>
      <c r="AU6" s="116"/>
      <c r="AV6" s="116"/>
      <c r="AW6" s="116"/>
      <c r="AX6" s="116"/>
      <c r="AY6" s="116"/>
      <c r="AZ6" s="116"/>
      <c r="BA6" s="116"/>
      <c r="BB6" s="117"/>
      <c r="BC6" s="119" t="s">
        <v>53</v>
      </c>
      <c r="BD6" s="116"/>
      <c r="BE6" s="116"/>
      <c r="BF6" s="116"/>
      <c r="BG6" s="117"/>
      <c r="BH6" s="115" t="s">
        <v>54</v>
      </c>
      <c r="BI6" s="116"/>
      <c r="BJ6" s="116"/>
      <c r="BK6" s="116"/>
      <c r="BL6" s="116"/>
      <c r="BM6" s="116"/>
      <c r="BN6" s="116"/>
      <c r="BO6" s="116"/>
      <c r="BP6" s="116"/>
      <c r="BQ6" s="117"/>
      <c r="BR6" s="119" t="s">
        <v>55</v>
      </c>
      <c r="BS6" s="116"/>
      <c r="BT6" s="116"/>
      <c r="BU6" s="116"/>
      <c r="BV6" s="117"/>
      <c r="BW6" s="119" t="s">
        <v>56</v>
      </c>
      <c r="BX6" s="116"/>
      <c r="BY6" s="116"/>
      <c r="BZ6" s="116"/>
      <c r="CA6" s="117"/>
      <c r="CB6" s="159" t="s">
        <v>57</v>
      </c>
      <c r="CC6" s="116"/>
      <c r="CD6" s="116"/>
      <c r="CE6" s="116"/>
      <c r="CF6" s="117"/>
    </row>
    <row r="7" spans="1:84" ht="14.25" customHeight="1" x14ac:dyDescent="0.35">
      <c r="A7" s="118"/>
      <c r="B7" s="55"/>
      <c r="C7" s="55"/>
      <c r="D7" s="55"/>
      <c r="E7" s="56"/>
      <c r="F7" s="156" t="s">
        <v>58</v>
      </c>
      <c r="G7" s="157"/>
      <c r="H7" s="157"/>
      <c r="I7" s="158"/>
      <c r="J7" s="118"/>
      <c r="K7" s="55"/>
      <c r="L7" s="55"/>
      <c r="M7" s="55"/>
      <c r="N7" s="55"/>
      <c r="O7" s="55"/>
      <c r="P7" s="55"/>
      <c r="Q7" s="55"/>
      <c r="R7" s="55"/>
      <c r="S7" s="56"/>
      <c r="T7" s="118"/>
      <c r="U7" s="55"/>
      <c r="V7" s="55"/>
      <c r="W7" s="55"/>
      <c r="X7" s="55"/>
      <c r="Y7" s="55"/>
      <c r="Z7" s="55"/>
      <c r="AA7" s="55"/>
      <c r="AB7" s="55"/>
      <c r="AC7" s="56"/>
      <c r="AD7" s="118"/>
      <c r="AE7" s="55"/>
      <c r="AF7" s="55"/>
      <c r="AG7" s="55"/>
      <c r="AH7" s="55"/>
      <c r="AI7" s="55"/>
      <c r="AJ7" s="55"/>
      <c r="AK7" s="55"/>
      <c r="AL7" s="55"/>
      <c r="AM7" s="56"/>
      <c r="AN7" s="55"/>
      <c r="AO7" s="55"/>
      <c r="AP7" s="55"/>
      <c r="AQ7" s="55"/>
      <c r="AR7" s="56"/>
      <c r="AS7" s="118"/>
      <c r="AT7" s="55"/>
      <c r="AU7" s="55"/>
      <c r="AV7" s="55"/>
      <c r="AW7" s="55"/>
      <c r="AX7" s="55"/>
      <c r="AY7" s="55"/>
      <c r="AZ7" s="55"/>
      <c r="BA7" s="55"/>
      <c r="BB7" s="56"/>
      <c r="BC7" s="55"/>
      <c r="BD7" s="55"/>
      <c r="BE7" s="55"/>
      <c r="BF7" s="55"/>
      <c r="BG7" s="56"/>
      <c r="BH7" s="118"/>
      <c r="BI7" s="55"/>
      <c r="BJ7" s="55"/>
      <c r="BK7" s="55"/>
      <c r="BL7" s="55"/>
      <c r="BM7" s="55"/>
      <c r="BN7" s="55"/>
      <c r="BO7" s="55"/>
      <c r="BP7" s="55"/>
      <c r="BQ7" s="56"/>
      <c r="BR7" s="55"/>
      <c r="BS7" s="55"/>
      <c r="BT7" s="55"/>
      <c r="BU7" s="55"/>
      <c r="BV7" s="56"/>
      <c r="BW7" s="55"/>
      <c r="BX7" s="55"/>
      <c r="BY7" s="55"/>
      <c r="BZ7" s="55"/>
      <c r="CA7" s="56"/>
      <c r="CB7" s="118"/>
      <c r="CC7" s="55"/>
      <c r="CD7" s="55"/>
      <c r="CE7" s="55"/>
      <c r="CF7" s="56"/>
    </row>
    <row r="8" spans="1:84" s="127" customFormat="1" ht="14.25" customHeight="1" x14ac:dyDescent="0.35">
      <c r="A8" s="125" t="s">
        <v>72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6"/>
      <c r="CE8" s="126"/>
      <c r="CF8" s="126"/>
    </row>
    <row r="9" spans="1:84" s="27" customFormat="1" ht="72.75" customHeight="1" x14ac:dyDescent="0.35">
      <c r="A9" s="85" t="s">
        <v>141</v>
      </c>
      <c r="B9" s="86"/>
      <c r="C9" s="86"/>
      <c r="D9" s="86"/>
      <c r="E9" s="87"/>
      <c r="F9" s="85"/>
      <c r="G9" s="86"/>
      <c r="H9" s="86"/>
      <c r="I9" s="87"/>
      <c r="J9" s="114" t="s">
        <v>70</v>
      </c>
      <c r="K9" s="120"/>
      <c r="L9" s="120"/>
      <c r="M9" s="120"/>
      <c r="N9" s="120"/>
      <c r="O9" s="120"/>
      <c r="P9" s="120"/>
      <c r="Q9" s="120"/>
      <c r="R9" s="120"/>
      <c r="S9" s="121"/>
      <c r="T9" s="114" t="s">
        <v>76</v>
      </c>
      <c r="U9" s="86"/>
      <c r="V9" s="86"/>
      <c r="W9" s="86"/>
      <c r="X9" s="86"/>
      <c r="Y9" s="86"/>
      <c r="Z9" s="86"/>
      <c r="AA9" s="86"/>
      <c r="AB9" s="86"/>
      <c r="AC9" s="87"/>
      <c r="AD9" s="114" t="s">
        <v>79</v>
      </c>
      <c r="AE9" s="86"/>
      <c r="AF9" s="86"/>
      <c r="AG9" s="86"/>
      <c r="AH9" s="86"/>
      <c r="AI9" s="86"/>
      <c r="AJ9" s="86"/>
      <c r="AK9" s="86"/>
      <c r="AL9" s="86"/>
      <c r="AM9" s="87"/>
      <c r="AN9" s="114" t="s">
        <v>15</v>
      </c>
      <c r="AO9" s="86"/>
      <c r="AP9" s="86"/>
      <c r="AQ9" s="86"/>
      <c r="AR9" s="87"/>
      <c r="AS9" s="114" t="s">
        <v>80</v>
      </c>
      <c r="AT9" s="86"/>
      <c r="AU9" s="86"/>
      <c r="AV9" s="86"/>
      <c r="AW9" s="86"/>
      <c r="AX9" s="86"/>
      <c r="AY9" s="86"/>
      <c r="AZ9" s="86"/>
      <c r="BA9" s="86"/>
      <c r="BB9" s="87"/>
      <c r="BC9" s="128" t="s">
        <v>59</v>
      </c>
      <c r="BD9" s="129"/>
      <c r="BE9" s="129"/>
      <c r="BF9" s="129"/>
      <c r="BG9" s="130"/>
      <c r="BH9" s="114" t="s">
        <v>80</v>
      </c>
      <c r="BI9" s="86"/>
      <c r="BJ9" s="86"/>
      <c r="BK9" s="86"/>
      <c r="BL9" s="86"/>
      <c r="BM9" s="86"/>
      <c r="BN9" s="86"/>
      <c r="BO9" s="86"/>
      <c r="BP9" s="86"/>
      <c r="BQ9" s="87"/>
      <c r="BR9" s="114" t="s">
        <v>62</v>
      </c>
      <c r="BS9" s="120"/>
      <c r="BT9" s="120"/>
      <c r="BU9" s="120"/>
      <c r="BV9" s="121"/>
      <c r="BW9" s="160">
        <v>45901</v>
      </c>
      <c r="BX9" s="161"/>
      <c r="BY9" s="161"/>
      <c r="BZ9" s="161"/>
      <c r="CA9" s="162"/>
      <c r="CB9" s="166" t="s">
        <v>15</v>
      </c>
      <c r="CC9" s="167"/>
      <c r="CD9" s="167"/>
      <c r="CE9" s="167"/>
      <c r="CF9" s="168"/>
    </row>
    <row r="10" spans="1:84" s="27" customFormat="1" ht="72.75" customHeight="1" x14ac:dyDescent="0.35">
      <c r="A10" s="88"/>
      <c r="B10" s="89"/>
      <c r="C10" s="89"/>
      <c r="D10" s="89"/>
      <c r="E10" s="90"/>
      <c r="F10" s="88"/>
      <c r="G10" s="89"/>
      <c r="H10" s="89"/>
      <c r="I10" s="90"/>
      <c r="J10" s="122"/>
      <c r="K10" s="123"/>
      <c r="L10" s="123"/>
      <c r="M10" s="123"/>
      <c r="N10" s="123"/>
      <c r="O10" s="123"/>
      <c r="P10" s="123"/>
      <c r="Q10" s="123"/>
      <c r="R10" s="123"/>
      <c r="S10" s="124"/>
      <c r="T10" s="88"/>
      <c r="U10" s="89"/>
      <c r="V10" s="89"/>
      <c r="W10" s="89"/>
      <c r="X10" s="89"/>
      <c r="Y10" s="89"/>
      <c r="Z10" s="89"/>
      <c r="AA10" s="89"/>
      <c r="AB10" s="89"/>
      <c r="AC10" s="90"/>
      <c r="AD10" s="88"/>
      <c r="AE10" s="89"/>
      <c r="AF10" s="89"/>
      <c r="AG10" s="89"/>
      <c r="AH10" s="89"/>
      <c r="AI10" s="89"/>
      <c r="AJ10" s="89"/>
      <c r="AK10" s="89"/>
      <c r="AL10" s="89"/>
      <c r="AM10" s="90"/>
      <c r="AN10" s="88"/>
      <c r="AO10" s="89"/>
      <c r="AP10" s="89"/>
      <c r="AQ10" s="89"/>
      <c r="AR10" s="90"/>
      <c r="AS10" s="88"/>
      <c r="AT10" s="89"/>
      <c r="AU10" s="89"/>
      <c r="AV10" s="89"/>
      <c r="AW10" s="89"/>
      <c r="AX10" s="89"/>
      <c r="AY10" s="89"/>
      <c r="AZ10" s="89"/>
      <c r="BA10" s="89"/>
      <c r="BB10" s="90"/>
      <c r="BC10" s="131"/>
      <c r="BD10" s="132"/>
      <c r="BE10" s="132"/>
      <c r="BF10" s="132"/>
      <c r="BG10" s="133"/>
      <c r="BH10" s="88"/>
      <c r="BI10" s="89"/>
      <c r="BJ10" s="89"/>
      <c r="BK10" s="89"/>
      <c r="BL10" s="89"/>
      <c r="BM10" s="89"/>
      <c r="BN10" s="89"/>
      <c r="BO10" s="89"/>
      <c r="BP10" s="89"/>
      <c r="BQ10" s="90"/>
      <c r="BR10" s="122"/>
      <c r="BS10" s="123"/>
      <c r="BT10" s="123"/>
      <c r="BU10" s="123"/>
      <c r="BV10" s="124"/>
      <c r="BW10" s="163"/>
      <c r="BX10" s="164"/>
      <c r="BY10" s="164"/>
      <c r="BZ10" s="164"/>
      <c r="CA10" s="165"/>
      <c r="CB10" s="169"/>
      <c r="CC10" s="170"/>
      <c r="CD10" s="170"/>
      <c r="CE10" s="170"/>
      <c r="CF10" s="171"/>
    </row>
    <row r="11" spans="1:84" s="27" customFormat="1" ht="106.5" customHeight="1" x14ac:dyDescent="0.35">
      <c r="A11" s="91" t="s">
        <v>142</v>
      </c>
      <c r="B11" s="80"/>
      <c r="C11" s="80"/>
      <c r="D11" s="80"/>
      <c r="E11" s="81"/>
      <c r="F11" s="91"/>
      <c r="G11" s="80"/>
      <c r="H11" s="80"/>
      <c r="I11" s="81"/>
      <c r="J11" s="95" t="s">
        <v>71</v>
      </c>
      <c r="K11" s="80"/>
      <c r="L11" s="80"/>
      <c r="M11" s="80"/>
      <c r="N11" s="80"/>
      <c r="O11" s="80"/>
      <c r="P11" s="80"/>
      <c r="Q11" s="80"/>
      <c r="R11" s="80"/>
      <c r="S11" s="81"/>
      <c r="T11" s="114" t="s">
        <v>76</v>
      </c>
      <c r="U11" s="86"/>
      <c r="V11" s="86"/>
      <c r="W11" s="86"/>
      <c r="X11" s="86"/>
      <c r="Y11" s="86"/>
      <c r="Z11" s="86"/>
      <c r="AA11" s="86"/>
      <c r="AB11" s="86"/>
      <c r="AC11" s="87"/>
      <c r="AD11" s="95" t="s">
        <v>78</v>
      </c>
      <c r="AE11" s="80"/>
      <c r="AF11" s="80"/>
      <c r="AG11" s="80"/>
      <c r="AH11" s="80"/>
      <c r="AI11" s="80"/>
      <c r="AJ11" s="80"/>
      <c r="AK11" s="80"/>
      <c r="AL11" s="80"/>
      <c r="AM11" s="81"/>
      <c r="AN11" s="101" t="s">
        <v>15</v>
      </c>
      <c r="AO11" s="80"/>
      <c r="AP11" s="80"/>
      <c r="AQ11" s="80"/>
      <c r="AR11" s="81"/>
      <c r="AS11" s="95" t="s">
        <v>81</v>
      </c>
      <c r="AT11" s="80"/>
      <c r="AU11" s="80"/>
      <c r="AV11" s="80"/>
      <c r="AW11" s="80"/>
      <c r="AX11" s="80"/>
      <c r="AY11" s="80"/>
      <c r="AZ11" s="80"/>
      <c r="BA11" s="80"/>
      <c r="BB11" s="81"/>
      <c r="BC11" s="102" t="s">
        <v>59</v>
      </c>
      <c r="BD11" s="80"/>
      <c r="BE11" s="80"/>
      <c r="BF11" s="80"/>
      <c r="BG11" s="81"/>
      <c r="BH11" s="95" t="s">
        <v>81</v>
      </c>
      <c r="BI11" s="80"/>
      <c r="BJ11" s="80"/>
      <c r="BK11" s="80"/>
      <c r="BL11" s="80"/>
      <c r="BM11" s="80"/>
      <c r="BN11" s="80"/>
      <c r="BO11" s="80"/>
      <c r="BP11" s="80"/>
      <c r="BQ11" s="81"/>
      <c r="BR11" s="101" t="s">
        <v>62</v>
      </c>
      <c r="BS11" s="80"/>
      <c r="BT11" s="80"/>
      <c r="BU11" s="80"/>
      <c r="BV11" s="81"/>
      <c r="BW11" s="79">
        <v>45901</v>
      </c>
      <c r="BX11" s="80"/>
      <c r="BY11" s="80"/>
      <c r="BZ11" s="80"/>
      <c r="CA11" s="81"/>
      <c r="CB11" s="84" t="s">
        <v>15</v>
      </c>
      <c r="CC11" s="80"/>
      <c r="CD11" s="80"/>
      <c r="CE11" s="80"/>
      <c r="CF11" s="81"/>
    </row>
    <row r="12" spans="1:84" s="27" customFormat="1" ht="106.5" customHeight="1" x14ac:dyDescent="0.35">
      <c r="A12" s="92"/>
      <c r="B12" s="93"/>
      <c r="C12" s="93"/>
      <c r="D12" s="93"/>
      <c r="E12" s="94"/>
      <c r="F12" s="92"/>
      <c r="G12" s="93"/>
      <c r="H12" s="93"/>
      <c r="I12" s="94"/>
      <c r="J12" s="92"/>
      <c r="K12" s="93"/>
      <c r="L12" s="93"/>
      <c r="M12" s="93"/>
      <c r="N12" s="93"/>
      <c r="O12" s="93"/>
      <c r="P12" s="93"/>
      <c r="Q12" s="93"/>
      <c r="R12" s="93"/>
      <c r="S12" s="94"/>
      <c r="T12" s="88"/>
      <c r="U12" s="89"/>
      <c r="V12" s="89"/>
      <c r="W12" s="89"/>
      <c r="X12" s="89"/>
      <c r="Y12" s="89"/>
      <c r="Z12" s="89"/>
      <c r="AA12" s="89"/>
      <c r="AB12" s="89"/>
      <c r="AC12" s="90"/>
      <c r="AD12" s="100"/>
      <c r="AE12" s="82"/>
      <c r="AF12" s="82"/>
      <c r="AG12" s="82"/>
      <c r="AH12" s="82"/>
      <c r="AI12" s="82"/>
      <c r="AJ12" s="82"/>
      <c r="AK12" s="82"/>
      <c r="AL12" s="82"/>
      <c r="AM12" s="83"/>
      <c r="AN12" s="82"/>
      <c r="AO12" s="82"/>
      <c r="AP12" s="82"/>
      <c r="AQ12" s="82"/>
      <c r="AR12" s="83"/>
      <c r="AS12" s="92"/>
      <c r="AT12" s="93"/>
      <c r="AU12" s="93"/>
      <c r="AV12" s="93"/>
      <c r="AW12" s="93"/>
      <c r="AX12" s="93"/>
      <c r="AY12" s="93"/>
      <c r="AZ12" s="93"/>
      <c r="BA12" s="93"/>
      <c r="BB12" s="94"/>
      <c r="BC12" s="82"/>
      <c r="BD12" s="82"/>
      <c r="BE12" s="82"/>
      <c r="BF12" s="82"/>
      <c r="BG12" s="83"/>
      <c r="BH12" s="92"/>
      <c r="BI12" s="93"/>
      <c r="BJ12" s="93"/>
      <c r="BK12" s="93"/>
      <c r="BL12" s="93"/>
      <c r="BM12" s="93"/>
      <c r="BN12" s="93"/>
      <c r="BO12" s="93"/>
      <c r="BP12" s="93"/>
      <c r="BQ12" s="94"/>
      <c r="BR12" s="82"/>
      <c r="BS12" s="82"/>
      <c r="BT12" s="82"/>
      <c r="BU12" s="82"/>
      <c r="BV12" s="83"/>
      <c r="BW12" s="82"/>
      <c r="BX12" s="82"/>
      <c r="BY12" s="82"/>
      <c r="BZ12" s="82"/>
      <c r="CA12" s="83"/>
      <c r="CB12" s="82"/>
      <c r="CC12" s="82"/>
      <c r="CD12" s="82"/>
      <c r="CE12" s="82"/>
      <c r="CF12" s="83"/>
    </row>
    <row r="13" spans="1:84" s="27" customFormat="1" ht="111" customHeight="1" x14ac:dyDescent="0.35">
      <c r="A13" s="85" t="s">
        <v>143</v>
      </c>
      <c r="B13" s="86"/>
      <c r="C13" s="86"/>
      <c r="D13" s="86"/>
      <c r="E13" s="87"/>
      <c r="F13" s="91"/>
      <c r="G13" s="80"/>
      <c r="H13" s="80"/>
      <c r="I13" s="81"/>
      <c r="J13" s="95" t="s">
        <v>73</v>
      </c>
      <c r="K13" s="80"/>
      <c r="L13" s="80"/>
      <c r="M13" s="80"/>
      <c r="N13" s="80"/>
      <c r="O13" s="80"/>
      <c r="P13" s="80"/>
      <c r="Q13" s="80"/>
      <c r="R13" s="80"/>
      <c r="S13" s="81"/>
      <c r="T13" s="114" t="s">
        <v>76</v>
      </c>
      <c r="U13" s="86"/>
      <c r="V13" s="86"/>
      <c r="W13" s="86"/>
      <c r="X13" s="86"/>
      <c r="Y13" s="86"/>
      <c r="Z13" s="86"/>
      <c r="AA13" s="86"/>
      <c r="AB13" s="86"/>
      <c r="AC13" s="87"/>
      <c r="AD13" s="95" t="s">
        <v>77</v>
      </c>
      <c r="AE13" s="80"/>
      <c r="AF13" s="80"/>
      <c r="AG13" s="80"/>
      <c r="AH13" s="80"/>
      <c r="AI13" s="80"/>
      <c r="AJ13" s="80"/>
      <c r="AK13" s="80"/>
      <c r="AL13" s="80"/>
      <c r="AM13" s="81"/>
      <c r="AN13" s="101" t="s">
        <v>15</v>
      </c>
      <c r="AO13" s="80"/>
      <c r="AP13" s="80"/>
      <c r="AQ13" s="80"/>
      <c r="AR13" s="81"/>
      <c r="AS13" s="95" t="s">
        <v>82</v>
      </c>
      <c r="AT13" s="80"/>
      <c r="AU13" s="80"/>
      <c r="AV13" s="80"/>
      <c r="AW13" s="80"/>
      <c r="AX13" s="80"/>
      <c r="AY13" s="80"/>
      <c r="AZ13" s="80"/>
      <c r="BA13" s="80"/>
      <c r="BB13" s="81"/>
      <c r="BC13" s="102" t="s">
        <v>59</v>
      </c>
      <c r="BD13" s="80"/>
      <c r="BE13" s="80"/>
      <c r="BF13" s="80"/>
      <c r="BG13" s="81"/>
      <c r="BH13" s="95" t="s">
        <v>82</v>
      </c>
      <c r="BI13" s="80"/>
      <c r="BJ13" s="80"/>
      <c r="BK13" s="80"/>
      <c r="BL13" s="80"/>
      <c r="BM13" s="80"/>
      <c r="BN13" s="80"/>
      <c r="BO13" s="80"/>
      <c r="BP13" s="80"/>
      <c r="BQ13" s="81"/>
      <c r="BR13" s="101" t="s">
        <v>62</v>
      </c>
      <c r="BS13" s="80"/>
      <c r="BT13" s="80"/>
      <c r="BU13" s="80"/>
      <c r="BV13" s="81"/>
      <c r="BW13" s="79">
        <v>45901</v>
      </c>
      <c r="BX13" s="80"/>
      <c r="BY13" s="80"/>
      <c r="BZ13" s="80"/>
      <c r="CA13" s="81"/>
      <c r="CB13" s="84" t="s">
        <v>15</v>
      </c>
      <c r="CC13" s="80"/>
      <c r="CD13" s="80"/>
      <c r="CE13" s="80"/>
      <c r="CF13" s="81"/>
    </row>
    <row r="14" spans="1:84" s="27" customFormat="1" ht="111" customHeight="1" x14ac:dyDescent="0.35">
      <c r="A14" s="88"/>
      <c r="B14" s="89"/>
      <c r="C14" s="89"/>
      <c r="D14" s="89"/>
      <c r="E14" s="90"/>
      <c r="F14" s="92"/>
      <c r="G14" s="93"/>
      <c r="H14" s="93"/>
      <c r="I14" s="94"/>
      <c r="J14" s="92"/>
      <c r="K14" s="93"/>
      <c r="L14" s="93"/>
      <c r="M14" s="93"/>
      <c r="N14" s="93"/>
      <c r="O14" s="93"/>
      <c r="P14" s="93"/>
      <c r="Q14" s="93"/>
      <c r="R14" s="93"/>
      <c r="S14" s="94"/>
      <c r="T14" s="88"/>
      <c r="U14" s="89"/>
      <c r="V14" s="89"/>
      <c r="W14" s="89"/>
      <c r="X14" s="89"/>
      <c r="Y14" s="89"/>
      <c r="Z14" s="89"/>
      <c r="AA14" s="89"/>
      <c r="AB14" s="89"/>
      <c r="AC14" s="90"/>
      <c r="AD14" s="100"/>
      <c r="AE14" s="82"/>
      <c r="AF14" s="82"/>
      <c r="AG14" s="82"/>
      <c r="AH14" s="82"/>
      <c r="AI14" s="82"/>
      <c r="AJ14" s="82"/>
      <c r="AK14" s="82"/>
      <c r="AL14" s="82"/>
      <c r="AM14" s="83"/>
      <c r="AN14" s="82"/>
      <c r="AO14" s="82"/>
      <c r="AP14" s="82"/>
      <c r="AQ14" s="82"/>
      <c r="AR14" s="83"/>
      <c r="AS14" s="100"/>
      <c r="AT14" s="82"/>
      <c r="AU14" s="82"/>
      <c r="AV14" s="82"/>
      <c r="AW14" s="82"/>
      <c r="AX14" s="82"/>
      <c r="AY14" s="82"/>
      <c r="AZ14" s="82"/>
      <c r="BA14" s="82"/>
      <c r="BB14" s="83"/>
      <c r="BC14" s="82"/>
      <c r="BD14" s="82"/>
      <c r="BE14" s="82"/>
      <c r="BF14" s="82"/>
      <c r="BG14" s="83"/>
      <c r="BH14" s="100"/>
      <c r="BI14" s="82"/>
      <c r="BJ14" s="82"/>
      <c r="BK14" s="82"/>
      <c r="BL14" s="82"/>
      <c r="BM14" s="82"/>
      <c r="BN14" s="82"/>
      <c r="BO14" s="82"/>
      <c r="BP14" s="82"/>
      <c r="BQ14" s="83"/>
      <c r="BR14" s="82"/>
      <c r="BS14" s="82"/>
      <c r="BT14" s="82"/>
      <c r="BU14" s="82"/>
      <c r="BV14" s="83"/>
      <c r="BW14" s="82"/>
      <c r="BX14" s="82"/>
      <c r="BY14" s="82"/>
      <c r="BZ14" s="82"/>
      <c r="CA14" s="83"/>
      <c r="CB14" s="82"/>
      <c r="CC14" s="82"/>
      <c r="CD14" s="82"/>
      <c r="CE14" s="82"/>
      <c r="CF14" s="83"/>
    </row>
    <row r="15" spans="1:84" s="27" customFormat="1" ht="45.75" customHeight="1" x14ac:dyDescent="0.35">
      <c r="A15" s="91" t="s">
        <v>144</v>
      </c>
      <c r="B15" s="80"/>
      <c r="C15" s="80"/>
      <c r="D15" s="80"/>
      <c r="E15" s="81"/>
      <c r="F15" s="91"/>
      <c r="G15" s="80"/>
      <c r="H15" s="80"/>
      <c r="I15" s="81"/>
      <c r="J15" s="95" t="s">
        <v>74</v>
      </c>
      <c r="K15" s="80"/>
      <c r="L15" s="80"/>
      <c r="M15" s="80"/>
      <c r="N15" s="80"/>
      <c r="O15" s="80"/>
      <c r="P15" s="80"/>
      <c r="Q15" s="80"/>
      <c r="R15" s="80"/>
      <c r="S15" s="81"/>
      <c r="T15" s="114" t="s">
        <v>76</v>
      </c>
      <c r="U15" s="86"/>
      <c r="V15" s="86"/>
      <c r="W15" s="86"/>
      <c r="X15" s="86"/>
      <c r="Y15" s="86"/>
      <c r="Z15" s="86"/>
      <c r="AA15" s="86"/>
      <c r="AB15" s="86"/>
      <c r="AC15" s="87"/>
      <c r="AD15" s="95" t="s">
        <v>85</v>
      </c>
      <c r="AE15" s="80"/>
      <c r="AF15" s="80"/>
      <c r="AG15" s="80"/>
      <c r="AH15" s="80"/>
      <c r="AI15" s="80"/>
      <c r="AJ15" s="80"/>
      <c r="AK15" s="80"/>
      <c r="AL15" s="80"/>
      <c r="AM15" s="81"/>
      <c r="AN15" s="101" t="s">
        <v>15</v>
      </c>
      <c r="AO15" s="80"/>
      <c r="AP15" s="80"/>
      <c r="AQ15" s="80"/>
      <c r="AR15" s="81"/>
      <c r="AS15" s="95" t="s">
        <v>83</v>
      </c>
      <c r="AT15" s="80"/>
      <c r="AU15" s="80"/>
      <c r="AV15" s="80"/>
      <c r="AW15" s="80"/>
      <c r="AX15" s="80"/>
      <c r="AY15" s="80"/>
      <c r="AZ15" s="80"/>
      <c r="BA15" s="80"/>
      <c r="BB15" s="81"/>
      <c r="BC15" s="102" t="s">
        <v>59</v>
      </c>
      <c r="BD15" s="80"/>
      <c r="BE15" s="80"/>
      <c r="BF15" s="80"/>
      <c r="BG15" s="81"/>
      <c r="BH15" s="95" t="s">
        <v>83</v>
      </c>
      <c r="BI15" s="80"/>
      <c r="BJ15" s="80"/>
      <c r="BK15" s="80"/>
      <c r="BL15" s="80"/>
      <c r="BM15" s="80"/>
      <c r="BN15" s="80"/>
      <c r="BO15" s="80"/>
      <c r="BP15" s="80"/>
      <c r="BQ15" s="81"/>
      <c r="BR15" s="101" t="s">
        <v>62</v>
      </c>
      <c r="BS15" s="80"/>
      <c r="BT15" s="80"/>
      <c r="BU15" s="80"/>
      <c r="BV15" s="81"/>
      <c r="BW15" s="79">
        <v>45901</v>
      </c>
      <c r="BX15" s="80"/>
      <c r="BY15" s="80"/>
      <c r="BZ15" s="80"/>
      <c r="CA15" s="81"/>
      <c r="CB15" s="84" t="s">
        <v>15</v>
      </c>
      <c r="CC15" s="80"/>
      <c r="CD15" s="80"/>
      <c r="CE15" s="80"/>
      <c r="CF15" s="81"/>
    </row>
    <row r="16" spans="1:84" s="27" customFormat="1" ht="48.75" customHeight="1" x14ac:dyDescent="0.35">
      <c r="A16" s="92"/>
      <c r="B16" s="93"/>
      <c r="C16" s="93"/>
      <c r="D16" s="93"/>
      <c r="E16" s="94"/>
      <c r="F16" s="92"/>
      <c r="G16" s="93"/>
      <c r="H16" s="93"/>
      <c r="I16" s="94"/>
      <c r="J16" s="92"/>
      <c r="K16" s="93"/>
      <c r="L16" s="93"/>
      <c r="M16" s="93"/>
      <c r="N16" s="93"/>
      <c r="O16" s="93"/>
      <c r="P16" s="93"/>
      <c r="Q16" s="93"/>
      <c r="R16" s="93"/>
      <c r="S16" s="94"/>
      <c r="T16" s="88"/>
      <c r="U16" s="89"/>
      <c r="V16" s="89"/>
      <c r="W16" s="89"/>
      <c r="X16" s="89"/>
      <c r="Y16" s="89"/>
      <c r="Z16" s="89"/>
      <c r="AA16" s="89"/>
      <c r="AB16" s="89"/>
      <c r="AC16" s="90"/>
      <c r="AD16" s="100"/>
      <c r="AE16" s="82"/>
      <c r="AF16" s="82"/>
      <c r="AG16" s="82"/>
      <c r="AH16" s="82"/>
      <c r="AI16" s="82"/>
      <c r="AJ16" s="82"/>
      <c r="AK16" s="82"/>
      <c r="AL16" s="82"/>
      <c r="AM16" s="83"/>
      <c r="AN16" s="82"/>
      <c r="AO16" s="82"/>
      <c r="AP16" s="82"/>
      <c r="AQ16" s="82"/>
      <c r="AR16" s="83"/>
      <c r="AS16" s="100"/>
      <c r="AT16" s="82"/>
      <c r="AU16" s="82"/>
      <c r="AV16" s="82"/>
      <c r="AW16" s="82"/>
      <c r="AX16" s="82"/>
      <c r="AY16" s="82"/>
      <c r="AZ16" s="82"/>
      <c r="BA16" s="82"/>
      <c r="BB16" s="83"/>
      <c r="BC16" s="82"/>
      <c r="BD16" s="82"/>
      <c r="BE16" s="82"/>
      <c r="BF16" s="82"/>
      <c r="BG16" s="83"/>
      <c r="BH16" s="100"/>
      <c r="BI16" s="82"/>
      <c r="BJ16" s="82"/>
      <c r="BK16" s="82"/>
      <c r="BL16" s="82"/>
      <c r="BM16" s="82"/>
      <c r="BN16" s="82"/>
      <c r="BO16" s="82"/>
      <c r="BP16" s="82"/>
      <c r="BQ16" s="83"/>
      <c r="BR16" s="82"/>
      <c r="BS16" s="82"/>
      <c r="BT16" s="82"/>
      <c r="BU16" s="82"/>
      <c r="BV16" s="83"/>
      <c r="BW16" s="82"/>
      <c r="BX16" s="82"/>
      <c r="BY16" s="82"/>
      <c r="BZ16" s="82"/>
      <c r="CA16" s="83"/>
      <c r="CB16" s="82"/>
      <c r="CC16" s="82"/>
      <c r="CD16" s="82"/>
      <c r="CE16" s="82"/>
      <c r="CF16" s="83"/>
    </row>
    <row r="17" spans="1:84" s="27" customFormat="1" ht="30" customHeight="1" x14ac:dyDescent="0.35">
      <c r="A17" s="85" t="s">
        <v>145</v>
      </c>
      <c r="B17" s="86"/>
      <c r="C17" s="86"/>
      <c r="D17" s="86"/>
      <c r="E17" s="87"/>
      <c r="F17" s="91"/>
      <c r="G17" s="80"/>
      <c r="H17" s="80"/>
      <c r="I17" s="81"/>
      <c r="J17" s="95" t="s">
        <v>75</v>
      </c>
      <c r="K17" s="80"/>
      <c r="L17" s="80"/>
      <c r="M17" s="80"/>
      <c r="N17" s="80"/>
      <c r="O17" s="80"/>
      <c r="P17" s="80"/>
      <c r="Q17" s="80"/>
      <c r="R17" s="80"/>
      <c r="S17" s="81"/>
      <c r="T17" s="114" t="s">
        <v>76</v>
      </c>
      <c r="U17" s="86"/>
      <c r="V17" s="86"/>
      <c r="W17" s="86"/>
      <c r="X17" s="86"/>
      <c r="Y17" s="86"/>
      <c r="Z17" s="86"/>
      <c r="AA17" s="86"/>
      <c r="AB17" s="86"/>
      <c r="AC17" s="87"/>
      <c r="AD17" s="95" t="s">
        <v>86</v>
      </c>
      <c r="AE17" s="80"/>
      <c r="AF17" s="80"/>
      <c r="AG17" s="80"/>
      <c r="AH17" s="80"/>
      <c r="AI17" s="80"/>
      <c r="AJ17" s="80"/>
      <c r="AK17" s="80"/>
      <c r="AL17" s="80"/>
      <c r="AM17" s="81"/>
      <c r="AN17" s="101" t="s">
        <v>15</v>
      </c>
      <c r="AO17" s="80"/>
      <c r="AP17" s="80"/>
      <c r="AQ17" s="80"/>
      <c r="AR17" s="81"/>
      <c r="AS17" s="95" t="s">
        <v>84</v>
      </c>
      <c r="AT17" s="80"/>
      <c r="AU17" s="80"/>
      <c r="AV17" s="80"/>
      <c r="AW17" s="80"/>
      <c r="AX17" s="80"/>
      <c r="AY17" s="80"/>
      <c r="AZ17" s="80"/>
      <c r="BA17" s="80"/>
      <c r="BB17" s="81"/>
      <c r="BC17" s="102" t="s">
        <v>59</v>
      </c>
      <c r="BD17" s="80"/>
      <c r="BE17" s="80"/>
      <c r="BF17" s="80"/>
      <c r="BG17" s="81"/>
      <c r="BH17" s="95" t="s">
        <v>84</v>
      </c>
      <c r="BI17" s="80"/>
      <c r="BJ17" s="80"/>
      <c r="BK17" s="80"/>
      <c r="BL17" s="80"/>
      <c r="BM17" s="80"/>
      <c r="BN17" s="80"/>
      <c r="BO17" s="80"/>
      <c r="BP17" s="80"/>
      <c r="BQ17" s="81"/>
      <c r="BR17" s="101" t="s">
        <v>62</v>
      </c>
      <c r="BS17" s="80"/>
      <c r="BT17" s="80"/>
      <c r="BU17" s="80"/>
      <c r="BV17" s="81"/>
      <c r="BW17" s="79">
        <v>45901</v>
      </c>
      <c r="BX17" s="80"/>
      <c r="BY17" s="80"/>
      <c r="BZ17" s="80"/>
      <c r="CA17" s="81"/>
      <c r="CB17" s="84" t="s">
        <v>15</v>
      </c>
      <c r="CC17" s="80"/>
      <c r="CD17" s="80"/>
      <c r="CE17" s="80"/>
      <c r="CF17" s="81"/>
    </row>
    <row r="18" spans="1:84" s="27" customFormat="1" ht="63.75" customHeight="1" x14ac:dyDescent="0.35">
      <c r="A18" s="88"/>
      <c r="B18" s="89"/>
      <c r="C18" s="89"/>
      <c r="D18" s="89"/>
      <c r="E18" s="90"/>
      <c r="F18" s="100"/>
      <c r="G18" s="108"/>
      <c r="H18" s="108"/>
      <c r="I18" s="83"/>
      <c r="J18" s="100"/>
      <c r="K18" s="108"/>
      <c r="L18" s="108"/>
      <c r="M18" s="108"/>
      <c r="N18" s="108"/>
      <c r="O18" s="108"/>
      <c r="P18" s="108"/>
      <c r="Q18" s="108"/>
      <c r="R18" s="108"/>
      <c r="S18" s="83"/>
      <c r="T18" s="111"/>
      <c r="U18" s="112"/>
      <c r="V18" s="112"/>
      <c r="W18" s="112"/>
      <c r="X18" s="112"/>
      <c r="Y18" s="112"/>
      <c r="Z18" s="112"/>
      <c r="AA18" s="112"/>
      <c r="AB18" s="112"/>
      <c r="AC18" s="113"/>
      <c r="AD18" s="100"/>
      <c r="AE18" s="82"/>
      <c r="AF18" s="82"/>
      <c r="AG18" s="82"/>
      <c r="AH18" s="82"/>
      <c r="AI18" s="82"/>
      <c r="AJ18" s="82"/>
      <c r="AK18" s="82"/>
      <c r="AL18" s="82"/>
      <c r="AM18" s="83"/>
      <c r="AN18" s="82"/>
      <c r="AO18" s="82"/>
      <c r="AP18" s="82"/>
      <c r="AQ18" s="82"/>
      <c r="AR18" s="83"/>
      <c r="AS18" s="100"/>
      <c r="AT18" s="82"/>
      <c r="AU18" s="82"/>
      <c r="AV18" s="82"/>
      <c r="AW18" s="82"/>
      <c r="AX18" s="82"/>
      <c r="AY18" s="82"/>
      <c r="AZ18" s="82"/>
      <c r="BA18" s="82"/>
      <c r="BB18" s="83"/>
      <c r="BC18" s="82"/>
      <c r="BD18" s="82"/>
      <c r="BE18" s="82"/>
      <c r="BF18" s="82"/>
      <c r="BG18" s="83"/>
      <c r="BH18" s="100"/>
      <c r="BI18" s="82"/>
      <c r="BJ18" s="82"/>
      <c r="BK18" s="82"/>
      <c r="BL18" s="82"/>
      <c r="BM18" s="82"/>
      <c r="BN18" s="82"/>
      <c r="BO18" s="82"/>
      <c r="BP18" s="82"/>
      <c r="BQ18" s="83"/>
      <c r="BR18" s="82"/>
      <c r="BS18" s="82"/>
      <c r="BT18" s="82"/>
      <c r="BU18" s="82"/>
      <c r="BV18" s="83"/>
      <c r="BW18" s="82"/>
      <c r="BX18" s="82"/>
      <c r="BY18" s="82"/>
      <c r="BZ18" s="82"/>
      <c r="CA18" s="83"/>
      <c r="CB18" s="82"/>
      <c r="CC18" s="82"/>
      <c r="CD18" s="82"/>
      <c r="CE18" s="82"/>
      <c r="CF18" s="83"/>
    </row>
    <row r="19" spans="1:84" s="27" customFormat="1" ht="15" customHeight="1" x14ac:dyDescent="0.35">
      <c r="A19" s="66" t="s">
        <v>87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8"/>
    </row>
    <row r="20" spans="1:84" s="27" customFormat="1" ht="30" customHeight="1" x14ac:dyDescent="0.35">
      <c r="A20" s="109" t="s">
        <v>146</v>
      </c>
      <c r="B20" s="108"/>
      <c r="C20" s="108"/>
      <c r="D20" s="108"/>
      <c r="E20" s="83"/>
      <c r="F20" s="111"/>
      <c r="G20" s="108"/>
      <c r="H20" s="108"/>
      <c r="I20" s="83"/>
      <c r="J20" s="109" t="s">
        <v>93</v>
      </c>
      <c r="K20" s="108"/>
      <c r="L20" s="108"/>
      <c r="M20" s="108"/>
      <c r="N20" s="108"/>
      <c r="O20" s="108"/>
      <c r="P20" s="108"/>
      <c r="Q20" s="108"/>
      <c r="R20" s="108"/>
      <c r="S20" s="83"/>
      <c r="T20" s="107" t="s">
        <v>88</v>
      </c>
      <c r="U20" s="108"/>
      <c r="V20" s="108"/>
      <c r="W20" s="108"/>
      <c r="X20" s="108"/>
      <c r="Y20" s="108"/>
      <c r="Z20" s="108"/>
      <c r="AA20" s="108"/>
      <c r="AB20" s="108"/>
      <c r="AC20" s="83"/>
      <c r="AD20" s="109" t="s">
        <v>89</v>
      </c>
      <c r="AE20" s="108"/>
      <c r="AF20" s="108"/>
      <c r="AG20" s="108"/>
      <c r="AH20" s="108"/>
      <c r="AI20" s="108"/>
      <c r="AJ20" s="108"/>
      <c r="AK20" s="108"/>
      <c r="AL20" s="108"/>
      <c r="AM20" s="83"/>
      <c r="AN20" s="107" t="s">
        <v>15</v>
      </c>
      <c r="AO20" s="108"/>
      <c r="AP20" s="108"/>
      <c r="AQ20" s="108"/>
      <c r="AR20" s="83"/>
      <c r="AS20" s="109" t="s">
        <v>90</v>
      </c>
      <c r="AT20" s="108"/>
      <c r="AU20" s="108"/>
      <c r="AV20" s="108"/>
      <c r="AW20" s="108"/>
      <c r="AX20" s="108"/>
      <c r="AY20" s="108"/>
      <c r="AZ20" s="108"/>
      <c r="BA20" s="108"/>
      <c r="BB20" s="83"/>
      <c r="BC20" s="110" t="s">
        <v>59</v>
      </c>
      <c r="BD20" s="108"/>
      <c r="BE20" s="108"/>
      <c r="BF20" s="108"/>
      <c r="BG20" s="83"/>
      <c r="BH20" s="109" t="s">
        <v>90</v>
      </c>
      <c r="BI20" s="108"/>
      <c r="BJ20" s="108"/>
      <c r="BK20" s="108"/>
      <c r="BL20" s="108"/>
      <c r="BM20" s="108"/>
      <c r="BN20" s="108"/>
      <c r="BO20" s="108"/>
      <c r="BP20" s="108"/>
      <c r="BQ20" s="83"/>
      <c r="BR20" s="107" t="s">
        <v>62</v>
      </c>
      <c r="BS20" s="108"/>
      <c r="BT20" s="108"/>
      <c r="BU20" s="108"/>
      <c r="BV20" s="83"/>
      <c r="BW20" s="145">
        <v>45901</v>
      </c>
      <c r="BX20" s="108"/>
      <c r="BY20" s="108"/>
      <c r="BZ20" s="108"/>
      <c r="CA20" s="83"/>
      <c r="CB20" s="146" t="s">
        <v>15</v>
      </c>
      <c r="CC20" s="108"/>
      <c r="CD20" s="108"/>
      <c r="CE20" s="108"/>
      <c r="CF20" s="83"/>
    </row>
    <row r="21" spans="1:84" s="27" customFormat="1" ht="151" customHeight="1" x14ac:dyDescent="0.35">
      <c r="A21" s="92"/>
      <c r="B21" s="93"/>
      <c r="C21" s="93"/>
      <c r="D21" s="93"/>
      <c r="E21" s="94"/>
      <c r="F21" s="92"/>
      <c r="G21" s="93"/>
      <c r="H21" s="93"/>
      <c r="I21" s="94"/>
      <c r="J21" s="92"/>
      <c r="K21" s="93"/>
      <c r="L21" s="93"/>
      <c r="M21" s="93"/>
      <c r="N21" s="93"/>
      <c r="O21" s="93"/>
      <c r="P21" s="93"/>
      <c r="Q21" s="93"/>
      <c r="R21" s="93"/>
      <c r="S21" s="94"/>
      <c r="T21" s="82"/>
      <c r="U21" s="82"/>
      <c r="V21" s="82"/>
      <c r="W21" s="82"/>
      <c r="X21" s="82"/>
      <c r="Y21" s="82"/>
      <c r="Z21" s="82"/>
      <c r="AA21" s="82"/>
      <c r="AB21" s="82"/>
      <c r="AC21" s="83"/>
      <c r="AD21" s="100"/>
      <c r="AE21" s="82"/>
      <c r="AF21" s="82"/>
      <c r="AG21" s="82"/>
      <c r="AH21" s="82"/>
      <c r="AI21" s="82"/>
      <c r="AJ21" s="82"/>
      <c r="AK21" s="82"/>
      <c r="AL21" s="82"/>
      <c r="AM21" s="83"/>
      <c r="AN21" s="82"/>
      <c r="AO21" s="82"/>
      <c r="AP21" s="82"/>
      <c r="AQ21" s="82"/>
      <c r="AR21" s="83"/>
      <c r="AS21" s="100"/>
      <c r="AT21" s="82"/>
      <c r="AU21" s="82"/>
      <c r="AV21" s="82"/>
      <c r="AW21" s="82"/>
      <c r="AX21" s="82"/>
      <c r="AY21" s="82"/>
      <c r="AZ21" s="82"/>
      <c r="BA21" s="82"/>
      <c r="BB21" s="83"/>
      <c r="BC21" s="82"/>
      <c r="BD21" s="82"/>
      <c r="BE21" s="82"/>
      <c r="BF21" s="82"/>
      <c r="BG21" s="83"/>
      <c r="BH21" s="100"/>
      <c r="BI21" s="82"/>
      <c r="BJ21" s="82"/>
      <c r="BK21" s="82"/>
      <c r="BL21" s="82"/>
      <c r="BM21" s="82"/>
      <c r="BN21" s="82"/>
      <c r="BO21" s="82"/>
      <c r="BP21" s="82"/>
      <c r="BQ21" s="83"/>
      <c r="BR21" s="82"/>
      <c r="BS21" s="82"/>
      <c r="BT21" s="82"/>
      <c r="BU21" s="82"/>
      <c r="BV21" s="83"/>
      <c r="BW21" s="82"/>
      <c r="BX21" s="82"/>
      <c r="BY21" s="82"/>
      <c r="BZ21" s="82"/>
      <c r="CA21" s="83"/>
      <c r="CB21" s="82"/>
      <c r="CC21" s="82"/>
      <c r="CD21" s="82"/>
      <c r="CE21" s="82"/>
      <c r="CF21" s="83"/>
    </row>
    <row r="22" spans="1:84" s="27" customFormat="1" ht="47.25" customHeight="1" x14ac:dyDescent="0.35">
      <c r="A22" s="85" t="s">
        <v>147</v>
      </c>
      <c r="B22" s="86"/>
      <c r="C22" s="86"/>
      <c r="D22" s="86"/>
      <c r="E22" s="87"/>
      <c r="F22" s="91"/>
      <c r="G22" s="80"/>
      <c r="H22" s="80"/>
      <c r="I22" s="81"/>
      <c r="J22" s="95" t="s">
        <v>94</v>
      </c>
      <c r="K22" s="80"/>
      <c r="L22" s="80"/>
      <c r="M22" s="80"/>
      <c r="N22" s="80"/>
      <c r="O22" s="80"/>
      <c r="P22" s="80"/>
      <c r="Q22" s="80"/>
      <c r="R22" s="80"/>
      <c r="S22" s="105"/>
      <c r="T22" s="96" t="s">
        <v>88</v>
      </c>
      <c r="U22" s="75"/>
      <c r="V22" s="75"/>
      <c r="W22" s="75"/>
      <c r="X22" s="75"/>
      <c r="Y22" s="75"/>
      <c r="Z22" s="75"/>
      <c r="AA22" s="75"/>
      <c r="AB22" s="75"/>
      <c r="AC22" s="97"/>
      <c r="AD22" s="96" t="s">
        <v>91</v>
      </c>
      <c r="AE22" s="75"/>
      <c r="AF22" s="75"/>
      <c r="AG22" s="75"/>
      <c r="AH22" s="75"/>
      <c r="AI22" s="75"/>
      <c r="AJ22" s="75"/>
      <c r="AK22" s="75"/>
      <c r="AL22" s="75"/>
      <c r="AM22" s="97"/>
      <c r="AN22" s="101" t="s">
        <v>15</v>
      </c>
      <c r="AO22" s="80"/>
      <c r="AP22" s="80"/>
      <c r="AQ22" s="80"/>
      <c r="AR22" s="81"/>
      <c r="AS22" s="95" t="s">
        <v>92</v>
      </c>
      <c r="AT22" s="80"/>
      <c r="AU22" s="80"/>
      <c r="AV22" s="80"/>
      <c r="AW22" s="80"/>
      <c r="AX22" s="80"/>
      <c r="AY22" s="80"/>
      <c r="AZ22" s="80"/>
      <c r="BA22" s="80"/>
      <c r="BB22" s="81"/>
      <c r="BC22" s="102" t="s">
        <v>59</v>
      </c>
      <c r="BD22" s="80"/>
      <c r="BE22" s="80"/>
      <c r="BF22" s="80"/>
      <c r="BG22" s="81"/>
      <c r="BH22" s="95" t="s">
        <v>92</v>
      </c>
      <c r="BI22" s="80"/>
      <c r="BJ22" s="80"/>
      <c r="BK22" s="80"/>
      <c r="BL22" s="80"/>
      <c r="BM22" s="80"/>
      <c r="BN22" s="80"/>
      <c r="BO22" s="80"/>
      <c r="BP22" s="80"/>
      <c r="BQ22" s="81"/>
      <c r="BR22" s="101" t="s">
        <v>62</v>
      </c>
      <c r="BS22" s="80"/>
      <c r="BT22" s="80"/>
      <c r="BU22" s="80"/>
      <c r="BV22" s="81"/>
      <c r="BW22" s="79">
        <v>45901</v>
      </c>
      <c r="BX22" s="80"/>
      <c r="BY22" s="80"/>
      <c r="BZ22" s="80"/>
      <c r="CA22" s="81"/>
      <c r="CB22" s="84" t="s">
        <v>15</v>
      </c>
      <c r="CC22" s="80"/>
      <c r="CD22" s="80"/>
      <c r="CE22" s="80"/>
      <c r="CF22" s="81"/>
    </row>
    <row r="23" spans="1:84" s="27" customFormat="1" ht="100.5" customHeight="1" x14ac:dyDescent="0.35">
      <c r="A23" s="88"/>
      <c r="B23" s="89"/>
      <c r="C23" s="89"/>
      <c r="D23" s="89"/>
      <c r="E23" s="90"/>
      <c r="F23" s="92"/>
      <c r="G23" s="93"/>
      <c r="H23" s="93"/>
      <c r="I23" s="94"/>
      <c r="J23" s="92"/>
      <c r="K23" s="93"/>
      <c r="L23" s="93"/>
      <c r="M23" s="93"/>
      <c r="N23" s="93"/>
      <c r="O23" s="93"/>
      <c r="P23" s="93"/>
      <c r="Q23" s="93"/>
      <c r="R23" s="93"/>
      <c r="S23" s="106"/>
      <c r="T23" s="98"/>
      <c r="U23" s="77"/>
      <c r="V23" s="77"/>
      <c r="W23" s="77"/>
      <c r="X23" s="77"/>
      <c r="Y23" s="77"/>
      <c r="Z23" s="77"/>
      <c r="AA23" s="77"/>
      <c r="AB23" s="77"/>
      <c r="AC23" s="99"/>
      <c r="AD23" s="104"/>
      <c r="AE23" s="77"/>
      <c r="AF23" s="77"/>
      <c r="AG23" s="77"/>
      <c r="AH23" s="77"/>
      <c r="AI23" s="77"/>
      <c r="AJ23" s="77"/>
      <c r="AK23" s="77"/>
      <c r="AL23" s="77"/>
      <c r="AM23" s="99"/>
      <c r="AN23" s="82"/>
      <c r="AO23" s="82"/>
      <c r="AP23" s="82"/>
      <c r="AQ23" s="82"/>
      <c r="AR23" s="83"/>
      <c r="AS23" s="100"/>
      <c r="AT23" s="82"/>
      <c r="AU23" s="82"/>
      <c r="AV23" s="82"/>
      <c r="AW23" s="82"/>
      <c r="AX23" s="82"/>
      <c r="AY23" s="82"/>
      <c r="AZ23" s="82"/>
      <c r="BA23" s="82"/>
      <c r="BB23" s="83"/>
      <c r="BC23" s="82"/>
      <c r="BD23" s="82"/>
      <c r="BE23" s="82"/>
      <c r="BF23" s="82"/>
      <c r="BG23" s="83"/>
      <c r="BH23" s="100"/>
      <c r="BI23" s="82"/>
      <c r="BJ23" s="82"/>
      <c r="BK23" s="82"/>
      <c r="BL23" s="82"/>
      <c r="BM23" s="82"/>
      <c r="BN23" s="82"/>
      <c r="BO23" s="82"/>
      <c r="BP23" s="82"/>
      <c r="BQ23" s="83"/>
      <c r="BR23" s="82"/>
      <c r="BS23" s="82"/>
      <c r="BT23" s="82"/>
      <c r="BU23" s="82"/>
      <c r="BV23" s="83"/>
      <c r="BW23" s="82"/>
      <c r="BX23" s="82"/>
      <c r="BY23" s="82"/>
      <c r="BZ23" s="82"/>
      <c r="CA23" s="83"/>
      <c r="CB23" s="82"/>
      <c r="CC23" s="82"/>
      <c r="CD23" s="82"/>
      <c r="CE23" s="82"/>
      <c r="CF23" s="83"/>
    </row>
    <row r="24" spans="1:84" s="27" customFormat="1" ht="51" customHeight="1" x14ac:dyDescent="0.35">
      <c r="A24" s="91" t="s">
        <v>148</v>
      </c>
      <c r="B24" s="80"/>
      <c r="C24" s="80"/>
      <c r="D24" s="80"/>
      <c r="E24" s="81"/>
      <c r="F24" s="91"/>
      <c r="G24" s="80"/>
      <c r="H24" s="80"/>
      <c r="I24" s="81"/>
      <c r="J24" s="95" t="s">
        <v>95</v>
      </c>
      <c r="K24" s="80"/>
      <c r="L24" s="80"/>
      <c r="M24" s="80"/>
      <c r="N24" s="80"/>
      <c r="O24" s="80"/>
      <c r="P24" s="80"/>
      <c r="Q24" s="80"/>
      <c r="R24" s="80"/>
      <c r="S24" s="81"/>
      <c r="T24" s="96" t="s">
        <v>96</v>
      </c>
      <c r="U24" s="75"/>
      <c r="V24" s="75"/>
      <c r="W24" s="75"/>
      <c r="X24" s="75"/>
      <c r="Y24" s="75"/>
      <c r="Z24" s="75"/>
      <c r="AA24" s="75"/>
      <c r="AB24" s="75"/>
      <c r="AC24" s="97"/>
      <c r="AD24" s="96" t="s">
        <v>97</v>
      </c>
      <c r="AE24" s="75"/>
      <c r="AF24" s="75"/>
      <c r="AG24" s="75"/>
      <c r="AH24" s="75"/>
      <c r="AI24" s="75"/>
      <c r="AJ24" s="75"/>
      <c r="AK24" s="75"/>
      <c r="AL24" s="75"/>
      <c r="AM24" s="97"/>
      <c r="AN24" s="101" t="s">
        <v>15</v>
      </c>
      <c r="AO24" s="80"/>
      <c r="AP24" s="80"/>
      <c r="AQ24" s="80"/>
      <c r="AR24" s="81"/>
      <c r="AS24" s="95" t="s">
        <v>98</v>
      </c>
      <c r="AT24" s="80"/>
      <c r="AU24" s="80"/>
      <c r="AV24" s="80"/>
      <c r="AW24" s="80"/>
      <c r="AX24" s="80"/>
      <c r="AY24" s="80"/>
      <c r="AZ24" s="80"/>
      <c r="BA24" s="80"/>
      <c r="BB24" s="81"/>
      <c r="BC24" s="103" t="s">
        <v>133</v>
      </c>
      <c r="BD24" s="80"/>
      <c r="BE24" s="80"/>
      <c r="BF24" s="80"/>
      <c r="BG24" s="81"/>
      <c r="BH24" s="95" t="s">
        <v>134</v>
      </c>
      <c r="BI24" s="80"/>
      <c r="BJ24" s="80"/>
      <c r="BK24" s="80"/>
      <c r="BL24" s="80"/>
      <c r="BM24" s="80"/>
      <c r="BN24" s="80"/>
      <c r="BO24" s="80"/>
      <c r="BP24" s="80"/>
      <c r="BQ24" s="81"/>
      <c r="BR24" s="101" t="s">
        <v>62</v>
      </c>
      <c r="BS24" s="80"/>
      <c r="BT24" s="80"/>
      <c r="BU24" s="80"/>
      <c r="BV24" s="81"/>
      <c r="BW24" s="79">
        <v>45901</v>
      </c>
      <c r="BX24" s="80"/>
      <c r="BY24" s="80"/>
      <c r="BZ24" s="80"/>
      <c r="CA24" s="81"/>
      <c r="CB24" s="84" t="s">
        <v>140</v>
      </c>
      <c r="CC24" s="80"/>
      <c r="CD24" s="80"/>
      <c r="CE24" s="80"/>
      <c r="CF24" s="81"/>
    </row>
    <row r="25" spans="1:84" s="27" customFormat="1" ht="101.5" customHeight="1" x14ac:dyDescent="0.35">
      <c r="A25" s="92"/>
      <c r="B25" s="93"/>
      <c r="C25" s="93"/>
      <c r="D25" s="93"/>
      <c r="E25" s="94"/>
      <c r="F25" s="92"/>
      <c r="G25" s="93"/>
      <c r="H25" s="93"/>
      <c r="I25" s="94"/>
      <c r="J25" s="92"/>
      <c r="K25" s="93"/>
      <c r="L25" s="93"/>
      <c r="M25" s="93"/>
      <c r="N25" s="93"/>
      <c r="O25" s="93"/>
      <c r="P25" s="93"/>
      <c r="Q25" s="93"/>
      <c r="R25" s="93"/>
      <c r="S25" s="94"/>
      <c r="T25" s="98"/>
      <c r="U25" s="77"/>
      <c r="V25" s="77"/>
      <c r="W25" s="77"/>
      <c r="X25" s="77"/>
      <c r="Y25" s="77"/>
      <c r="Z25" s="77"/>
      <c r="AA25" s="77"/>
      <c r="AB25" s="77"/>
      <c r="AC25" s="99"/>
      <c r="AD25" s="104"/>
      <c r="AE25" s="77"/>
      <c r="AF25" s="77"/>
      <c r="AG25" s="77"/>
      <c r="AH25" s="77"/>
      <c r="AI25" s="77"/>
      <c r="AJ25" s="77"/>
      <c r="AK25" s="77"/>
      <c r="AL25" s="77"/>
      <c r="AM25" s="99"/>
      <c r="AN25" s="82"/>
      <c r="AO25" s="82"/>
      <c r="AP25" s="82"/>
      <c r="AQ25" s="82"/>
      <c r="AR25" s="83"/>
      <c r="AS25" s="100"/>
      <c r="AT25" s="82"/>
      <c r="AU25" s="82"/>
      <c r="AV25" s="82"/>
      <c r="AW25" s="82"/>
      <c r="AX25" s="82"/>
      <c r="AY25" s="82"/>
      <c r="AZ25" s="82"/>
      <c r="BA25" s="82"/>
      <c r="BB25" s="83"/>
      <c r="BC25" s="82"/>
      <c r="BD25" s="82"/>
      <c r="BE25" s="82"/>
      <c r="BF25" s="82"/>
      <c r="BG25" s="83"/>
      <c r="BH25" s="100"/>
      <c r="BI25" s="82"/>
      <c r="BJ25" s="82"/>
      <c r="BK25" s="82"/>
      <c r="BL25" s="82"/>
      <c r="BM25" s="82"/>
      <c r="BN25" s="82"/>
      <c r="BO25" s="82"/>
      <c r="BP25" s="82"/>
      <c r="BQ25" s="83"/>
      <c r="BR25" s="82"/>
      <c r="BS25" s="82"/>
      <c r="BT25" s="82"/>
      <c r="BU25" s="82"/>
      <c r="BV25" s="83"/>
      <c r="BW25" s="82"/>
      <c r="BX25" s="82"/>
      <c r="BY25" s="82"/>
      <c r="BZ25" s="82"/>
      <c r="CA25" s="83"/>
      <c r="CB25" s="82"/>
      <c r="CC25" s="82"/>
      <c r="CD25" s="82"/>
      <c r="CE25" s="82"/>
      <c r="CF25" s="83"/>
    </row>
    <row r="26" spans="1:84" s="27" customFormat="1" ht="48.75" customHeight="1" x14ac:dyDescent="0.35">
      <c r="A26" s="85" t="s">
        <v>149</v>
      </c>
      <c r="B26" s="86"/>
      <c r="C26" s="86"/>
      <c r="D26" s="86"/>
      <c r="E26" s="87"/>
      <c r="F26" s="91"/>
      <c r="G26" s="80"/>
      <c r="H26" s="80"/>
      <c r="I26" s="81"/>
      <c r="J26" s="95" t="s">
        <v>99</v>
      </c>
      <c r="K26" s="80"/>
      <c r="L26" s="80"/>
      <c r="M26" s="80"/>
      <c r="N26" s="80"/>
      <c r="O26" s="80"/>
      <c r="P26" s="80"/>
      <c r="Q26" s="80"/>
      <c r="R26" s="80"/>
      <c r="S26" s="81"/>
      <c r="T26" s="96" t="s">
        <v>96</v>
      </c>
      <c r="U26" s="75"/>
      <c r="V26" s="75"/>
      <c r="W26" s="75"/>
      <c r="X26" s="75"/>
      <c r="Y26" s="75"/>
      <c r="Z26" s="75"/>
      <c r="AA26" s="75"/>
      <c r="AB26" s="75"/>
      <c r="AC26" s="97"/>
      <c r="AD26" s="95" t="s">
        <v>101</v>
      </c>
      <c r="AE26" s="80"/>
      <c r="AF26" s="80"/>
      <c r="AG26" s="80"/>
      <c r="AH26" s="80"/>
      <c r="AI26" s="80"/>
      <c r="AJ26" s="80"/>
      <c r="AK26" s="80"/>
      <c r="AL26" s="80"/>
      <c r="AM26" s="81"/>
      <c r="AN26" s="101" t="s">
        <v>102</v>
      </c>
      <c r="AO26" s="80"/>
      <c r="AP26" s="80"/>
      <c r="AQ26" s="80"/>
      <c r="AR26" s="81"/>
      <c r="AS26" s="95" t="s">
        <v>103</v>
      </c>
      <c r="AT26" s="80"/>
      <c r="AU26" s="80"/>
      <c r="AV26" s="80"/>
      <c r="AW26" s="80"/>
      <c r="AX26" s="80"/>
      <c r="AY26" s="80"/>
      <c r="AZ26" s="80"/>
      <c r="BA26" s="80"/>
      <c r="BB26" s="81"/>
      <c r="BC26" s="102" t="s">
        <v>59</v>
      </c>
      <c r="BD26" s="80"/>
      <c r="BE26" s="80"/>
      <c r="BF26" s="80"/>
      <c r="BG26" s="81"/>
      <c r="BH26" s="95" t="s">
        <v>103</v>
      </c>
      <c r="BI26" s="80"/>
      <c r="BJ26" s="80"/>
      <c r="BK26" s="80"/>
      <c r="BL26" s="80"/>
      <c r="BM26" s="80"/>
      <c r="BN26" s="80"/>
      <c r="BO26" s="80"/>
      <c r="BP26" s="80"/>
      <c r="BQ26" s="81"/>
      <c r="BR26" s="101" t="s">
        <v>62</v>
      </c>
      <c r="BS26" s="80"/>
      <c r="BT26" s="80"/>
      <c r="BU26" s="80"/>
      <c r="BV26" s="81"/>
      <c r="BW26" s="79">
        <v>45901</v>
      </c>
      <c r="BX26" s="80"/>
      <c r="BY26" s="80"/>
      <c r="BZ26" s="80"/>
      <c r="CA26" s="81"/>
      <c r="CB26" s="84" t="s">
        <v>15</v>
      </c>
      <c r="CC26" s="80"/>
      <c r="CD26" s="80"/>
      <c r="CE26" s="80"/>
      <c r="CF26" s="81"/>
    </row>
    <row r="27" spans="1:84" s="27" customFormat="1" ht="94" customHeight="1" x14ac:dyDescent="0.35">
      <c r="A27" s="88"/>
      <c r="B27" s="89"/>
      <c r="C27" s="89"/>
      <c r="D27" s="89"/>
      <c r="E27" s="90"/>
      <c r="F27" s="92"/>
      <c r="G27" s="93"/>
      <c r="H27" s="93"/>
      <c r="I27" s="94"/>
      <c r="J27" s="92"/>
      <c r="K27" s="93"/>
      <c r="L27" s="93"/>
      <c r="M27" s="93"/>
      <c r="N27" s="93"/>
      <c r="O27" s="93"/>
      <c r="P27" s="93"/>
      <c r="Q27" s="93"/>
      <c r="R27" s="93"/>
      <c r="S27" s="94"/>
      <c r="T27" s="98"/>
      <c r="U27" s="77"/>
      <c r="V27" s="77"/>
      <c r="W27" s="77"/>
      <c r="X27" s="77"/>
      <c r="Y27" s="77"/>
      <c r="Z27" s="77"/>
      <c r="AA27" s="77"/>
      <c r="AB27" s="77"/>
      <c r="AC27" s="99"/>
      <c r="AD27" s="100"/>
      <c r="AE27" s="82"/>
      <c r="AF27" s="82"/>
      <c r="AG27" s="82"/>
      <c r="AH27" s="82"/>
      <c r="AI27" s="82"/>
      <c r="AJ27" s="82"/>
      <c r="AK27" s="82"/>
      <c r="AL27" s="82"/>
      <c r="AM27" s="83"/>
      <c r="AN27" s="82"/>
      <c r="AO27" s="82"/>
      <c r="AP27" s="82"/>
      <c r="AQ27" s="82"/>
      <c r="AR27" s="83"/>
      <c r="AS27" s="100"/>
      <c r="AT27" s="82"/>
      <c r="AU27" s="82"/>
      <c r="AV27" s="82"/>
      <c r="AW27" s="82"/>
      <c r="AX27" s="82"/>
      <c r="AY27" s="82"/>
      <c r="AZ27" s="82"/>
      <c r="BA27" s="82"/>
      <c r="BB27" s="83"/>
      <c r="BC27" s="82"/>
      <c r="BD27" s="82"/>
      <c r="BE27" s="82"/>
      <c r="BF27" s="82"/>
      <c r="BG27" s="83"/>
      <c r="BH27" s="100"/>
      <c r="BI27" s="82"/>
      <c r="BJ27" s="82"/>
      <c r="BK27" s="82"/>
      <c r="BL27" s="82"/>
      <c r="BM27" s="82"/>
      <c r="BN27" s="82"/>
      <c r="BO27" s="82"/>
      <c r="BP27" s="82"/>
      <c r="BQ27" s="83"/>
      <c r="BR27" s="82"/>
      <c r="BS27" s="82"/>
      <c r="BT27" s="82"/>
      <c r="BU27" s="82"/>
      <c r="BV27" s="83"/>
      <c r="BW27" s="82"/>
      <c r="BX27" s="82"/>
      <c r="BY27" s="82"/>
      <c r="BZ27" s="82"/>
      <c r="CA27" s="83"/>
      <c r="CB27" s="82"/>
      <c r="CC27" s="82"/>
      <c r="CD27" s="82"/>
      <c r="CE27" s="82"/>
      <c r="CF27" s="83"/>
    </row>
    <row r="28" spans="1:84" s="27" customFormat="1" ht="45.75" customHeight="1" x14ac:dyDescent="0.35">
      <c r="A28" s="91" t="s">
        <v>150</v>
      </c>
      <c r="B28" s="80"/>
      <c r="C28" s="80"/>
      <c r="D28" s="80"/>
      <c r="E28" s="81"/>
      <c r="F28" s="91"/>
      <c r="G28" s="80"/>
      <c r="H28" s="80"/>
      <c r="I28" s="81"/>
      <c r="J28" s="95" t="s">
        <v>100</v>
      </c>
      <c r="K28" s="80"/>
      <c r="L28" s="80"/>
      <c r="M28" s="80"/>
      <c r="N28" s="80"/>
      <c r="O28" s="80"/>
      <c r="P28" s="80"/>
      <c r="Q28" s="80"/>
      <c r="R28" s="80"/>
      <c r="S28" s="81"/>
      <c r="T28" s="96" t="s">
        <v>96</v>
      </c>
      <c r="U28" s="75"/>
      <c r="V28" s="75"/>
      <c r="W28" s="75"/>
      <c r="X28" s="75"/>
      <c r="Y28" s="75"/>
      <c r="Z28" s="75"/>
      <c r="AA28" s="75"/>
      <c r="AB28" s="75"/>
      <c r="AC28" s="97"/>
      <c r="AD28" s="95" t="s">
        <v>104</v>
      </c>
      <c r="AE28" s="80"/>
      <c r="AF28" s="80"/>
      <c r="AG28" s="80"/>
      <c r="AH28" s="80"/>
      <c r="AI28" s="80"/>
      <c r="AJ28" s="80"/>
      <c r="AK28" s="80"/>
      <c r="AL28" s="80"/>
      <c r="AM28" s="81"/>
      <c r="AN28" s="101" t="s">
        <v>105</v>
      </c>
      <c r="AO28" s="80"/>
      <c r="AP28" s="80"/>
      <c r="AQ28" s="80"/>
      <c r="AR28" s="81"/>
      <c r="AS28" s="95" t="s">
        <v>106</v>
      </c>
      <c r="AT28" s="80"/>
      <c r="AU28" s="80"/>
      <c r="AV28" s="80"/>
      <c r="AW28" s="80"/>
      <c r="AX28" s="80"/>
      <c r="AY28" s="80"/>
      <c r="AZ28" s="80"/>
      <c r="BA28" s="80"/>
      <c r="BB28" s="81"/>
      <c r="BC28" s="102" t="s">
        <v>59</v>
      </c>
      <c r="BD28" s="80"/>
      <c r="BE28" s="80"/>
      <c r="BF28" s="80"/>
      <c r="BG28" s="81"/>
      <c r="BH28" s="95" t="s">
        <v>106</v>
      </c>
      <c r="BI28" s="80"/>
      <c r="BJ28" s="80"/>
      <c r="BK28" s="80"/>
      <c r="BL28" s="80"/>
      <c r="BM28" s="80"/>
      <c r="BN28" s="80"/>
      <c r="BO28" s="80"/>
      <c r="BP28" s="80"/>
      <c r="BQ28" s="81"/>
      <c r="BR28" s="101" t="s">
        <v>62</v>
      </c>
      <c r="BS28" s="80"/>
      <c r="BT28" s="80"/>
      <c r="BU28" s="80"/>
      <c r="BV28" s="81"/>
      <c r="BW28" s="79">
        <v>45901</v>
      </c>
      <c r="BX28" s="80"/>
      <c r="BY28" s="80"/>
      <c r="BZ28" s="80"/>
      <c r="CA28" s="81"/>
      <c r="CB28" s="84" t="s">
        <v>15</v>
      </c>
      <c r="CC28" s="80"/>
      <c r="CD28" s="80"/>
      <c r="CE28" s="80"/>
      <c r="CF28" s="81"/>
    </row>
    <row r="29" spans="1:84" s="27" customFormat="1" ht="91" customHeight="1" x14ac:dyDescent="0.35">
      <c r="A29" s="92"/>
      <c r="B29" s="93"/>
      <c r="C29" s="93"/>
      <c r="D29" s="93"/>
      <c r="E29" s="94"/>
      <c r="F29" s="92"/>
      <c r="G29" s="93"/>
      <c r="H29" s="93"/>
      <c r="I29" s="94"/>
      <c r="J29" s="92"/>
      <c r="K29" s="93"/>
      <c r="L29" s="93"/>
      <c r="M29" s="93"/>
      <c r="N29" s="93"/>
      <c r="O29" s="93"/>
      <c r="P29" s="93"/>
      <c r="Q29" s="93"/>
      <c r="R29" s="93"/>
      <c r="S29" s="94"/>
      <c r="T29" s="98"/>
      <c r="U29" s="77"/>
      <c r="V29" s="77"/>
      <c r="W29" s="77"/>
      <c r="X29" s="77"/>
      <c r="Y29" s="77"/>
      <c r="Z29" s="77"/>
      <c r="AA29" s="77"/>
      <c r="AB29" s="77"/>
      <c r="AC29" s="99"/>
      <c r="AD29" s="100"/>
      <c r="AE29" s="82"/>
      <c r="AF29" s="82"/>
      <c r="AG29" s="82"/>
      <c r="AH29" s="82"/>
      <c r="AI29" s="82"/>
      <c r="AJ29" s="82"/>
      <c r="AK29" s="82"/>
      <c r="AL29" s="82"/>
      <c r="AM29" s="83"/>
      <c r="AN29" s="82"/>
      <c r="AO29" s="82"/>
      <c r="AP29" s="82"/>
      <c r="AQ29" s="82"/>
      <c r="AR29" s="83"/>
      <c r="AS29" s="100"/>
      <c r="AT29" s="82"/>
      <c r="AU29" s="82"/>
      <c r="AV29" s="82"/>
      <c r="AW29" s="82"/>
      <c r="AX29" s="82"/>
      <c r="AY29" s="82"/>
      <c r="AZ29" s="82"/>
      <c r="BA29" s="82"/>
      <c r="BB29" s="83"/>
      <c r="BC29" s="82"/>
      <c r="BD29" s="82"/>
      <c r="BE29" s="82"/>
      <c r="BF29" s="82"/>
      <c r="BG29" s="83"/>
      <c r="BH29" s="100"/>
      <c r="BI29" s="82"/>
      <c r="BJ29" s="82"/>
      <c r="BK29" s="82"/>
      <c r="BL29" s="82"/>
      <c r="BM29" s="82"/>
      <c r="BN29" s="82"/>
      <c r="BO29" s="82"/>
      <c r="BP29" s="82"/>
      <c r="BQ29" s="83"/>
      <c r="BR29" s="82"/>
      <c r="BS29" s="82"/>
      <c r="BT29" s="82"/>
      <c r="BU29" s="82"/>
      <c r="BV29" s="83"/>
      <c r="BW29" s="82"/>
      <c r="BX29" s="82"/>
      <c r="BY29" s="82"/>
      <c r="BZ29" s="82"/>
      <c r="CA29" s="83"/>
      <c r="CB29" s="82"/>
      <c r="CC29" s="82"/>
      <c r="CD29" s="82"/>
      <c r="CE29" s="82"/>
      <c r="CF29" s="83"/>
    </row>
    <row r="30" spans="1:84" s="27" customFormat="1" ht="61.5" customHeight="1" x14ac:dyDescent="0.35">
      <c r="A30" s="85" t="s">
        <v>151</v>
      </c>
      <c r="B30" s="86"/>
      <c r="C30" s="86"/>
      <c r="D30" s="86"/>
      <c r="E30" s="87"/>
      <c r="F30" s="91"/>
      <c r="G30" s="80"/>
      <c r="H30" s="80"/>
      <c r="I30" s="81"/>
      <c r="J30" s="95" t="s">
        <v>107</v>
      </c>
      <c r="K30" s="80"/>
      <c r="L30" s="80"/>
      <c r="M30" s="80"/>
      <c r="N30" s="80"/>
      <c r="O30" s="80"/>
      <c r="P30" s="80"/>
      <c r="Q30" s="80"/>
      <c r="R30" s="80"/>
      <c r="S30" s="81"/>
      <c r="T30" s="96" t="s">
        <v>96</v>
      </c>
      <c r="U30" s="75"/>
      <c r="V30" s="75"/>
      <c r="W30" s="75"/>
      <c r="X30" s="75"/>
      <c r="Y30" s="75"/>
      <c r="Z30" s="75"/>
      <c r="AA30" s="75"/>
      <c r="AB30" s="75"/>
      <c r="AC30" s="97"/>
      <c r="AD30" s="95" t="s">
        <v>108</v>
      </c>
      <c r="AE30" s="80"/>
      <c r="AF30" s="80"/>
      <c r="AG30" s="80"/>
      <c r="AH30" s="80"/>
      <c r="AI30" s="80"/>
      <c r="AJ30" s="80"/>
      <c r="AK30" s="80"/>
      <c r="AL30" s="80"/>
      <c r="AM30" s="81"/>
      <c r="AN30" s="101" t="s">
        <v>15</v>
      </c>
      <c r="AO30" s="80"/>
      <c r="AP30" s="80"/>
      <c r="AQ30" s="80"/>
      <c r="AR30" s="81"/>
      <c r="AS30" s="95" t="s">
        <v>109</v>
      </c>
      <c r="AT30" s="80"/>
      <c r="AU30" s="80"/>
      <c r="AV30" s="80"/>
      <c r="AW30" s="80"/>
      <c r="AX30" s="80"/>
      <c r="AY30" s="80"/>
      <c r="AZ30" s="80"/>
      <c r="BA30" s="80"/>
      <c r="BB30" s="81"/>
      <c r="BC30" s="102" t="s">
        <v>59</v>
      </c>
      <c r="BD30" s="80"/>
      <c r="BE30" s="80"/>
      <c r="BF30" s="80"/>
      <c r="BG30" s="81"/>
      <c r="BH30" s="95" t="s">
        <v>109</v>
      </c>
      <c r="BI30" s="80"/>
      <c r="BJ30" s="80"/>
      <c r="BK30" s="80"/>
      <c r="BL30" s="80"/>
      <c r="BM30" s="80"/>
      <c r="BN30" s="80"/>
      <c r="BO30" s="80"/>
      <c r="BP30" s="80"/>
      <c r="BQ30" s="81"/>
      <c r="BR30" s="101" t="s">
        <v>62</v>
      </c>
      <c r="BS30" s="80"/>
      <c r="BT30" s="80"/>
      <c r="BU30" s="80"/>
      <c r="BV30" s="81"/>
      <c r="BW30" s="79">
        <v>45901</v>
      </c>
      <c r="BX30" s="80"/>
      <c r="BY30" s="80"/>
      <c r="BZ30" s="80"/>
      <c r="CA30" s="81"/>
      <c r="CB30" s="84" t="s">
        <v>15</v>
      </c>
      <c r="CC30" s="80"/>
      <c r="CD30" s="80"/>
      <c r="CE30" s="80"/>
      <c r="CF30" s="81"/>
    </row>
    <row r="31" spans="1:84" s="27" customFormat="1" ht="69.75" customHeight="1" x14ac:dyDescent="0.35">
      <c r="A31" s="88"/>
      <c r="B31" s="89"/>
      <c r="C31" s="89"/>
      <c r="D31" s="89"/>
      <c r="E31" s="90"/>
      <c r="F31" s="92"/>
      <c r="G31" s="93"/>
      <c r="H31" s="93"/>
      <c r="I31" s="94"/>
      <c r="J31" s="92"/>
      <c r="K31" s="93"/>
      <c r="L31" s="93"/>
      <c r="M31" s="93"/>
      <c r="N31" s="93"/>
      <c r="O31" s="93"/>
      <c r="P31" s="93"/>
      <c r="Q31" s="93"/>
      <c r="R31" s="93"/>
      <c r="S31" s="94"/>
      <c r="T31" s="98"/>
      <c r="U31" s="77"/>
      <c r="V31" s="77"/>
      <c r="W31" s="77"/>
      <c r="X31" s="77"/>
      <c r="Y31" s="77"/>
      <c r="Z31" s="77"/>
      <c r="AA31" s="77"/>
      <c r="AB31" s="77"/>
      <c r="AC31" s="99"/>
      <c r="AD31" s="100"/>
      <c r="AE31" s="82"/>
      <c r="AF31" s="82"/>
      <c r="AG31" s="82"/>
      <c r="AH31" s="82"/>
      <c r="AI31" s="82"/>
      <c r="AJ31" s="82"/>
      <c r="AK31" s="82"/>
      <c r="AL31" s="82"/>
      <c r="AM31" s="83"/>
      <c r="AN31" s="82"/>
      <c r="AO31" s="82"/>
      <c r="AP31" s="82"/>
      <c r="AQ31" s="82"/>
      <c r="AR31" s="83"/>
      <c r="AS31" s="100"/>
      <c r="AT31" s="82"/>
      <c r="AU31" s="82"/>
      <c r="AV31" s="82"/>
      <c r="AW31" s="82"/>
      <c r="AX31" s="82"/>
      <c r="AY31" s="82"/>
      <c r="AZ31" s="82"/>
      <c r="BA31" s="82"/>
      <c r="BB31" s="83"/>
      <c r="BC31" s="82"/>
      <c r="BD31" s="82"/>
      <c r="BE31" s="82"/>
      <c r="BF31" s="82"/>
      <c r="BG31" s="83"/>
      <c r="BH31" s="100"/>
      <c r="BI31" s="82"/>
      <c r="BJ31" s="82"/>
      <c r="BK31" s="82"/>
      <c r="BL31" s="82"/>
      <c r="BM31" s="82"/>
      <c r="BN31" s="82"/>
      <c r="BO31" s="82"/>
      <c r="BP31" s="82"/>
      <c r="BQ31" s="83"/>
      <c r="BR31" s="82"/>
      <c r="BS31" s="82"/>
      <c r="BT31" s="82"/>
      <c r="BU31" s="82"/>
      <c r="BV31" s="83"/>
      <c r="BW31" s="82"/>
      <c r="BX31" s="82"/>
      <c r="BY31" s="82"/>
      <c r="BZ31" s="82"/>
      <c r="CA31" s="83"/>
      <c r="CB31" s="82"/>
      <c r="CC31" s="82"/>
      <c r="CD31" s="82"/>
      <c r="CE31" s="82"/>
      <c r="CF31" s="83"/>
    </row>
    <row r="32" spans="1:84" s="27" customFormat="1" ht="33" customHeight="1" x14ac:dyDescent="0.35">
      <c r="A32" s="91" t="s">
        <v>152</v>
      </c>
      <c r="B32" s="80"/>
      <c r="C32" s="80"/>
      <c r="D32" s="80"/>
      <c r="E32" s="81"/>
      <c r="F32" s="91"/>
      <c r="G32" s="80"/>
      <c r="H32" s="80"/>
      <c r="I32" s="81"/>
      <c r="J32" s="95" t="s">
        <v>110</v>
      </c>
      <c r="K32" s="80"/>
      <c r="L32" s="80"/>
      <c r="M32" s="80"/>
      <c r="N32" s="80"/>
      <c r="O32" s="80"/>
      <c r="P32" s="80"/>
      <c r="Q32" s="80"/>
      <c r="R32" s="80"/>
      <c r="S32" s="81"/>
      <c r="T32" s="96" t="s">
        <v>96</v>
      </c>
      <c r="U32" s="75"/>
      <c r="V32" s="75"/>
      <c r="W32" s="75"/>
      <c r="X32" s="75"/>
      <c r="Y32" s="75"/>
      <c r="Z32" s="75"/>
      <c r="AA32" s="75"/>
      <c r="AB32" s="75"/>
      <c r="AC32" s="97"/>
      <c r="AD32" s="95" t="s">
        <v>111</v>
      </c>
      <c r="AE32" s="80"/>
      <c r="AF32" s="80"/>
      <c r="AG32" s="80"/>
      <c r="AH32" s="80"/>
      <c r="AI32" s="80"/>
      <c r="AJ32" s="80"/>
      <c r="AK32" s="80"/>
      <c r="AL32" s="80"/>
      <c r="AM32" s="81"/>
      <c r="AN32" s="101" t="s">
        <v>15</v>
      </c>
      <c r="AO32" s="80"/>
      <c r="AP32" s="80"/>
      <c r="AQ32" s="80"/>
      <c r="AR32" s="81"/>
      <c r="AS32" s="95" t="s">
        <v>112</v>
      </c>
      <c r="AT32" s="80"/>
      <c r="AU32" s="80"/>
      <c r="AV32" s="80"/>
      <c r="AW32" s="80"/>
      <c r="AX32" s="80"/>
      <c r="AY32" s="80"/>
      <c r="AZ32" s="80"/>
      <c r="BA32" s="80"/>
      <c r="BB32" s="81"/>
      <c r="BC32" s="103" t="s">
        <v>133</v>
      </c>
      <c r="BD32" s="80"/>
      <c r="BE32" s="80"/>
      <c r="BF32" s="80"/>
      <c r="BG32" s="81"/>
      <c r="BH32" s="95" t="s">
        <v>135</v>
      </c>
      <c r="BI32" s="80"/>
      <c r="BJ32" s="80"/>
      <c r="BK32" s="80"/>
      <c r="BL32" s="80"/>
      <c r="BM32" s="80"/>
      <c r="BN32" s="80"/>
      <c r="BO32" s="80"/>
      <c r="BP32" s="80"/>
      <c r="BQ32" s="81"/>
      <c r="BR32" s="101" t="s">
        <v>62</v>
      </c>
      <c r="BS32" s="80"/>
      <c r="BT32" s="80"/>
      <c r="BU32" s="80"/>
      <c r="BV32" s="81"/>
      <c r="BW32" s="79">
        <v>45901</v>
      </c>
      <c r="BX32" s="80"/>
      <c r="BY32" s="80"/>
      <c r="BZ32" s="80"/>
      <c r="CA32" s="81"/>
      <c r="CB32" s="172" t="s">
        <v>159</v>
      </c>
      <c r="CC32" s="80"/>
      <c r="CD32" s="80"/>
      <c r="CE32" s="80"/>
      <c r="CF32" s="81"/>
    </row>
    <row r="33" spans="1:84" s="27" customFormat="1" ht="102" customHeight="1" x14ac:dyDescent="0.35">
      <c r="A33" s="92"/>
      <c r="B33" s="93"/>
      <c r="C33" s="93"/>
      <c r="D33" s="93"/>
      <c r="E33" s="94"/>
      <c r="F33" s="92"/>
      <c r="G33" s="93"/>
      <c r="H33" s="93"/>
      <c r="I33" s="94"/>
      <c r="J33" s="92"/>
      <c r="K33" s="93"/>
      <c r="L33" s="93"/>
      <c r="M33" s="93"/>
      <c r="N33" s="93"/>
      <c r="O33" s="93"/>
      <c r="P33" s="93"/>
      <c r="Q33" s="93"/>
      <c r="R33" s="93"/>
      <c r="S33" s="94"/>
      <c r="T33" s="98"/>
      <c r="U33" s="77"/>
      <c r="V33" s="77"/>
      <c r="W33" s="77"/>
      <c r="X33" s="77"/>
      <c r="Y33" s="77"/>
      <c r="Z33" s="77"/>
      <c r="AA33" s="77"/>
      <c r="AB33" s="77"/>
      <c r="AC33" s="99"/>
      <c r="AD33" s="100"/>
      <c r="AE33" s="82"/>
      <c r="AF33" s="82"/>
      <c r="AG33" s="82"/>
      <c r="AH33" s="82"/>
      <c r="AI33" s="82"/>
      <c r="AJ33" s="82"/>
      <c r="AK33" s="82"/>
      <c r="AL33" s="82"/>
      <c r="AM33" s="83"/>
      <c r="AN33" s="82"/>
      <c r="AO33" s="82"/>
      <c r="AP33" s="82"/>
      <c r="AQ33" s="82"/>
      <c r="AR33" s="83"/>
      <c r="AS33" s="100"/>
      <c r="AT33" s="82"/>
      <c r="AU33" s="82"/>
      <c r="AV33" s="82"/>
      <c r="AW33" s="82"/>
      <c r="AX33" s="82"/>
      <c r="AY33" s="82"/>
      <c r="AZ33" s="82"/>
      <c r="BA33" s="82"/>
      <c r="BB33" s="83"/>
      <c r="BC33" s="82"/>
      <c r="BD33" s="82"/>
      <c r="BE33" s="82"/>
      <c r="BF33" s="82"/>
      <c r="BG33" s="83"/>
      <c r="BH33" s="100"/>
      <c r="BI33" s="82"/>
      <c r="BJ33" s="82"/>
      <c r="BK33" s="82"/>
      <c r="BL33" s="82"/>
      <c r="BM33" s="82"/>
      <c r="BN33" s="82"/>
      <c r="BO33" s="82"/>
      <c r="BP33" s="82"/>
      <c r="BQ33" s="83"/>
      <c r="BR33" s="82"/>
      <c r="BS33" s="82"/>
      <c r="BT33" s="82"/>
      <c r="BU33" s="82"/>
      <c r="BV33" s="83"/>
      <c r="BW33" s="82"/>
      <c r="BX33" s="82"/>
      <c r="BY33" s="82"/>
      <c r="BZ33" s="82"/>
      <c r="CA33" s="83"/>
      <c r="CB33" s="82"/>
      <c r="CC33" s="82"/>
      <c r="CD33" s="82"/>
      <c r="CE33" s="82"/>
      <c r="CF33" s="83"/>
    </row>
    <row r="34" spans="1:84" s="71" customFormat="1" ht="17" customHeight="1" x14ac:dyDescent="0.35">
      <c r="A34" s="69" t="s">
        <v>113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</row>
    <row r="35" spans="1:84" s="27" customFormat="1" ht="36.5" customHeight="1" x14ac:dyDescent="0.35">
      <c r="A35" s="85" t="s">
        <v>153</v>
      </c>
      <c r="B35" s="86"/>
      <c r="C35" s="86"/>
      <c r="D35" s="86"/>
      <c r="E35" s="87"/>
      <c r="F35" s="91"/>
      <c r="G35" s="80"/>
      <c r="H35" s="80"/>
      <c r="I35" s="81"/>
      <c r="J35" s="95" t="s">
        <v>114</v>
      </c>
      <c r="K35" s="80"/>
      <c r="L35" s="80"/>
      <c r="M35" s="80"/>
      <c r="N35" s="80"/>
      <c r="O35" s="80"/>
      <c r="P35" s="80"/>
      <c r="Q35" s="80"/>
      <c r="R35" s="80"/>
      <c r="S35" s="81"/>
      <c r="T35" s="101" t="s">
        <v>76</v>
      </c>
      <c r="U35" s="80"/>
      <c r="V35" s="80"/>
      <c r="W35" s="80"/>
      <c r="X35" s="80"/>
      <c r="Y35" s="80"/>
      <c r="Z35" s="80"/>
      <c r="AA35" s="80"/>
      <c r="AB35" s="80"/>
      <c r="AC35" s="81"/>
      <c r="AD35" s="95" t="s">
        <v>115</v>
      </c>
      <c r="AE35" s="80"/>
      <c r="AF35" s="80"/>
      <c r="AG35" s="80"/>
      <c r="AH35" s="80"/>
      <c r="AI35" s="80"/>
      <c r="AJ35" s="80"/>
      <c r="AK35" s="80"/>
      <c r="AL35" s="80"/>
      <c r="AM35" s="81"/>
      <c r="AN35" s="101" t="s">
        <v>15</v>
      </c>
      <c r="AO35" s="80"/>
      <c r="AP35" s="80"/>
      <c r="AQ35" s="80"/>
      <c r="AR35" s="81"/>
      <c r="AS35" s="95" t="s">
        <v>116</v>
      </c>
      <c r="AT35" s="80"/>
      <c r="AU35" s="80"/>
      <c r="AV35" s="80"/>
      <c r="AW35" s="80"/>
      <c r="AX35" s="80"/>
      <c r="AY35" s="80"/>
      <c r="AZ35" s="80"/>
      <c r="BA35" s="80"/>
      <c r="BB35" s="81"/>
      <c r="BC35" s="102" t="s">
        <v>59</v>
      </c>
      <c r="BD35" s="80"/>
      <c r="BE35" s="80"/>
      <c r="BF35" s="80"/>
      <c r="BG35" s="81"/>
      <c r="BH35" s="95" t="s">
        <v>116</v>
      </c>
      <c r="BI35" s="80"/>
      <c r="BJ35" s="80"/>
      <c r="BK35" s="80"/>
      <c r="BL35" s="80"/>
      <c r="BM35" s="80"/>
      <c r="BN35" s="80"/>
      <c r="BO35" s="80"/>
      <c r="BP35" s="80"/>
      <c r="BQ35" s="81"/>
      <c r="BR35" s="101" t="s">
        <v>62</v>
      </c>
      <c r="BS35" s="80"/>
      <c r="BT35" s="80"/>
      <c r="BU35" s="80"/>
      <c r="BV35" s="81"/>
      <c r="BW35" s="79">
        <v>45901</v>
      </c>
      <c r="BX35" s="80"/>
      <c r="BY35" s="80"/>
      <c r="BZ35" s="80"/>
      <c r="CA35" s="81"/>
      <c r="CB35" s="84" t="s">
        <v>15</v>
      </c>
      <c r="CC35" s="80"/>
      <c r="CD35" s="80"/>
      <c r="CE35" s="80"/>
      <c r="CF35" s="81"/>
    </row>
    <row r="36" spans="1:84" s="27" customFormat="1" ht="48.75" customHeight="1" x14ac:dyDescent="0.35">
      <c r="A36" s="88"/>
      <c r="B36" s="89"/>
      <c r="C36" s="89"/>
      <c r="D36" s="89"/>
      <c r="E36" s="90"/>
      <c r="F36" s="92"/>
      <c r="G36" s="93"/>
      <c r="H36" s="93"/>
      <c r="I36" s="94"/>
      <c r="J36" s="92"/>
      <c r="K36" s="93"/>
      <c r="L36" s="93"/>
      <c r="M36" s="93"/>
      <c r="N36" s="93"/>
      <c r="O36" s="93"/>
      <c r="P36" s="93"/>
      <c r="Q36" s="93"/>
      <c r="R36" s="93"/>
      <c r="S36" s="94"/>
      <c r="T36" s="82"/>
      <c r="U36" s="82"/>
      <c r="V36" s="82"/>
      <c r="W36" s="82"/>
      <c r="X36" s="82"/>
      <c r="Y36" s="82"/>
      <c r="Z36" s="82"/>
      <c r="AA36" s="82"/>
      <c r="AB36" s="82"/>
      <c r="AC36" s="83"/>
      <c r="AD36" s="100"/>
      <c r="AE36" s="82"/>
      <c r="AF36" s="82"/>
      <c r="AG36" s="82"/>
      <c r="AH36" s="82"/>
      <c r="AI36" s="82"/>
      <c r="AJ36" s="82"/>
      <c r="AK36" s="82"/>
      <c r="AL36" s="82"/>
      <c r="AM36" s="83"/>
      <c r="AN36" s="82"/>
      <c r="AO36" s="82"/>
      <c r="AP36" s="82"/>
      <c r="AQ36" s="82"/>
      <c r="AR36" s="83"/>
      <c r="AS36" s="100"/>
      <c r="AT36" s="82"/>
      <c r="AU36" s="82"/>
      <c r="AV36" s="82"/>
      <c r="AW36" s="82"/>
      <c r="AX36" s="82"/>
      <c r="AY36" s="82"/>
      <c r="AZ36" s="82"/>
      <c r="BA36" s="82"/>
      <c r="BB36" s="83"/>
      <c r="BC36" s="82"/>
      <c r="BD36" s="82"/>
      <c r="BE36" s="82"/>
      <c r="BF36" s="82"/>
      <c r="BG36" s="83"/>
      <c r="BH36" s="100"/>
      <c r="BI36" s="82"/>
      <c r="BJ36" s="82"/>
      <c r="BK36" s="82"/>
      <c r="BL36" s="82"/>
      <c r="BM36" s="82"/>
      <c r="BN36" s="82"/>
      <c r="BO36" s="82"/>
      <c r="BP36" s="82"/>
      <c r="BQ36" s="83"/>
      <c r="BR36" s="82"/>
      <c r="BS36" s="82"/>
      <c r="BT36" s="82"/>
      <c r="BU36" s="82"/>
      <c r="BV36" s="83"/>
      <c r="BW36" s="82"/>
      <c r="BX36" s="82"/>
      <c r="BY36" s="82"/>
      <c r="BZ36" s="82"/>
      <c r="CA36" s="83"/>
      <c r="CB36" s="82"/>
      <c r="CC36" s="82"/>
      <c r="CD36" s="82"/>
      <c r="CE36" s="82"/>
      <c r="CF36" s="83"/>
    </row>
    <row r="37" spans="1:84" s="27" customFormat="1" ht="47.25" customHeight="1" x14ac:dyDescent="0.35">
      <c r="A37" s="91" t="s">
        <v>154</v>
      </c>
      <c r="B37" s="80"/>
      <c r="C37" s="80"/>
      <c r="D37" s="80"/>
      <c r="E37" s="81"/>
      <c r="F37" s="91"/>
      <c r="G37" s="80"/>
      <c r="H37" s="80"/>
      <c r="I37" s="81"/>
      <c r="J37" s="95" t="s">
        <v>117</v>
      </c>
      <c r="K37" s="80"/>
      <c r="L37" s="80"/>
      <c r="M37" s="80"/>
      <c r="N37" s="80"/>
      <c r="O37" s="80"/>
      <c r="P37" s="80"/>
      <c r="Q37" s="80"/>
      <c r="R37" s="80"/>
      <c r="S37" s="81"/>
      <c r="T37" s="101" t="s">
        <v>76</v>
      </c>
      <c r="U37" s="80"/>
      <c r="V37" s="80"/>
      <c r="W37" s="80"/>
      <c r="X37" s="80"/>
      <c r="Y37" s="80"/>
      <c r="Z37" s="80"/>
      <c r="AA37" s="80"/>
      <c r="AB37" s="80"/>
      <c r="AC37" s="81"/>
      <c r="AD37" s="95" t="s">
        <v>115</v>
      </c>
      <c r="AE37" s="80"/>
      <c r="AF37" s="80"/>
      <c r="AG37" s="80"/>
      <c r="AH37" s="80"/>
      <c r="AI37" s="80"/>
      <c r="AJ37" s="80"/>
      <c r="AK37" s="80"/>
      <c r="AL37" s="80"/>
      <c r="AM37" s="81"/>
      <c r="AN37" s="101" t="s">
        <v>15</v>
      </c>
      <c r="AO37" s="80"/>
      <c r="AP37" s="80"/>
      <c r="AQ37" s="80"/>
      <c r="AR37" s="81"/>
      <c r="AS37" s="95" t="s">
        <v>118</v>
      </c>
      <c r="AT37" s="80"/>
      <c r="AU37" s="80"/>
      <c r="AV37" s="80"/>
      <c r="AW37" s="80"/>
      <c r="AX37" s="80"/>
      <c r="AY37" s="80"/>
      <c r="AZ37" s="80"/>
      <c r="BA37" s="80"/>
      <c r="BB37" s="81"/>
      <c r="BC37" s="102" t="s">
        <v>59</v>
      </c>
      <c r="BD37" s="80"/>
      <c r="BE37" s="80"/>
      <c r="BF37" s="80"/>
      <c r="BG37" s="81"/>
      <c r="BH37" s="95" t="s">
        <v>118</v>
      </c>
      <c r="BI37" s="80"/>
      <c r="BJ37" s="80"/>
      <c r="BK37" s="80"/>
      <c r="BL37" s="80"/>
      <c r="BM37" s="80"/>
      <c r="BN37" s="80"/>
      <c r="BO37" s="80"/>
      <c r="BP37" s="80"/>
      <c r="BQ37" s="81"/>
      <c r="BR37" s="101" t="s">
        <v>62</v>
      </c>
      <c r="BS37" s="80"/>
      <c r="BT37" s="80"/>
      <c r="BU37" s="80"/>
      <c r="BV37" s="81"/>
      <c r="BW37" s="79">
        <v>45901</v>
      </c>
      <c r="BX37" s="80"/>
      <c r="BY37" s="80"/>
      <c r="BZ37" s="80"/>
      <c r="CA37" s="81"/>
      <c r="CB37" s="84" t="s">
        <v>15</v>
      </c>
      <c r="CC37" s="80"/>
      <c r="CD37" s="80"/>
      <c r="CE37" s="80"/>
      <c r="CF37" s="81"/>
    </row>
    <row r="38" spans="1:84" s="27" customFormat="1" ht="48.75" customHeight="1" x14ac:dyDescent="0.35">
      <c r="A38" s="92"/>
      <c r="B38" s="93"/>
      <c r="C38" s="93"/>
      <c r="D38" s="93"/>
      <c r="E38" s="94"/>
      <c r="F38" s="92"/>
      <c r="G38" s="93"/>
      <c r="H38" s="93"/>
      <c r="I38" s="94"/>
      <c r="J38" s="92"/>
      <c r="K38" s="93"/>
      <c r="L38" s="93"/>
      <c r="M38" s="93"/>
      <c r="N38" s="93"/>
      <c r="O38" s="93"/>
      <c r="P38" s="93"/>
      <c r="Q38" s="93"/>
      <c r="R38" s="93"/>
      <c r="S38" s="94"/>
      <c r="T38" s="82"/>
      <c r="U38" s="82"/>
      <c r="V38" s="82"/>
      <c r="W38" s="82"/>
      <c r="X38" s="82"/>
      <c r="Y38" s="82"/>
      <c r="Z38" s="82"/>
      <c r="AA38" s="82"/>
      <c r="AB38" s="82"/>
      <c r="AC38" s="83"/>
      <c r="AD38" s="100"/>
      <c r="AE38" s="82"/>
      <c r="AF38" s="82"/>
      <c r="AG38" s="82"/>
      <c r="AH38" s="82"/>
      <c r="AI38" s="82"/>
      <c r="AJ38" s="82"/>
      <c r="AK38" s="82"/>
      <c r="AL38" s="82"/>
      <c r="AM38" s="83"/>
      <c r="AN38" s="82"/>
      <c r="AO38" s="82"/>
      <c r="AP38" s="82"/>
      <c r="AQ38" s="82"/>
      <c r="AR38" s="83"/>
      <c r="AS38" s="100"/>
      <c r="AT38" s="82"/>
      <c r="AU38" s="82"/>
      <c r="AV38" s="82"/>
      <c r="AW38" s="82"/>
      <c r="AX38" s="82"/>
      <c r="AY38" s="82"/>
      <c r="AZ38" s="82"/>
      <c r="BA38" s="82"/>
      <c r="BB38" s="83"/>
      <c r="BC38" s="82"/>
      <c r="BD38" s="82"/>
      <c r="BE38" s="82"/>
      <c r="BF38" s="82"/>
      <c r="BG38" s="83"/>
      <c r="BH38" s="100"/>
      <c r="BI38" s="82"/>
      <c r="BJ38" s="82"/>
      <c r="BK38" s="82"/>
      <c r="BL38" s="82"/>
      <c r="BM38" s="82"/>
      <c r="BN38" s="82"/>
      <c r="BO38" s="82"/>
      <c r="BP38" s="82"/>
      <c r="BQ38" s="83"/>
      <c r="BR38" s="82"/>
      <c r="BS38" s="82"/>
      <c r="BT38" s="82"/>
      <c r="BU38" s="82"/>
      <c r="BV38" s="83"/>
      <c r="BW38" s="82"/>
      <c r="BX38" s="82"/>
      <c r="BY38" s="82"/>
      <c r="BZ38" s="82"/>
      <c r="CA38" s="83"/>
      <c r="CB38" s="82"/>
      <c r="CC38" s="82"/>
      <c r="CD38" s="82"/>
      <c r="CE38" s="82"/>
      <c r="CF38" s="83"/>
    </row>
    <row r="39" spans="1:84" s="72" customFormat="1" ht="15.5" customHeight="1" x14ac:dyDescent="0.35">
      <c r="A39" s="69" t="s">
        <v>119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</row>
    <row r="40" spans="1:84" s="27" customFormat="1" ht="62.25" customHeight="1" x14ac:dyDescent="0.35">
      <c r="A40" s="85" t="s">
        <v>155</v>
      </c>
      <c r="B40" s="86"/>
      <c r="C40" s="86"/>
      <c r="D40" s="86"/>
      <c r="E40" s="87"/>
      <c r="F40" s="91"/>
      <c r="G40" s="80"/>
      <c r="H40" s="80"/>
      <c r="I40" s="81"/>
      <c r="J40" s="95" t="s">
        <v>120</v>
      </c>
      <c r="K40" s="80"/>
      <c r="L40" s="80"/>
      <c r="M40" s="80"/>
      <c r="N40" s="80"/>
      <c r="O40" s="80"/>
      <c r="P40" s="80"/>
      <c r="Q40" s="80"/>
      <c r="R40" s="80"/>
      <c r="S40" s="81"/>
      <c r="T40" s="96" t="s">
        <v>121</v>
      </c>
      <c r="U40" s="75"/>
      <c r="V40" s="75"/>
      <c r="W40" s="75"/>
      <c r="X40" s="75"/>
      <c r="Y40" s="75"/>
      <c r="Z40" s="75"/>
      <c r="AA40" s="75"/>
      <c r="AB40" s="75"/>
      <c r="AC40" s="97"/>
      <c r="AD40" s="95" t="s">
        <v>77</v>
      </c>
      <c r="AE40" s="80"/>
      <c r="AF40" s="80"/>
      <c r="AG40" s="80"/>
      <c r="AH40" s="80"/>
      <c r="AI40" s="80"/>
      <c r="AJ40" s="80"/>
      <c r="AK40" s="80"/>
      <c r="AL40" s="80"/>
      <c r="AM40" s="81"/>
      <c r="AN40" s="101" t="s">
        <v>15</v>
      </c>
      <c r="AO40" s="80"/>
      <c r="AP40" s="80"/>
      <c r="AQ40" s="80"/>
      <c r="AR40" s="81"/>
      <c r="AS40" s="95" t="s">
        <v>122</v>
      </c>
      <c r="AT40" s="80"/>
      <c r="AU40" s="80"/>
      <c r="AV40" s="80"/>
      <c r="AW40" s="80"/>
      <c r="AX40" s="80"/>
      <c r="AY40" s="80"/>
      <c r="AZ40" s="80"/>
      <c r="BA40" s="80"/>
      <c r="BB40" s="81"/>
      <c r="BC40" s="102" t="s">
        <v>59</v>
      </c>
      <c r="BD40" s="80"/>
      <c r="BE40" s="80"/>
      <c r="BF40" s="80"/>
      <c r="BG40" s="81"/>
      <c r="BH40" s="95" t="s">
        <v>122</v>
      </c>
      <c r="BI40" s="80"/>
      <c r="BJ40" s="80"/>
      <c r="BK40" s="80"/>
      <c r="BL40" s="80"/>
      <c r="BM40" s="80"/>
      <c r="BN40" s="80"/>
      <c r="BO40" s="80"/>
      <c r="BP40" s="80"/>
      <c r="BQ40" s="81"/>
      <c r="BR40" s="101" t="s">
        <v>62</v>
      </c>
      <c r="BS40" s="80"/>
      <c r="BT40" s="80"/>
      <c r="BU40" s="80"/>
      <c r="BV40" s="81"/>
      <c r="BW40" s="79">
        <v>45901</v>
      </c>
      <c r="BX40" s="80"/>
      <c r="BY40" s="80"/>
      <c r="BZ40" s="80"/>
      <c r="CA40" s="81"/>
      <c r="CB40" s="84" t="s">
        <v>15</v>
      </c>
      <c r="CC40" s="80"/>
      <c r="CD40" s="80"/>
      <c r="CE40" s="80"/>
      <c r="CF40" s="81"/>
    </row>
    <row r="41" spans="1:84" s="27" customFormat="1" ht="107.5" customHeight="1" x14ac:dyDescent="0.35">
      <c r="A41" s="88"/>
      <c r="B41" s="89"/>
      <c r="C41" s="89"/>
      <c r="D41" s="89"/>
      <c r="E41" s="90"/>
      <c r="F41" s="92"/>
      <c r="G41" s="93"/>
      <c r="H41" s="93"/>
      <c r="I41" s="94"/>
      <c r="J41" s="92"/>
      <c r="K41" s="93"/>
      <c r="L41" s="93"/>
      <c r="M41" s="93"/>
      <c r="N41" s="93"/>
      <c r="O41" s="93"/>
      <c r="P41" s="93"/>
      <c r="Q41" s="93"/>
      <c r="R41" s="93"/>
      <c r="S41" s="94"/>
      <c r="T41" s="98"/>
      <c r="U41" s="77"/>
      <c r="V41" s="77"/>
      <c r="W41" s="77"/>
      <c r="X41" s="77"/>
      <c r="Y41" s="77"/>
      <c r="Z41" s="77"/>
      <c r="AA41" s="77"/>
      <c r="AB41" s="77"/>
      <c r="AC41" s="99"/>
      <c r="AD41" s="100"/>
      <c r="AE41" s="82"/>
      <c r="AF41" s="82"/>
      <c r="AG41" s="82"/>
      <c r="AH41" s="82"/>
      <c r="AI41" s="82"/>
      <c r="AJ41" s="82"/>
      <c r="AK41" s="82"/>
      <c r="AL41" s="82"/>
      <c r="AM41" s="83"/>
      <c r="AN41" s="82"/>
      <c r="AO41" s="82"/>
      <c r="AP41" s="82"/>
      <c r="AQ41" s="82"/>
      <c r="AR41" s="83"/>
      <c r="AS41" s="100"/>
      <c r="AT41" s="82"/>
      <c r="AU41" s="82"/>
      <c r="AV41" s="82"/>
      <c r="AW41" s="82"/>
      <c r="AX41" s="82"/>
      <c r="AY41" s="82"/>
      <c r="AZ41" s="82"/>
      <c r="BA41" s="82"/>
      <c r="BB41" s="83"/>
      <c r="BC41" s="82"/>
      <c r="BD41" s="82"/>
      <c r="BE41" s="82"/>
      <c r="BF41" s="82"/>
      <c r="BG41" s="83"/>
      <c r="BH41" s="100"/>
      <c r="BI41" s="82"/>
      <c r="BJ41" s="82"/>
      <c r="BK41" s="82"/>
      <c r="BL41" s="82"/>
      <c r="BM41" s="82"/>
      <c r="BN41" s="82"/>
      <c r="BO41" s="82"/>
      <c r="BP41" s="82"/>
      <c r="BQ41" s="83"/>
      <c r="BR41" s="82"/>
      <c r="BS41" s="82"/>
      <c r="BT41" s="82"/>
      <c r="BU41" s="82"/>
      <c r="BV41" s="83"/>
      <c r="BW41" s="82"/>
      <c r="BX41" s="82"/>
      <c r="BY41" s="82"/>
      <c r="BZ41" s="82"/>
      <c r="CA41" s="83"/>
      <c r="CB41" s="82"/>
      <c r="CC41" s="82"/>
      <c r="CD41" s="82"/>
      <c r="CE41" s="82"/>
      <c r="CF41" s="83"/>
    </row>
    <row r="42" spans="1:84" s="27" customFormat="1" ht="14.25" customHeight="1" x14ac:dyDescent="0.35">
      <c r="A42" s="91" t="s">
        <v>156</v>
      </c>
      <c r="B42" s="80"/>
      <c r="C42" s="80"/>
      <c r="D42" s="80"/>
      <c r="E42" s="81"/>
      <c r="F42" s="91"/>
      <c r="G42" s="80"/>
      <c r="H42" s="80"/>
      <c r="I42" s="81"/>
      <c r="J42" s="95" t="s">
        <v>123</v>
      </c>
      <c r="K42" s="80"/>
      <c r="L42" s="80"/>
      <c r="M42" s="80"/>
      <c r="N42" s="80"/>
      <c r="O42" s="80"/>
      <c r="P42" s="80"/>
      <c r="Q42" s="80"/>
      <c r="R42" s="80"/>
      <c r="S42" s="81"/>
      <c r="T42" s="96" t="s">
        <v>124</v>
      </c>
      <c r="U42" s="75"/>
      <c r="V42" s="75"/>
      <c r="W42" s="75"/>
      <c r="X42" s="75"/>
      <c r="Y42" s="75"/>
      <c r="Z42" s="75"/>
      <c r="AA42" s="75"/>
      <c r="AB42" s="75"/>
      <c r="AC42" s="97"/>
      <c r="AD42" s="95" t="s">
        <v>138</v>
      </c>
      <c r="AE42" s="80"/>
      <c r="AF42" s="80"/>
      <c r="AG42" s="80"/>
      <c r="AH42" s="80"/>
      <c r="AI42" s="80"/>
      <c r="AJ42" s="80"/>
      <c r="AK42" s="80"/>
      <c r="AL42" s="80"/>
      <c r="AM42" s="81"/>
      <c r="AN42" s="101" t="s">
        <v>137</v>
      </c>
      <c r="AO42" s="80"/>
      <c r="AP42" s="80"/>
      <c r="AQ42" s="80"/>
      <c r="AR42" s="81"/>
      <c r="AS42" s="95" t="s">
        <v>136</v>
      </c>
      <c r="AT42" s="80"/>
      <c r="AU42" s="80"/>
      <c r="AV42" s="80"/>
      <c r="AW42" s="80"/>
      <c r="AX42" s="80"/>
      <c r="AY42" s="80"/>
      <c r="AZ42" s="80"/>
      <c r="BA42" s="80"/>
      <c r="BB42" s="81"/>
      <c r="BC42" s="103" t="s">
        <v>133</v>
      </c>
      <c r="BD42" s="80"/>
      <c r="BE42" s="80"/>
      <c r="BF42" s="80"/>
      <c r="BG42" s="81"/>
      <c r="BH42" s="95" t="s">
        <v>139</v>
      </c>
      <c r="BI42" s="80"/>
      <c r="BJ42" s="80"/>
      <c r="BK42" s="80"/>
      <c r="BL42" s="80"/>
      <c r="BM42" s="80"/>
      <c r="BN42" s="80"/>
      <c r="BO42" s="80"/>
      <c r="BP42" s="80"/>
      <c r="BQ42" s="81"/>
      <c r="BR42" s="101" t="s">
        <v>62</v>
      </c>
      <c r="BS42" s="80"/>
      <c r="BT42" s="80"/>
      <c r="BU42" s="80"/>
      <c r="BV42" s="81"/>
      <c r="BW42" s="79">
        <v>45901</v>
      </c>
      <c r="BX42" s="80"/>
      <c r="BY42" s="80"/>
      <c r="BZ42" s="80"/>
      <c r="CA42" s="81"/>
      <c r="CB42" s="172" t="s">
        <v>160</v>
      </c>
      <c r="CC42" s="80"/>
      <c r="CD42" s="80"/>
      <c r="CE42" s="80"/>
      <c r="CF42" s="81"/>
    </row>
    <row r="43" spans="1:84" s="27" customFormat="1" ht="114.5" customHeight="1" x14ac:dyDescent="0.35">
      <c r="A43" s="92"/>
      <c r="B43" s="93"/>
      <c r="C43" s="93"/>
      <c r="D43" s="93"/>
      <c r="E43" s="94"/>
      <c r="F43" s="92"/>
      <c r="G43" s="93"/>
      <c r="H43" s="93"/>
      <c r="I43" s="94"/>
      <c r="J43" s="92"/>
      <c r="K43" s="93"/>
      <c r="L43" s="93"/>
      <c r="M43" s="93"/>
      <c r="N43" s="93"/>
      <c r="O43" s="93"/>
      <c r="P43" s="93"/>
      <c r="Q43" s="93"/>
      <c r="R43" s="93"/>
      <c r="S43" s="94"/>
      <c r="T43" s="98"/>
      <c r="U43" s="77"/>
      <c r="V43" s="77"/>
      <c r="W43" s="77"/>
      <c r="X43" s="77"/>
      <c r="Y43" s="77"/>
      <c r="Z43" s="77"/>
      <c r="AA43" s="77"/>
      <c r="AB43" s="77"/>
      <c r="AC43" s="99"/>
      <c r="AD43" s="100"/>
      <c r="AE43" s="82"/>
      <c r="AF43" s="82"/>
      <c r="AG43" s="82"/>
      <c r="AH43" s="82"/>
      <c r="AI43" s="82"/>
      <c r="AJ43" s="82"/>
      <c r="AK43" s="82"/>
      <c r="AL43" s="82"/>
      <c r="AM43" s="83"/>
      <c r="AN43" s="82"/>
      <c r="AO43" s="82"/>
      <c r="AP43" s="82"/>
      <c r="AQ43" s="82"/>
      <c r="AR43" s="83"/>
      <c r="AS43" s="100"/>
      <c r="AT43" s="82"/>
      <c r="AU43" s="82"/>
      <c r="AV43" s="82"/>
      <c r="AW43" s="82"/>
      <c r="AX43" s="82"/>
      <c r="AY43" s="82"/>
      <c r="AZ43" s="82"/>
      <c r="BA43" s="82"/>
      <c r="BB43" s="83"/>
      <c r="BC43" s="82"/>
      <c r="BD43" s="82"/>
      <c r="BE43" s="82"/>
      <c r="BF43" s="82"/>
      <c r="BG43" s="83"/>
      <c r="BH43" s="100"/>
      <c r="BI43" s="82"/>
      <c r="BJ43" s="82"/>
      <c r="BK43" s="82"/>
      <c r="BL43" s="82"/>
      <c r="BM43" s="82"/>
      <c r="BN43" s="82"/>
      <c r="BO43" s="82"/>
      <c r="BP43" s="82"/>
      <c r="BQ43" s="83"/>
      <c r="BR43" s="82"/>
      <c r="BS43" s="82"/>
      <c r="BT43" s="82"/>
      <c r="BU43" s="82"/>
      <c r="BV43" s="83"/>
      <c r="BW43" s="82"/>
      <c r="BX43" s="82"/>
      <c r="BY43" s="82"/>
      <c r="BZ43" s="82"/>
      <c r="CA43" s="83"/>
      <c r="CB43" s="82"/>
      <c r="CC43" s="82"/>
      <c r="CD43" s="82"/>
      <c r="CE43" s="82"/>
      <c r="CF43" s="83"/>
    </row>
    <row r="44" spans="1:84" s="71" customFormat="1" ht="16" customHeight="1" x14ac:dyDescent="0.35">
      <c r="A44" s="69" t="s">
        <v>125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</row>
    <row r="45" spans="1:84" s="27" customFormat="1" ht="14.25" customHeight="1" x14ac:dyDescent="0.35">
      <c r="A45" s="85" t="s">
        <v>157</v>
      </c>
      <c r="B45" s="86"/>
      <c r="C45" s="86"/>
      <c r="D45" s="86"/>
      <c r="E45" s="87"/>
      <c r="F45" s="91"/>
      <c r="G45" s="80"/>
      <c r="H45" s="80"/>
      <c r="I45" s="81"/>
      <c r="J45" s="95" t="s">
        <v>126</v>
      </c>
      <c r="K45" s="80"/>
      <c r="L45" s="80"/>
      <c r="M45" s="80"/>
      <c r="N45" s="80"/>
      <c r="O45" s="80"/>
      <c r="P45" s="80"/>
      <c r="Q45" s="80"/>
      <c r="R45" s="80"/>
      <c r="S45" s="81"/>
      <c r="T45" s="96" t="s">
        <v>127</v>
      </c>
      <c r="U45" s="75"/>
      <c r="V45" s="75"/>
      <c r="W45" s="75"/>
      <c r="X45" s="75"/>
      <c r="Y45" s="75"/>
      <c r="Z45" s="75"/>
      <c r="AA45" s="75"/>
      <c r="AB45" s="75"/>
      <c r="AC45" s="97"/>
      <c r="AD45" s="95" t="s">
        <v>128</v>
      </c>
      <c r="AE45" s="80"/>
      <c r="AF45" s="80"/>
      <c r="AG45" s="80"/>
      <c r="AH45" s="80"/>
      <c r="AI45" s="80"/>
      <c r="AJ45" s="80"/>
      <c r="AK45" s="80"/>
      <c r="AL45" s="80"/>
      <c r="AM45" s="81"/>
      <c r="AN45" s="101" t="s">
        <v>15</v>
      </c>
      <c r="AO45" s="80"/>
      <c r="AP45" s="80"/>
      <c r="AQ45" s="80"/>
      <c r="AR45" s="81"/>
      <c r="AS45" s="95" t="s">
        <v>122</v>
      </c>
      <c r="AT45" s="80"/>
      <c r="AU45" s="80"/>
      <c r="AV45" s="80"/>
      <c r="AW45" s="80"/>
      <c r="AX45" s="80"/>
      <c r="AY45" s="80"/>
      <c r="AZ45" s="80"/>
      <c r="BA45" s="80"/>
      <c r="BB45" s="81"/>
      <c r="BC45" s="102" t="s">
        <v>59</v>
      </c>
      <c r="BD45" s="80"/>
      <c r="BE45" s="80"/>
      <c r="BF45" s="80"/>
      <c r="BG45" s="81"/>
      <c r="BH45" s="95" t="s">
        <v>122</v>
      </c>
      <c r="BI45" s="80"/>
      <c r="BJ45" s="80"/>
      <c r="BK45" s="80"/>
      <c r="BL45" s="80"/>
      <c r="BM45" s="80"/>
      <c r="BN45" s="80"/>
      <c r="BO45" s="80"/>
      <c r="BP45" s="80"/>
      <c r="BQ45" s="81"/>
      <c r="BR45" s="101" t="s">
        <v>62</v>
      </c>
      <c r="BS45" s="80"/>
      <c r="BT45" s="80"/>
      <c r="BU45" s="80"/>
      <c r="BV45" s="81"/>
      <c r="BW45" s="79">
        <v>45901</v>
      </c>
      <c r="BX45" s="80"/>
      <c r="BY45" s="80"/>
      <c r="BZ45" s="80"/>
      <c r="CA45" s="81"/>
      <c r="CB45" s="84" t="s">
        <v>15</v>
      </c>
      <c r="CC45" s="80"/>
      <c r="CD45" s="80"/>
      <c r="CE45" s="80"/>
      <c r="CF45" s="81"/>
    </row>
    <row r="46" spans="1:84" s="27" customFormat="1" ht="62.5" customHeight="1" x14ac:dyDescent="0.35">
      <c r="A46" s="88"/>
      <c r="B46" s="89"/>
      <c r="C46" s="89"/>
      <c r="D46" s="89"/>
      <c r="E46" s="90"/>
      <c r="F46" s="92"/>
      <c r="G46" s="93"/>
      <c r="H46" s="93"/>
      <c r="I46" s="94"/>
      <c r="J46" s="92"/>
      <c r="K46" s="93"/>
      <c r="L46" s="93"/>
      <c r="M46" s="93"/>
      <c r="N46" s="93"/>
      <c r="O46" s="93"/>
      <c r="P46" s="93"/>
      <c r="Q46" s="93"/>
      <c r="R46" s="93"/>
      <c r="S46" s="94"/>
      <c r="T46" s="98"/>
      <c r="U46" s="77"/>
      <c r="V46" s="77"/>
      <c r="W46" s="77"/>
      <c r="X46" s="77"/>
      <c r="Y46" s="77"/>
      <c r="Z46" s="77"/>
      <c r="AA46" s="77"/>
      <c r="AB46" s="77"/>
      <c r="AC46" s="99"/>
      <c r="AD46" s="100"/>
      <c r="AE46" s="82"/>
      <c r="AF46" s="82"/>
      <c r="AG46" s="82"/>
      <c r="AH46" s="82"/>
      <c r="AI46" s="82"/>
      <c r="AJ46" s="82"/>
      <c r="AK46" s="82"/>
      <c r="AL46" s="82"/>
      <c r="AM46" s="83"/>
      <c r="AN46" s="82"/>
      <c r="AO46" s="82"/>
      <c r="AP46" s="82"/>
      <c r="AQ46" s="82"/>
      <c r="AR46" s="83"/>
      <c r="AS46" s="100"/>
      <c r="AT46" s="82"/>
      <c r="AU46" s="82"/>
      <c r="AV46" s="82"/>
      <c r="AW46" s="82"/>
      <c r="AX46" s="82"/>
      <c r="AY46" s="82"/>
      <c r="AZ46" s="82"/>
      <c r="BA46" s="82"/>
      <c r="BB46" s="83"/>
      <c r="BC46" s="82"/>
      <c r="BD46" s="82"/>
      <c r="BE46" s="82"/>
      <c r="BF46" s="82"/>
      <c r="BG46" s="83"/>
      <c r="BH46" s="100"/>
      <c r="BI46" s="82"/>
      <c r="BJ46" s="82"/>
      <c r="BK46" s="82"/>
      <c r="BL46" s="82"/>
      <c r="BM46" s="82"/>
      <c r="BN46" s="82"/>
      <c r="BO46" s="82"/>
      <c r="BP46" s="82"/>
      <c r="BQ46" s="83"/>
      <c r="BR46" s="82"/>
      <c r="BS46" s="82"/>
      <c r="BT46" s="82"/>
      <c r="BU46" s="82"/>
      <c r="BV46" s="83"/>
      <c r="BW46" s="82"/>
      <c r="BX46" s="82"/>
      <c r="BY46" s="82"/>
      <c r="BZ46" s="82"/>
      <c r="CA46" s="83"/>
      <c r="CB46" s="82"/>
      <c r="CC46" s="82"/>
      <c r="CD46" s="82"/>
      <c r="CE46" s="82"/>
      <c r="CF46" s="83"/>
    </row>
    <row r="47" spans="1:84" s="73" customFormat="1" ht="14.5" customHeight="1" x14ac:dyDescent="0.35">
      <c r="A47" s="66" t="s">
        <v>129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</row>
    <row r="48" spans="1:84" s="30" customFormat="1" ht="14.25" customHeight="1" x14ac:dyDescent="0.35">
      <c r="A48" s="134" t="s">
        <v>158</v>
      </c>
      <c r="B48" s="75"/>
      <c r="C48" s="75"/>
      <c r="D48" s="75"/>
      <c r="E48" s="76"/>
      <c r="F48" s="136"/>
      <c r="G48" s="75"/>
      <c r="H48" s="75"/>
      <c r="I48" s="76"/>
      <c r="J48" s="138" t="s">
        <v>130</v>
      </c>
      <c r="K48" s="75"/>
      <c r="L48" s="75"/>
      <c r="M48" s="75"/>
      <c r="N48" s="75"/>
      <c r="O48" s="75"/>
      <c r="P48" s="75"/>
      <c r="Q48" s="75"/>
      <c r="R48" s="75"/>
      <c r="S48" s="76"/>
      <c r="T48" s="96" t="s">
        <v>127</v>
      </c>
      <c r="U48" s="75"/>
      <c r="V48" s="75"/>
      <c r="W48" s="75"/>
      <c r="X48" s="75"/>
      <c r="Y48" s="75"/>
      <c r="Z48" s="75"/>
      <c r="AA48" s="75"/>
      <c r="AB48" s="75"/>
      <c r="AC48" s="97"/>
      <c r="AD48" s="138" t="s">
        <v>131</v>
      </c>
      <c r="AE48" s="75"/>
      <c r="AF48" s="75"/>
      <c r="AG48" s="75"/>
      <c r="AH48" s="75"/>
      <c r="AI48" s="75"/>
      <c r="AJ48" s="75"/>
      <c r="AK48" s="75"/>
      <c r="AL48" s="75"/>
      <c r="AM48" s="76"/>
      <c r="AN48" s="139" t="s">
        <v>15</v>
      </c>
      <c r="AO48" s="75"/>
      <c r="AP48" s="75"/>
      <c r="AQ48" s="75"/>
      <c r="AR48" s="76"/>
      <c r="AS48" s="138" t="s">
        <v>132</v>
      </c>
      <c r="AT48" s="75"/>
      <c r="AU48" s="75"/>
      <c r="AV48" s="75"/>
      <c r="AW48" s="75"/>
      <c r="AX48" s="75"/>
      <c r="AY48" s="75"/>
      <c r="AZ48" s="75"/>
      <c r="BA48" s="75"/>
      <c r="BB48" s="76"/>
      <c r="BC48" s="142" t="s">
        <v>59</v>
      </c>
      <c r="BD48" s="75"/>
      <c r="BE48" s="75"/>
      <c r="BF48" s="75"/>
      <c r="BG48" s="76"/>
      <c r="BH48" s="138" t="s">
        <v>132</v>
      </c>
      <c r="BI48" s="75"/>
      <c r="BJ48" s="75"/>
      <c r="BK48" s="75"/>
      <c r="BL48" s="75"/>
      <c r="BM48" s="75"/>
      <c r="BN48" s="75"/>
      <c r="BO48" s="75"/>
      <c r="BP48" s="75"/>
      <c r="BQ48" s="76"/>
      <c r="BR48" s="139" t="s">
        <v>62</v>
      </c>
      <c r="BS48" s="75"/>
      <c r="BT48" s="75"/>
      <c r="BU48" s="75"/>
      <c r="BV48" s="76"/>
      <c r="BW48" s="143">
        <v>45901</v>
      </c>
      <c r="BX48" s="75"/>
      <c r="BY48" s="75"/>
      <c r="BZ48" s="75"/>
      <c r="CA48" s="76"/>
      <c r="CB48" s="74" t="s">
        <v>15</v>
      </c>
      <c r="CC48" s="75"/>
      <c r="CD48" s="75"/>
      <c r="CE48" s="75"/>
      <c r="CF48" s="76"/>
    </row>
    <row r="49" spans="1:84" s="29" customFormat="1" ht="109" customHeight="1" x14ac:dyDescent="0.35">
      <c r="A49" s="104"/>
      <c r="B49" s="135"/>
      <c r="C49" s="135"/>
      <c r="D49" s="135"/>
      <c r="E49" s="78"/>
      <c r="F49" s="137"/>
      <c r="G49" s="135"/>
      <c r="H49" s="135"/>
      <c r="I49" s="78"/>
      <c r="J49" s="137"/>
      <c r="K49" s="135"/>
      <c r="L49" s="135"/>
      <c r="M49" s="135"/>
      <c r="N49" s="135"/>
      <c r="O49" s="135"/>
      <c r="P49" s="135"/>
      <c r="Q49" s="135"/>
      <c r="R49" s="135"/>
      <c r="S49" s="78"/>
      <c r="T49" s="98"/>
      <c r="U49" s="77"/>
      <c r="V49" s="77"/>
      <c r="W49" s="77"/>
      <c r="X49" s="77"/>
      <c r="Y49" s="77"/>
      <c r="Z49" s="77"/>
      <c r="AA49" s="77"/>
      <c r="AB49" s="77"/>
      <c r="AC49" s="99"/>
      <c r="AD49" s="137"/>
      <c r="AE49" s="77"/>
      <c r="AF49" s="77"/>
      <c r="AG49" s="77"/>
      <c r="AH49" s="77"/>
      <c r="AI49" s="77"/>
      <c r="AJ49" s="77"/>
      <c r="AK49" s="77"/>
      <c r="AL49" s="77"/>
      <c r="AM49" s="78"/>
      <c r="AN49" s="77"/>
      <c r="AO49" s="77"/>
      <c r="AP49" s="77"/>
      <c r="AQ49" s="77"/>
      <c r="AR49" s="78"/>
      <c r="AS49" s="137"/>
      <c r="AT49" s="77"/>
      <c r="AU49" s="77"/>
      <c r="AV49" s="77"/>
      <c r="AW49" s="77"/>
      <c r="AX49" s="77"/>
      <c r="AY49" s="77"/>
      <c r="AZ49" s="77"/>
      <c r="BA49" s="77"/>
      <c r="BB49" s="78"/>
      <c r="BC49" s="77"/>
      <c r="BD49" s="77"/>
      <c r="BE49" s="77"/>
      <c r="BF49" s="77"/>
      <c r="BG49" s="78"/>
      <c r="BH49" s="137"/>
      <c r="BI49" s="77"/>
      <c r="BJ49" s="77"/>
      <c r="BK49" s="77"/>
      <c r="BL49" s="77"/>
      <c r="BM49" s="77"/>
      <c r="BN49" s="77"/>
      <c r="BO49" s="77"/>
      <c r="BP49" s="77"/>
      <c r="BQ49" s="78"/>
      <c r="BR49" s="77"/>
      <c r="BS49" s="77"/>
      <c r="BT49" s="77"/>
      <c r="BU49" s="77"/>
      <c r="BV49" s="78"/>
      <c r="BW49" s="77"/>
      <c r="BX49" s="77"/>
      <c r="BY49" s="77"/>
      <c r="BZ49" s="77"/>
      <c r="CA49" s="78"/>
      <c r="CB49" s="77"/>
      <c r="CC49" s="77"/>
      <c r="CD49" s="77"/>
      <c r="CE49" s="77"/>
      <c r="CF49" s="78"/>
    </row>
    <row r="50" spans="1:84" s="27" customFormat="1" ht="14.25" customHeight="1" x14ac:dyDescent="0.3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</row>
    <row r="51" spans="1:84" s="27" customFormat="1" ht="14.25" customHeight="1" x14ac:dyDescent="0.35">
      <c r="A51" s="140"/>
      <c r="B51" s="82"/>
      <c r="C51" s="14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141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141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144"/>
      <c r="BO51" s="82"/>
      <c r="BP51" s="82"/>
      <c r="BQ51" s="82"/>
      <c r="BR51" s="82"/>
      <c r="BS51" s="82"/>
      <c r="BT51" s="82"/>
      <c r="BU51" s="140"/>
      <c r="BV51" s="82"/>
      <c r="BW51" s="82"/>
      <c r="BX51" s="82"/>
      <c r="BY51" s="140"/>
      <c r="BZ51" s="82"/>
      <c r="CA51" s="82"/>
      <c r="CB51" s="82"/>
      <c r="CC51" s="82"/>
      <c r="CD51" s="82"/>
      <c r="CE51" s="82"/>
      <c r="CF51" s="82"/>
    </row>
    <row r="52" spans="1:84" s="27" customFormat="1" ht="14.25" customHeight="1" x14ac:dyDescent="0.35"/>
    <row r="53" spans="1:84" s="27" customFormat="1" ht="14.25" customHeight="1" x14ac:dyDescent="0.35"/>
    <row r="54" spans="1:84" s="27" customFormat="1" ht="14.25" customHeight="1" x14ac:dyDescent="0.35"/>
    <row r="55" spans="1:84" s="27" customFormat="1" ht="14.25" customHeight="1" x14ac:dyDescent="0.35"/>
    <row r="56" spans="1:84" s="27" customFormat="1" ht="14.25" customHeight="1" x14ac:dyDescent="0.35"/>
    <row r="57" spans="1:84" s="27" customFormat="1" ht="14.25" customHeight="1" x14ac:dyDescent="0.35"/>
    <row r="58" spans="1:84" s="27" customFormat="1" ht="14.25" customHeight="1" x14ac:dyDescent="0.35"/>
    <row r="59" spans="1:84" s="27" customFormat="1" ht="14.25" customHeight="1" x14ac:dyDescent="0.35"/>
    <row r="60" spans="1:84" s="27" customFormat="1" ht="14.25" customHeight="1" x14ac:dyDescent="0.35"/>
    <row r="61" spans="1:84" s="27" customFormat="1" ht="14.25" customHeight="1" x14ac:dyDescent="0.35"/>
    <row r="62" spans="1:84" s="27" customFormat="1" ht="14.25" customHeight="1" x14ac:dyDescent="0.35"/>
    <row r="63" spans="1:84" s="27" customFormat="1" ht="14.25" customHeight="1" x14ac:dyDescent="0.35"/>
    <row r="64" spans="1:84" s="27" customFormat="1" ht="14.25" customHeight="1" x14ac:dyDescent="0.35"/>
    <row r="65" s="27" customFormat="1" ht="14.25" customHeight="1" x14ac:dyDescent="0.35"/>
    <row r="66" s="27" customFormat="1" ht="14.25" customHeight="1" x14ac:dyDescent="0.35"/>
    <row r="67" s="27" customFormat="1" ht="14.25" customHeight="1" x14ac:dyDescent="0.35"/>
    <row r="68" s="27" customFormat="1" ht="14.25" customHeight="1" x14ac:dyDescent="0.35"/>
    <row r="69" s="27" customFormat="1" ht="14.25" customHeight="1" x14ac:dyDescent="0.35"/>
    <row r="70" s="27" customFormat="1" ht="14.25" customHeight="1" x14ac:dyDescent="0.35"/>
    <row r="71" s="27" customFormat="1" ht="14.25" customHeight="1" x14ac:dyDescent="0.35"/>
    <row r="72" s="27" customFormat="1" ht="14.25" customHeight="1" x14ac:dyDescent="0.35"/>
    <row r="73" s="27" customFormat="1" ht="14.25" customHeight="1" x14ac:dyDescent="0.35"/>
    <row r="74" s="27" customFormat="1" ht="14.25" customHeight="1" x14ac:dyDescent="0.35"/>
    <row r="75" s="27" customFormat="1" ht="14.25" customHeight="1" x14ac:dyDescent="0.35"/>
    <row r="76" s="27" customFormat="1" ht="14.25" customHeight="1" x14ac:dyDescent="0.35"/>
    <row r="77" s="27" customFormat="1" ht="14.25" customHeight="1" x14ac:dyDescent="0.35"/>
    <row r="78" s="27" customFormat="1" ht="14.25" customHeight="1" x14ac:dyDescent="0.35"/>
    <row r="79" s="27" customFormat="1" ht="14.25" customHeight="1" x14ac:dyDescent="0.35"/>
    <row r="80" s="27" customFormat="1" ht="14.25" customHeight="1" x14ac:dyDescent="0.35"/>
    <row r="81" s="27" customFormat="1" ht="14.25" customHeight="1" x14ac:dyDescent="0.35"/>
    <row r="82" s="27" customFormat="1" ht="14.25" customHeight="1" x14ac:dyDescent="0.35"/>
    <row r="83" s="27" customFormat="1" ht="14.25" customHeight="1" x14ac:dyDescent="0.35"/>
    <row r="84" s="27" customFormat="1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</sheetData>
  <mergeCells count="245">
    <mergeCell ref="T9:AC10"/>
    <mergeCell ref="AD11:AM12"/>
    <mergeCell ref="AN11:AR12"/>
    <mergeCell ref="BC13:BG14"/>
    <mergeCell ref="BH13:BQ14"/>
    <mergeCell ref="BR13:BV14"/>
    <mergeCell ref="BW13:CA14"/>
    <mergeCell ref="CB13:CF14"/>
    <mergeCell ref="A13:E14"/>
    <mergeCell ref="F13:I14"/>
    <mergeCell ref="J13:S14"/>
    <mergeCell ref="T13:AC14"/>
    <mergeCell ref="AD13:AM14"/>
    <mergeCell ref="AN13:AR14"/>
    <mergeCell ref="AS13:BB14"/>
    <mergeCell ref="AY1:BC1"/>
    <mergeCell ref="BH3:BO3"/>
    <mergeCell ref="A5:CF5"/>
    <mergeCell ref="A6:E7"/>
    <mergeCell ref="F6:I6"/>
    <mergeCell ref="J6:S7"/>
    <mergeCell ref="T6:AC7"/>
    <mergeCell ref="F7:I7"/>
    <mergeCell ref="AD6:AM7"/>
    <mergeCell ref="AN6:AR7"/>
    <mergeCell ref="BW6:CA7"/>
    <mergeCell ref="CB6:CF7"/>
    <mergeCell ref="BR48:BV49"/>
    <mergeCell ref="BW48:CA49"/>
    <mergeCell ref="BW11:CA12"/>
    <mergeCell ref="CB11:CF12"/>
    <mergeCell ref="BN51:BT51"/>
    <mergeCell ref="BU51:BX51"/>
    <mergeCell ref="BY51:CF51"/>
    <mergeCell ref="BW15:CA16"/>
    <mergeCell ref="CB15:CF16"/>
    <mergeCell ref="BW17:CA18"/>
    <mergeCell ref="CB17:CF18"/>
    <mergeCell ref="BW20:CA21"/>
    <mergeCell ref="CB20:CF21"/>
    <mergeCell ref="BW22:CA23"/>
    <mergeCell ref="CB22:CF23"/>
    <mergeCell ref="A48:E49"/>
    <mergeCell ref="F48:I49"/>
    <mergeCell ref="J48:S49"/>
    <mergeCell ref="T48:AC49"/>
    <mergeCell ref="AD48:AM49"/>
    <mergeCell ref="AN48:AR49"/>
    <mergeCell ref="A51:B51"/>
    <mergeCell ref="C51:U51"/>
    <mergeCell ref="V51:AQ51"/>
    <mergeCell ref="AR51:BM51"/>
    <mergeCell ref="AS48:BB49"/>
    <mergeCell ref="BC48:BG49"/>
    <mergeCell ref="BH48:BQ49"/>
    <mergeCell ref="BH6:BQ7"/>
    <mergeCell ref="BR6:BV7"/>
    <mergeCell ref="BH9:BQ10"/>
    <mergeCell ref="BR9:BV10"/>
    <mergeCell ref="BH11:BQ12"/>
    <mergeCell ref="BR11:BV12"/>
    <mergeCell ref="A8:XFD8"/>
    <mergeCell ref="AS6:BB7"/>
    <mergeCell ref="BC6:BG7"/>
    <mergeCell ref="AS9:BB10"/>
    <mergeCell ref="BC9:BG10"/>
    <mergeCell ref="AS11:BB12"/>
    <mergeCell ref="BC11:BG12"/>
    <mergeCell ref="AD9:AM10"/>
    <mergeCell ref="AN9:AR10"/>
    <mergeCell ref="BW9:CA10"/>
    <mergeCell ref="CB9:CF10"/>
    <mergeCell ref="A9:E10"/>
    <mergeCell ref="A11:E12"/>
    <mergeCell ref="F11:I12"/>
    <mergeCell ref="J11:S12"/>
    <mergeCell ref="T11:AC12"/>
    <mergeCell ref="F9:I10"/>
    <mergeCell ref="J9:S10"/>
    <mergeCell ref="AN15:AR16"/>
    <mergeCell ref="AS15:BB16"/>
    <mergeCell ref="BC15:BG16"/>
    <mergeCell ref="BH15:BQ16"/>
    <mergeCell ref="BR15:BV16"/>
    <mergeCell ref="A15:E16"/>
    <mergeCell ref="F15:I16"/>
    <mergeCell ref="J15:S16"/>
    <mergeCell ref="T15:AC16"/>
    <mergeCell ref="AD15:AM16"/>
    <mergeCell ref="AN17:AR18"/>
    <mergeCell ref="AS17:BB18"/>
    <mergeCell ref="BC17:BG18"/>
    <mergeCell ref="BH17:BQ18"/>
    <mergeCell ref="BR17:BV18"/>
    <mergeCell ref="A17:E18"/>
    <mergeCell ref="F17:I18"/>
    <mergeCell ref="J17:S18"/>
    <mergeCell ref="T17:AC18"/>
    <mergeCell ref="AD17:AM18"/>
    <mergeCell ref="AN20:AR21"/>
    <mergeCell ref="AS20:BB21"/>
    <mergeCell ref="BC20:BG21"/>
    <mergeCell ref="BH20:BQ21"/>
    <mergeCell ref="BR20:BV21"/>
    <mergeCell ref="A20:E21"/>
    <mergeCell ref="F20:I21"/>
    <mergeCell ref="J20:S21"/>
    <mergeCell ref="T20:AC21"/>
    <mergeCell ref="AD20:AM21"/>
    <mergeCell ref="BR24:BV25"/>
    <mergeCell ref="A24:E25"/>
    <mergeCell ref="F24:I25"/>
    <mergeCell ref="J24:S25"/>
    <mergeCell ref="T24:AC25"/>
    <mergeCell ref="AD24:AM25"/>
    <mergeCell ref="AN22:AR23"/>
    <mergeCell ref="AS22:BB23"/>
    <mergeCell ref="BC22:BG23"/>
    <mergeCell ref="BH22:BQ23"/>
    <mergeCell ref="BR22:BV23"/>
    <mergeCell ref="A22:E23"/>
    <mergeCell ref="F22:I23"/>
    <mergeCell ref="J22:S23"/>
    <mergeCell ref="T22:AC23"/>
    <mergeCell ref="AD22:AM23"/>
    <mergeCell ref="BR28:BV29"/>
    <mergeCell ref="A28:E29"/>
    <mergeCell ref="F28:I29"/>
    <mergeCell ref="J28:S29"/>
    <mergeCell ref="T28:AC29"/>
    <mergeCell ref="AD28:AM29"/>
    <mergeCell ref="BW24:CA25"/>
    <mergeCell ref="CB24:CF25"/>
    <mergeCell ref="A26:E27"/>
    <mergeCell ref="F26:I27"/>
    <mergeCell ref="J26:S27"/>
    <mergeCell ref="T26:AC27"/>
    <mergeCell ref="AD26:AM27"/>
    <mergeCell ref="AN26:AR27"/>
    <mergeCell ref="AS26:BB27"/>
    <mergeCell ref="BC26:BG27"/>
    <mergeCell ref="BH26:BQ27"/>
    <mergeCell ref="BR26:BV27"/>
    <mergeCell ref="BW26:CA27"/>
    <mergeCell ref="CB26:CF27"/>
    <mergeCell ref="AN24:AR25"/>
    <mergeCell ref="AS24:BB25"/>
    <mergeCell ref="BC24:BG25"/>
    <mergeCell ref="BH24:BQ25"/>
    <mergeCell ref="BR32:BV33"/>
    <mergeCell ref="A32:E33"/>
    <mergeCell ref="F32:I33"/>
    <mergeCell ref="J32:S33"/>
    <mergeCell ref="T32:AC33"/>
    <mergeCell ref="AD32:AM33"/>
    <mergeCell ref="BW28:CA29"/>
    <mergeCell ref="CB28:CF29"/>
    <mergeCell ref="A30:E31"/>
    <mergeCell ref="F30:I31"/>
    <mergeCell ref="J30:S31"/>
    <mergeCell ref="T30:AC31"/>
    <mergeCell ref="AD30:AM31"/>
    <mergeCell ref="AN30:AR31"/>
    <mergeCell ref="AS30:BB31"/>
    <mergeCell ref="BC30:BG31"/>
    <mergeCell ref="BH30:BQ31"/>
    <mergeCell ref="BR30:BV31"/>
    <mergeCell ref="BW30:CA31"/>
    <mergeCell ref="CB30:CF31"/>
    <mergeCell ref="AN28:AR29"/>
    <mergeCell ref="AS28:BB29"/>
    <mergeCell ref="BC28:BG29"/>
    <mergeCell ref="BH28:BQ29"/>
    <mergeCell ref="BR37:BV38"/>
    <mergeCell ref="A37:E38"/>
    <mergeCell ref="F37:I38"/>
    <mergeCell ref="J37:S38"/>
    <mergeCell ref="T37:AC38"/>
    <mergeCell ref="AD37:AM38"/>
    <mergeCell ref="BW32:CA33"/>
    <mergeCell ref="CB32:CF33"/>
    <mergeCell ref="A35:E36"/>
    <mergeCell ref="F35:I36"/>
    <mergeCell ref="J35:S36"/>
    <mergeCell ref="T35:AC36"/>
    <mergeCell ref="AD35:AM36"/>
    <mergeCell ref="AN35:AR36"/>
    <mergeCell ref="AS35:BB36"/>
    <mergeCell ref="BC35:BG36"/>
    <mergeCell ref="BH35:BQ36"/>
    <mergeCell ref="BR35:BV36"/>
    <mergeCell ref="BW35:CA36"/>
    <mergeCell ref="CB35:CF36"/>
    <mergeCell ref="AN32:AR33"/>
    <mergeCell ref="AS32:BB33"/>
    <mergeCell ref="BC32:BG33"/>
    <mergeCell ref="BH32:BQ33"/>
    <mergeCell ref="BR42:BV43"/>
    <mergeCell ref="A42:E43"/>
    <mergeCell ref="F42:I43"/>
    <mergeCell ref="J42:S43"/>
    <mergeCell ref="T42:AC43"/>
    <mergeCell ref="AD42:AM43"/>
    <mergeCell ref="BW37:CA38"/>
    <mergeCell ref="CB37:CF38"/>
    <mergeCell ref="A40:E41"/>
    <mergeCell ref="F40:I41"/>
    <mergeCell ref="J40:S41"/>
    <mergeCell ref="T40:AC41"/>
    <mergeCell ref="AD40:AM41"/>
    <mergeCell ref="AN40:AR41"/>
    <mergeCell ref="AS40:BB41"/>
    <mergeCell ref="BC40:BG41"/>
    <mergeCell ref="BH40:BQ41"/>
    <mergeCell ref="BR40:BV41"/>
    <mergeCell ref="BW40:CA41"/>
    <mergeCell ref="CB40:CF41"/>
    <mergeCell ref="AN37:AR38"/>
    <mergeCell ref="AS37:BB38"/>
    <mergeCell ref="BC37:BG38"/>
    <mergeCell ref="BH37:BQ38"/>
    <mergeCell ref="A19:CF19"/>
    <mergeCell ref="A34:XFD34"/>
    <mergeCell ref="A39:XFD39"/>
    <mergeCell ref="A44:XFD44"/>
    <mergeCell ref="A47:XFD47"/>
    <mergeCell ref="CB48:CF49"/>
    <mergeCell ref="BW42:CA43"/>
    <mergeCell ref="CB42:CF43"/>
    <mergeCell ref="A45:E46"/>
    <mergeCell ref="F45:I46"/>
    <mergeCell ref="J45:S46"/>
    <mergeCell ref="T45:AC46"/>
    <mergeCell ref="AD45:AM46"/>
    <mergeCell ref="AN45:AR46"/>
    <mergeCell ref="AS45:BB46"/>
    <mergeCell ref="BC45:BG46"/>
    <mergeCell ref="BH45:BQ46"/>
    <mergeCell ref="BR45:BV46"/>
    <mergeCell ref="BW45:CA46"/>
    <mergeCell ref="CB45:CF46"/>
    <mergeCell ref="AN42:AR43"/>
    <mergeCell ref="AS42:BB43"/>
    <mergeCell ref="BC42:BG43"/>
    <mergeCell ref="BH42:BQ43"/>
  </mergeCells>
  <phoneticPr fontId="9" type="noConversion"/>
  <conditionalFormatting sqref="BC9:BG18">
    <cfRule type="containsText" dxfId="4" priority="5" operator="containsText" text="FAIL">
      <formula>NOT(ISERROR(SEARCH("FAIL",BC9)))</formula>
    </cfRule>
  </conditionalFormatting>
  <conditionalFormatting sqref="BC20:BG33">
    <cfRule type="containsText" dxfId="3" priority="4" operator="containsText" text="FAIL">
      <formula>NOT(ISERROR(SEARCH("FAIL",BC20)))</formula>
    </cfRule>
  </conditionalFormatting>
  <conditionalFormatting sqref="BC35:BG38">
    <cfRule type="containsText" dxfId="2" priority="3" operator="containsText" text="FAIL">
      <formula>NOT(ISERROR(SEARCH("FAIL",BC35)))</formula>
    </cfRule>
  </conditionalFormatting>
  <conditionalFormatting sqref="BC40:BG43">
    <cfRule type="containsText" dxfId="1" priority="2" operator="containsText" text="FAIL">
      <formula>NOT(ISERROR(SEARCH("FAIL",BC40)))</formula>
    </cfRule>
  </conditionalFormatting>
  <conditionalFormatting sqref="BC45:BG46 BC48:BG49">
    <cfRule type="containsText" dxfId="0" priority="1" operator="containsText" text="FAIL">
      <formula>NOT(ISERROR(SEARCH("FAIL",BC45)))</formula>
    </cfRule>
  </conditionalFormatting>
  <pageMargins left="0.5" right="0.4" top="0.5" bottom="0.3" header="0" footer="0"/>
  <pageSetup paperSize="9" orientation="landscape"/>
  <headerFooter>
    <oddHeader>&amp;R00+000XXX01+000     &amp;P dari 00+000XXXX</oddHeader>
    <oddFooter>&amp;LFT04. Withdraw Cash.xls</oddFooter>
  </headerFooter>
  <rowBreaks count="2" manualBreakCount="2">
    <brk id="17" man="1"/>
    <brk id="30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Design &amp;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AMELIA NATHASA</cp:lastModifiedBy>
  <dcterms:created xsi:type="dcterms:W3CDTF">2020-02-13T09:58:03Z</dcterms:created>
  <dcterms:modified xsi:type="dcterms:W3CDTF">2025-09-01T15:20:27Z</dcterms:modified>
</cp:coreProperties>
</file>