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Oldmixon/Desktop/cio12_os_project1/"/>
    </mc:Choice>
  </mc:AlternateContent>
  <xr:revisionPtr revIDLastSave="0" documentId="13_ncr:1_{A5205ABE-CCE4-4044-90D8-6E88438CB25F}" xr6:coauthVersionLast="41" xr6:coauthVersionMax="41" xr10:uidLastSave="{00000000-0000-0000-0000-000000000000}"/>
  <bookViews>
    <workbookView xWindow="10100" yWindow="460" windowWidth="15420" windowHeight="14640" xr2:uid="{1E2321B5-ADFA-4C45-BC7F-7D589761A459}"/>
  </bookViews>
  <sheets>
    <sheet name="Sheet1" sheetId="1" r:id="rId1"/>
  </sheets>
  <definedNames>
    <definedName name="results" localSheetId="0">Sheet1!$A$1:$H$154</definedName>
    <definedName name="results_2" localSheetId="0">Sheet1!$A$3:$F$152</definedName>
    <definedName name="results_3" localSheetId="0">Sheet1!$O$4:$S$153</definedName>
    <definedName name="results_4" localSheetId="0">Sheet1!$B$3:$F$152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F8BB2-2879-8A4E-8BAD-6229F9A28334}" name="results" type="6" refreshedVersion="6" background="1" saveData="1">
    <textPr sourceFile="/Users/ConnorOldmixon/Desktop/Operating-systems-project1/Zac &amp; Connor's beautiful Code/results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E8DAE6-8F4E-5F48-ACC2-13362DE5DA32}" name="results1" type="6" refreshedVersion="6" background="1" saveData="1">
    <textPr sourceFile="/Users/ConnorOldmixon/Desktop/Zac &amp; Connor's beautiful Code/results.txt">
      <textFields count="8">
        <textField type="skip"/>
        <textField/>
        <textField type="skip"/>
        <textField/>
        <textField/>
        <textField/>
        <textField/>
        <textField type="skip"/>
      </textFields>
    </textPr>
  </connection>
  <connection id="3" xr16:uid="{23772C11-0B1D-9A45-8F71-C476567E5E3E}" name="results11" type="6" refreshedVersion="6" background="1" saveData="1">
    <textPr sourceFile="/Users/ConnorOldmixon/Desktop/Zac &amp; Connor's beautiful Code/results.txt">
      <textFields count="8">
        <textField/>
        <textField/>
        <textField type="skip"/>
        <textField/>
        <textField/>
        <textField/>
        <textField/>
        <textField type="skip"/>
      </textFields>
    </textPr>
  </connection>
  <connection id="4" xr16:uid="{4A91A7C2-A6B3-4040-9869-FA3BEA897A8D}" name="results12" type="6" refreshedVersion="6" background="1" saveData="1">
    <textPr sourceFile="/Users/ConnorOldmixon/Desktop/Zac &amp; Connor's beautiful Code/results.txt">
      <textFields count="8">
        <textField type="skip"/>
        <textField/>
        <textField type="skip"/>
        <textField/>
        <textField/>
        <textField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<sst xmlns="http://schemas.openxmlformats.org/spreadsheetml/2006/main" count="162" uniqueCount="16">
  <si>
    <t>---------</t>
  </si>
  <si>
    <t>------</t>
  </si>
  <si>
    <t>--------------</t>
  </si>
  <si>
    <t>-----------------</t>
  </si>
  <si>
    <t>----------</t>
  </si>
  <si>
    <t>--------</t>
  </si>
  <si>
    <t>Scheduler</t>
  </si>
  <si>
    <t>Lambda</t>
  </si>
  <si>
    <t>AvgTurnaroundTime</t>
  </si>
  <si>
    <t>Throughput</t>
  </si>
  <si>
    <t>CPU Util</t>
  </si>
  <si>
    <t>Avg#ProcReadyQ</t>
  </si>
  <si>
    <t xml:space="preserve">FCFS     </t>
  </si>
  <si>
    <t xml:space="preserve">SRTF     </t>
  </si>
  <si>
    <t xml:space="preserve">HRRN     </t>
  </si>
  <si>
    <t xml:space="preserve">RR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</si>
</sst>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Turnaround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FCFS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Sheet1!$B$3:$B$32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Sheet1!$C$3:$C$32</c:f>
              <c:numCache>
                <c:formatCode>General</c:formatCode>
                <c:ptCount val="30"/>
                <c:pt idx="0">
                  <c:v>6.4000000000000001E-2</c:v>
                </c:pt>
                <c:pt idx="1">
                  <c:v>6.9000000000000006E-2</c:v>
                </c:pt>
                <c:pt idx="2">
                  <c:v>7.3999999999999996E-2</c:v>
                </c:pt>
                <c:pt idx="3">
                  <c:v>7.9000000000000001E-2</c:v>
                </c:pt>
                <c:pt idx="4">
                  <c:v>8.5999999999999993E-2</c:v>
                </c:pt>
                <c:pt idx="5">
                  <c:v>9.4E-2</c:v>
                </c:pt>
                <c:pt idx="6">
                  <c:v>0.111</c:v>
                </c:pt>
                <c:pt idx="7">
                  <c:v>0.115</c:v>
                </c:pt>
                <c:pt idx="8">
                  <c:v>0.13500000000000001</c:v>
                </c:pt>
                <c:pt idx="9">
                  <c:v>0.14499999999999999</c:v>
                </c:pt>
                <c:pt idx="10">
                  <c:v>0.17199999999999999</c:v>
                </c:pt>
                <c:pt idx="11">
                  <c:v>0.21299999999999999</c:v>
                </c:pt>
                <c:pt idx="12">
                  <c:v>0.26300000000000001</c:v>
                </c:pt>
                <c:pt idx="13">
                  <c:v>0.39600000000000002</c:v>
                </c:pt>
                <c:pt idx="14">
                  <c:v>0.55900000000000005</c:v>
                </c:pt>
                <c:pt idx="15">
                  <c:v>1.4630000000000001</c:v>
                </c:pt>
                <c:pt idx="16">
                  <c:v>9.5429999999999993</c:v>
                </c:pt>
                <c:pt idx="17">
                  <c:v>23.48</c:v>
                </c:pt>
                <c:pt idx="18">
                  <c:v>43.091000000000001</c:v>
                </c:pt>
                <c:pt idx="19">
                  <c:v>50.857999999999997</c:v>
                </c:pt>
                <c:pt idx="20">
                  <c:v>66.408000000000001</c:v>
                </c:pt>
                <c:pt idx="21">
                  <c:v>69.863</c:v>
                </c:pt>
                <c:pt idx="22">
                  <c:v>80.484999999999999</c:v>
                </c:pt>
                <c:pt idx="23">
                  <c:v>96.033000000000001</c:v>
                </c:pt>
                <c:pt idx="24">
                  <c:v>96.100999999999999</c:v>
                </c:pt>
                <c:pt idx="25">
                  <c:v>108.44</c:v>
                </c:pt>
                <c:pt idx="26">
                  <c:v>116.285</c:v>
                </c:pt>
                <c:pt idx="27">
                  <c:v>118.919</c:v>
                </c:pt>
                <c:pt idx="28">
                  <c:v>127.142</c:v>
                </c:pt>
                <c:pt idx="29">
                  <c:v>135.227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5F-4D4B-B792-8A756ADA67D1}"/>
            </c:ext>
          </c:extLst>
        </c:ser>
        <c:ser>
          <c:idx val="1"/>
          <c:order val="1"/>
          <c:tx>
            <c:v>SRTF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Sheet1!$B$3:$B$32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Sheet1!$C$33:$C$62</c:f>
              <c:numCache>
                <c:formatCode>General</c:formatCode>
                <c:ptCount val="30"/>
                <c:pt idx="0">
                  <c:v>6.2E-2</c:v>
                </c:pt>
                <c:pt idx="1">
                  <c:v>6.4000000000000001E-2</c:v>
                </c:pt>
                <c:pt idx="2">
                  <c:v>6.6000000000000003E-2</c:v>
                </c:pt>
                <c:pt idx="3">
                  <c:v>6.8000000000000005E-2</c:v>
                </c:pt>
                <c:pt idx="4">
                  <c:v>7.2999999999999995E-2</c:v>
                </c:pt>
                <c:pt idx="5">
                  <c:v>7.5999999999999998E-2</c:v>
                </c:pt>
                <c:pt idx="6">
                  <c:v>7.9000000000000001E-2</c:v>
                </c:pt>
                <c:pt idx="7">
                  <c:v>8.3000000000000004E-2</c:v>
                </c:pt>
                <c:pt idx="8">
                  <c:v>0.09</c:v>
                </c:pt>
                <c:pt idx="9">
                  <c:v>9.4E-2</c:v>
                </c:pt>
                <c:pt idx="10">
                  <c:v>0.111</c:v>
                </c:pt>
                <c:pt idx="11">
                  <c:v>0.11</c:v>
                </c:pt>
                <c:pt idx="12">
                  <c:v>0.129</c:v>
                </c:pt>
                <c:pt idx="13">
                  <c:v>0.161</c:v>
                </c:pt>
                <c:pt idx="14">
                  <c:v>0.184</c:v>
                </c:pt>
                <c:pt idx="15">
                  <c:v>0.34300000000000003</c:v>
                </c:pt>
                <c:pt idx="16">
                  <c:v>0.65500000000000003</c:v>
                </c:pt>
                <c:pt idx="17">
                  <c:v>0.78400000000000003</c:v>
                </c:pt>
                <c:pt idx="18">
                  <c:v>0.93799999999999994</c:v>
                </c:pt>
                <c:pt idx="19">
                  <c:v>0.64300000000000002</c:v>
                </c:pt>
                <c:pt idx="20">
                  <c:v>0.63600000000000001</c:v>
                </c:pt>
                <c:pt idx="21">
                  <c:v>0.61699999999999999</c:v>
                </c:pt>
                <c:pt idx="22">
                  <c:v>0.77200000000000002</c:v>
                </c:pt>
                <c:pt idx="23">
                  <c:v>0.623</c:v>
                </c:pt>
                <c:pt idx="24">
                  <c:v>1.032</c:v>
                </c:pt>
                <c:pt idx="25">
                  <c:v>0.98</c:v>
                </c:pt>
                <c:pt idx="26">
                  <c:v>0.73499999999999999</c:v>
                </c:pt>
                <c:pt idx="27">
                  <c:v>0.82399999999999995</c:v>
                </c:pt>
                <c:pt idx="28">
                  <c:v>0.60599999999999998</c:v>
                </c:pt>
                <c:pt idx="29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5F-4D4B-B792-8A756ADA67D1}"/>
            </c:ext>
          </c:extLst>
        </c:ser>
        <c:ser>
          <c:idx val="2"/>
          <c:order val="2"/>
          <c:tx>
            <c:v>HRRN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Sheet1!$C$63:$C$92</c:f>
              <c:numCache>
                <c:formatCode>General</c:formatCode>
                <c:ptCount val="30"/>
                <c:pt idx="0">
                  <c:v>6.4000000000000001E-2</c:v>
                </c:pt>
                <c:pt idx="1">
                  <c:v>6.7000000000000004E-2</c:v>
                </c:pt>
                <c:pt idx="2">
                  <c:v>7.2999999999999995E-2</c:v>
                </c:pt>
                <c:pt idx="3">
                  <c:v>7.4999999999999997E-2</c:v>
                </c:pt>
                <c:pt idx="4">
                  <c:v>8.5000000000000006E-2</c:v>
                </c:pt>
                <c:pt idx="5">
                  <c:v>8.8999999999999996E-2</c:v>
                </c:pt>
                <c:pt idx="6">
                  <c:v>9.6000000000000002E-2</c:v>
                </c:pt>
                <c:pt idx="7">
                  <c:v>0.104</c:v>
                </c:pt>
                <c:pt idx="8">
                  <c:v>0.114</c:v>
                </c:pt>
                <c:pt idx="9">
                  <c:v>0.125</c:v>
                </c:pt>
                <c:pt idx="10">
                  <c:v>0.14000000000000001</c:v>
                </c:pt>
                <c:pt idx="11">
                  <c:v>0.156</c:v>
                </c:pt>
                <c:pt idx="12">
                  <c:v>0.17899999999999999</c:v>
                </c:pt>
                <c:pt idx="13">
                  <c:v>0.23699999999999999</c:v>
                </c:pt>
                <c:pt idx="14">
                  <c:v>0.42799999999999999</c:v>
                </c:pt>
                <c:pt idx="15">
                  <c:v>0.70399999999999996</c:v>
                </c:pt>
                <c:pt idx="16">
                  <c:v>5.3460000000000001</c:v>
                </c:pt>
                <c:pt idx="17">
                  <c:v>9.8659999999999997</c:v>
                </c:pt>
                <c:pt idx="18">
                  <c:v>16.251000000000001</c:v>
                </c:pt>
                <c:pt idx="19">
                  <c:v>21.648</c:v>
                </c:pt>
                <c:pt idx="20">
                  <c:v>25.004000000000001</c:v>
                </c:pt>
                <c:pt idx="21">
                  <c:v>26.396000000000001</c:v>
                </c:pt>
                <c:pt idx="22">
                  <c:v>29.736000000000001</c:v>
                </c:pt>
                <c:pt idx="23">
                  <c:v>30.998999999999999</c:v>
                </c:pt>
                <c:pt idx="24">
                  <c:v>34.186999999999998</c:v>
                </c:pt>
                <c:pt idx="25">
                  <c:v>35.076999999999998</c:v>
                </c:pt>
                <c:pt idx="26">
                  <c:v>33.363</c:v>
                </c:pt>
                <c:pt idx="27">
                  <c:v>34.651000000000003</c:v>
                </c:pt>
                <c:pt idx="28">
                  <c:v>35.627000000000002</c:v>
                </c:pt>
                <c:pt idx="29">
                  <c:v>37.582000000000001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5F-4D4B-B792-8A756ADA67D1}"/>
            </c:ext>
          </c:extLst>
        </c:ser>
        <c:ser>
          <c:idx val="3"/>
          <c:order val="3"/>
          <c:tx>
            <c:v>RR(q=.01)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Sheet1!$C$93:$C$122</c:f>
              <c:numCache>
                <c:formatCode>General</c:formatCode>
                <c:ptCount val="30"/>
                <c:pt idx="0">
                  <c:v>6.6000000000000003E-2</c:v>
                </c:pt>
                <c:pt idx="1">
                  <c:v>7.0999999999999994E-2</c:v>
                </c:pt>
                <c:pt idx="2">
                  <c:v>7.1999999999999995E-2</c:v>
                </c:pt>
                <c:pt idx="3">
                  <c:v>7.8E-2</c:v>
                </c:pt>
                <c:pt idx="4">
                  <c:v>8.5999999999999993E-2</c:v>
                </c:pt>
                <c:pt idx="5">
                  <c:v>9.1999999999999998E-2</c:v>
                </c:pt>
                <c:pt idx="6">
                  <c:v>0.104</c:v>
                </c:pt>
                <c:pt idx="7">
                  <c:v>0.115</c:v>
                </c:pt>
                <c:pt idx="8">
                  <c:v>0.13100000000000001</c:v>
                </c:pt>
                <c:pt idx="9">
                  <c:v>0.157</c:v>
                </c:pt>
                <c:pt idx="10">
                  <c:v>0.184</c:v>
                </c:pt>
                <c:pt idx="11">
                  <c:v>0.20899999999999999</c:v>
                </c:pt>
                <c:pt idx="12">
                  <c:v>0.28599999999999998</c:v>
                </c:pt>
                <c:pt idx="13">
                  <c:v>0.36199999999999999</c:v>
                </c:pt>
                <c:pt idx="14">
                  <c:v>0.46600000000000003</c:v>
                </c:pt>
                <c:pt idx="15">
                  <c:v>2.4420000000000002</c:v>
                </c:pt>
                <c:pt idx="16">
                  <c:v>6.5549999999999997</c:v>
                </c:pt>
                <c:pt idx="17">
                  <c:v>16.158999999999999</c:v>
                </c:pt>
                <c:pt idx="18">
                  <c:v>41.622</c:v>
                </c:pt>
                <c:pt idx="19">
                  <c:v>52.039000000000001</c:v>
                </c:pt>
                <c:pt idx="20">
                  <c:v>58.378</c:v>
                </c:pt>
                <c:pt idx="21">
                  <c:v>73.688000000000002</c:v>
                </c:pt>
                <c:pt idx="22">
                  <c:v>86.194000000000003</c:v>
                </c:pt>
                <c:pt idx="23">
                  <c:v>87.972999999999999</c:v>
                </c:pt>
                <c:pt idx="24">
                  <c:v>102.38</c:v>
                </c:pt>
                <c:pt idx="25">
                  <c:v>103.01</c:v>
                </c:pt>
                <c:pt idx="26">
                  <c:v>115.336</c:v>
                </c:pt>
                <c:pt idx="27">
                  <c:v>116.68899999999999</c:v>
                </c:pt>
                <c:pt idx="28">
                  <c:v>125.541</c:v>
                </c:pt>
                <c:pt idx="29">
                  <c:v>134.57499999999999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5F-4D4B-B792-8A756ADA67D1}"/>
            </c:ext>
          </c:extLst>
        </c:ser>
        <c:ser>
          <c:idx val="4"/>
          <c:order val="4"/>
          <c:tx>
            <c:v>RR(q=.2)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Sheet1!$C$123:$C$152</c:f>
              <c:numCache>
                <c:formatCode>General</c:formatCode>
                <c:ptCount val="30"/>
                <c:pt idx="0">
                  <c:v>6.6000000000000003E-2</c:v>
                </c:pt>
                <c:pt idx="1">
                  <c:v>7.2999999999999995E-2</c:v>
                </c:pt>
                <c:pt idx="2">
                  <c:v>8.2000000000000003E-2</c:v>
                </c:pt>
                <c:pt idx="3">
                  <c:v>8.6999999999999994E-2</c:v>
                </c:pt>
                <c:pt idx="4">
                  <c:v>9.4E-2</c:v>
                </c:pt>
                <c:pt idx="5">
                  <c:v>0.104</c:v>
                </c:pt>
                <c:pt idx="6">
                  <c:v>0.11899999999999999</c:v>
                </c:pt>
                <c:pt idx="7">
                  <c:v>0.13500000000000001</c:v>
                </c:pt>
                <c:pt idx="8">
                  <c:v>0.14299999999999999</c:v>
                </c:pt>
                <c:pt idx="9">
                  <c:v>0.17</c:v>
                </c:pt>
                <c:pt idx="10">
                  <c:v>0.19800000000000001</c:v>
                </c:pt>
                <c:pt idx="11">
                  <c:v>0.221</c:v>
                </c:pt>
                <c:pt idx="12">
                  <c:v>0.28599999999999998</c:v>
                </c:pt>
                <c:pt idx="13">
                  <c:v>0.48799999999999999</c:v>
                </c:pt>
                <c:pt idx="14">
                  <c:v>0.68</c:v>
                </c:pt>
                <c:pt idx="15">
                  <c:v>1.429</c:v>
                </c:pt>
                <c:pt idx="16">
                  <c:v>3.528</c:v>
                </c:pt>
                <c:pt idx="17">
                  <c:v>22.823</c:v>
                </c:pt>
                <c:pt idx="18">
                  <c:v>38.387</c:v>
                </c:pt>
                <c:pt idx="19">
                  <c:v>61.158000000000001</c:v>
                </c:pt>
                <c:pt idx="20">
                  <c:v>61.290999999999997</c:v>
                </c:pt>
                <c:pt idx="21">
                  <c:v>78.728999999999999</c:v>
                </c:pt>
                <c:pt idx="22">
                  <c:v>81.981999999999999</c:v>
                </c:pt>
                <c:pt idx="23">
                  <c:v>93.917000000000002</c:v>
                </c:pt>
                <c:pt idx="24">
                  <c:v>95.149000000000001</c:v>
                </c:pt>
                <c:pt idx="25">
                  <c:v>108.11499999999999</c:v>
                </c:pt>
                <c:pt idx="26">
                  <c:v>113.389</c:v>
                </c:pt>
                <c:pt idx="27">
                  <c:v>123.56399999999999</c:v>
                </c:pt>
                <c:pt idx="28">
                  <c:v>128.42500000000001</c:v>
                </c:pt>
                <c:pt idx="29">
                  <c:v>137.798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5F-4D4B-B792-8A756ADA6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9971392"/>
        <c:axId val="1299976528"/>
      </c:lineChart>
      <c:catAx>
        <c:axId val="1299971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Lambda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76528"/>
        <c:crossesAt val="0"/>
        <c:auto val="1"/>
        <c:lblAlgn val="ctr"/>
        <c:lblOffset val="100"/>
        <c:noMultiLvlLbl val="0"/>
      </c:catAx>
      <c:valAx>
        <c:axId val="12999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7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FCFS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Sheet1!$D$3:$D$32</c:f>
              <c:numCache>
                <c:formatCode>General</c:formatCode>
                <c:ptCount val="30"/>
                <c:pt idx="0">
                  <c:v>0.999</c:v>
                </c:pt>
                <c:pt idx="1">
                  <c:v>1.998</c:v>
                </c:pt>
                <c:pt idx="2">
                  <c:v>3.0339999999999998</c:v>
                </c:pt>
                <c:pt idx="3">
                  <c:v>4.0110000000000001</c:v>
                </c:pt>
                <c:pt idx="4">
                  <c:v>4.9770000000000003</c:v>
                </c:pt>
                <c:pt idx="5">
                  <c:v>5.97</c:v>
                </c:pt>
                <c:pt idx="6">
                  <c:v>7.0359999999999996</c:v>
                </c:pt>
                <c:pt idx="7">
                  <c:v>7.8419999999999996</c:v>
                </c:pt>
                <c:pt idx="8">
                  <c:v>9.125</c:v>
                </c:pt>
                <c:pt idx="9">
                  <c:v>9.9179999999999993</c:v>
                </c:pt>
                <c:pt idx="10">
                  <c:v>11.037000000000001</c:v>
                </c:pt>
                <c:pt idx="11">
                  <c:v>12.068</c:v>
                </c:pt>
                <c:pt idx="12">
                  <c:v>12.89</c:v>
                </c:pt>
                <c:pt idx="13">
                  <c:v>14.167</c:v>
                </c:pt>
                <c:pt idx="14">
                  <c:v>14.87</c:v>
                </c:pt>
                <c:pt idx="15">
                  <c:v>15.670999999999999</c:v>
                </c:pt>
                <c:pt idx="16">
                  <c:v>16.588999999999999</c:v>
                </c:pt>
                <c:pt idx="17">
                  <c:v>16.663</c:v>
                </c:pt>
                <c:pt idx="18">
                  <c:v>16.363</c:v>
                </c:pt>
                <c:pt idx="19">
                  <c:v>16.658999999999999</c:v>
                </c:pt>
                <c:pt idx="20">
                  <c:v>16.501000000000001</c:v>
                </c:pt>
                <c:pt idx="21">
                  <c:v>16.87</c:v>
                </c:pt>
                <c:pt idx="22">
                  <c:v>16.824000000000002</c:v>
                </c:pt>
                <c:pt idx="23">
                  <c:v>16.57</c:v>
                </c:pt>
                <c:pt idx="24">
                  <c:v>16.831</c:v>
                </c:pt>
                <c:pt idx="25">
                  <c:v>16.7</c:v>
                </c:pt>
                <c:pt idx="26">
                  <c:v>16.603000000000002</c:v>
                </c:pt>
                <c:pt idx="27">
                  <c:v>16.683</c:v>
                </c:pt>
                <c:pt idx="28">
                  <c:v>16.588000000000001</c:v>
                </c:pt>
                <c:pt idx="29">
                  <c:v>16.516999999999999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4E-DE47-8648-5B11F5C5004A}"/>
            </c:ext>
          </c:extLst>
        </c:ser>
        <c:ser>
          <c:idx val="1"/>
          <c:order val="1"/>
          <c:tx>
            <c:v>SRTF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Sheet1!$D$33:$D$62</c:f>
              <c:numCache>
                <c:formatCode>General</c:formatCode>
                <c:ptCount val="30"/>
                <c:pt idx="0">
                  <c:v>0.996</c:v>
                </c:pt>
                <c:pt idx="1">
                  <c:v>1.9950000000000001</c:v>
                </c:pt>
                <c:pt idx="2">
                  <c:v>3.0049999999999999</c:v>
                </c:pt>
                <c:pt idx="3">
                  <c:v>3.98</c:v>
                </c:pt>
                <c:pt idx="4">
                  <c:v>5.0110000000000001</c:v>
                </c:pt>
                <c:pt idx="5">
                  <c:v>6.0330000000000004</c:v>
                </c:pt>
                <c:pt idx="6">
                  <c:v>6.98</c:v>
                </c:pt>
                <c:pt idx="7">
                  <c:v>7.8540000000000001</c:v>
                </c:pt>
                <c:pt idx="8">
                  <c:v>9.0109999999999992</c:v>
                </c:pt>
                <c:pt idx="9">
                  <c:v>10.081</c:v>
                </c:pt>
                <c:pt idx="10">
                  <c:v>10.967000000000001</c:v>
                </c:pt>
                <c:pt idx="11">
                  <c:v>11.909000000000001</c:v>
                </c:pt>
                <c:pt idx="12">
                  <c:v>12.945</c:v>
                </c:pt>
                <c:pt idx="13">
                  <c:v>13.967000000000001</c:v>
                </c:pt>
                <c:pt idx="14">
                  <c:v>14.926</c:v>
                </c:pt>
                <c:pt idx="15">
                  <c:v>15.827</c:v>
                </c:pt>
                <c:pt idx="16">
                  <c:v>17.010999999999999</c:v>
                </c:pt>
                <c:pt idx="17">
                  <c:v>17.564</c:v>
                </c:pt>
                <c:pt idx="18">
                  <c:v>18.518000000000001</c:v>
                </c:pt>
                <c:pt idx="19">
                  <c:v>19.265000000000001</c:v>
                </c:pt>
                <c:pt idx="20">
                  <c:v>19.895</c:v>
                </c:pt>
                <c:pt idx="21">
                  <c:v>20.309000000000001</c:v>
                </c:pt>
                <c:pt idx="22">
                  <c:v>21.242000000000001</c:v>
                </c:pt>
                <c:pt idx="23">
                  <c:v>21.861000000000001</c:v>
                </c:pt>
                <c:pt idx="24">
                  <c:v>22.571000000000002</c:v>
                </c:pt>
                <c:pt idx="25">
                  <c:v>22.844000000000001</c:v>
                </c:pt>
                <c:pt idx="26">
                  <c:v>23.768999999999998</c:v>
                </c:pt>
                <c:pt idx="27">
                  <c:v>24.283999999999999</c:v>
                </c:pt>
                <c:pt idx="28">
                  <c:v>25.122</c:v>
                </c:pt>
                <c:pt idx="29">
                  <c:v>25.164000000000001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4E-DE47-8648-5B11F5C5004A}"/>
            </c:ext>
          </c:extLst>
        </c:ser>
        <c:ser>
          <c:idx val="2"/>
          <c:order val="2"/>
          <c:tx>
            <c:v>HRRN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Sheet1!$D$63:$D$92</c:f>
              <c:numCache>
                <c:formatCode>General</c:formatCode>
                <c:ptCount val="30"/>
                <c:pt idx="0">
                  <c:v>0.997</c:v>
                </c:pt>
                <c:pt idx="1">
                  <c:v>2.0089999999999999</c:v>
                </c:pt>
                <c:pt idx="2">
                  <c:v>2.9990000000000001</c:v>
                </c:pt>
                <c:pt idx="3">
                  <c:v>3.9540000000000002</c:v>
                </c:pt>
                <c:pt idx="4">
                  <c:v>5.0110000000000001</c:v>
                </c:pt>
                <c:pt idx="5">
                  <c:v>6.0869999999999997</c:v>
                </c:pt>
                <c:pt idx="6">
                  <c:v>6.9939999999999998</c:v>
                </c:pt>
                <c:pt idx="7">
                  <c:v>8.0069999999999997</c:v>
                </c:pt>
                <c:pt idx="8">
                  <c:v>9.0299999999999994</c:v>
                </c:pt>
                <c:pt idx="9">
                  <c:v>10.185</c:v>
                </c:pt>
                <c:pt idx="10">
                  <c:v>10.878</c:v>
                </c:pt>
                <c:pt idx="11">
                  <c:v>11.946999999999999</c:v>
                </c:pt>
                <c:pt idx="12">
                  <c:v>12.805</c:v>
                </c:pt>
                <c:pt idx="13">
                  <c:v>14.055999999999999</c:v>
                </c:pt>
                <c:pt idx="14">
                  <c:v>14.75</c:v>
                </c:pt>
                <c:pt idx="15">
                  <c:v>16.216000000000001</c:v>
                </c:pt>
                <c:pt idx="16">
                  <c:v>16.760999999999999</c:v>
                </c:pt>
                <c:pt idx="17">
                  <c:v>17.437000000000001</c:v>
                </c:pt>
                <c:pt idx="18">
                  <c:v>17.911000000000001</c:v>
                </c:pt>
                <c:pt idx="19">
                  <c:v>18.513999999999999</c:v>
                </c:pt>
                <c:pt idx="20">
                  <c:v>18.626000000000001</c:v>
                </c:pt>
                <c:pt idx="21">
                  <c:v>19.187000000000001</c:v>
                </c:pt>
                <c:pt idx="22">
                  <c:v>19.873999999999999</c:v>
                </c:pt>
                <c:pt idx="23">
                  <c:v>20.236999999999998</c:v>
                </c:pt>
                <c:pt idx="24">
                  <c:v>20.75</c:v>
                </c:pt>
                <c:pt idx="25">
                  <c:v>21.082000000000001</c:v>
                </c:pt>
                <c:pt idx="26">
                  <c:v>21.838999999999999</c:v>
                </c:pt>
                <c:pt idx="27">
                  <c:v>22.257999999999999</c:v>
                </c:pt>
                <c:pt idx="28">
                  <c:v>22.73</c:v>
                </c:pt>
                <c:pt idx="29">
                  <c:v>23.21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4E-DE47-8648-5B11F5C5004A}"/>
            </c:ext>
          </c:extLst>
        </c:ser>
        <c:ser>
          <c:idx val="3"/>
          <c:order val="3"/>
          <c:tx>
            <c:v>RR(q=.01)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Sheet1!$D$93:$D$122</c:f>
              <c:numCache>
                <c:formatCode>General</c:formatCode>
                <c:ptCount val="30"/>
                <c:pt idx="0">
                  <c:v>1.0129999999999999</c:v>
                </c:pt>
                <c:pt idx="1">
                  <c:v>2.0270000000000001</c:v>
                </c:pt>
                <c:pt idx="2">
                  <c:v>2.9769999999999999</c:v>
                </c:pt>
                <c:pt idx="3">
                  <c:v>3.9129999999999998</c:v>
                </c:pt>
                <c:pt idx="4">
                  <c:v>4.9889999999999999</c:v>
                </c:pt>
                <c:pt idx="5">
                  <c:v>6.0039999999999996</c:v>
                </c:pt>
                <c:pt idx="6">
                  <c:v>6.984</c:v>
                </c:pt>
                <c:pt idx="7">
                  <c:v>7.9470000000000001</c:v>
                </c:pt>
                <c:pt idx="8">
                  <c:v>9.1859999999999999</c:v>
                </c:pt>
                <c:pt idx="9">
                  <c:v>10.031000000000001</c:v>
                </c:pt>
                <c:pt idx="10">
                  <c:v>10.99</c:v>
                </c:pt>
                <c:pt idx="11">
                  <c:v>11.965999999999999</c:v>
                </c:pt>
                <c:pt idx="12">
                  <c:v>13.032999999999999</c:v>
                </c:pt>
                <c:pt idx="13">
                  <c:v>14.052</c:v>
                </c:pt>
                <c:pt idx="14">
                  <c:v>14.843</c:v>
                </c:pt>
                <c:pt idx="15">
                  <c:v>15.981</c:v>
                </c:pt>
                <c:pt idx="16">
                  <c:v>16.702999999999999</c:v>
                </c:pt>
                <c:pt idx="17">
                  <c:v>16.43</c:v>
                </c:pt>
                <c:pt idx="18">
                  <c:v>16.428999999999998</c:v>
                </c:pt>
                <c:pt idx="19">
                  <c:v>16.638999999999999</c:v>
                </c:pt>
                <c:pt idx="20">
                  <c:v>16.875</c:v>
                </c:pt>
                <c:pt idx="21">
                  <c:v>16.553000000000001</c:v>
                </c:pt>
                <c:pt idx="22">
                  <c:v>16.491</c:v>
                </c:pt>
                <c:pt idx="23">
                  <c:v>16.818000000000001</c:v>
                </c:pt>
                <c:pt idx="24">
                  <c:v>16.672999999999998</c:v>
                </c:pt>
                <c:pt idx="25">
                  <c:v>16.869</c:v>
                </c:pt>
                <c:pt idx="26">
                  <c:v>16.756</c:v>
                </c:pt>
                <c:pt idx="27">
                  <c:v>16.709</c:v>
                </c:pt>
                <c:pt idx="28">
                  <c:v>16.841999999999999</c:v>
                </c:pt>
                <c:pt idx="29">
                  <c:v>16.867000000000001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4E-DE47-8648-5B11F5C5004A}"/>
            </c:ext>
          </c:extLst>
        </c:ser>
        <c:ser>
          <c:idx val="4"/>
          <c:order val="4"/>
          <c:tx>
            <c:v>RR(q=.2)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Sheet1!$D$123:$D$152</c:f>
              <c:numCache>
                <c:formatCode>General</c:formatCode>
                <c:ptCount val="30"/>
                <c:pt idx="0">
                  <c:v>1.0169999999999999</c:v>
                </c:pt>
                <c:pt idx="1">
                  <c:v>2.0049999999999999</c:v>
                </c:pt>
                <c:pt idx="2">
                  <c:v>3.016</c:v>
                </c:pt>
                <c:pt idx="3">
                  <c:v>3.9729999999999999</c:v>
                </c:pt>
                <c:pt idx="4">
                  <c:v>5.0519999999999996</c:v>
                </c:pt>
                <c:pt idx="5">
                  <c:v>6.0339999999999998</c:v>
                </c:pt>
                <c:pt idx="6">
                  <c:v>7.05</c:v>
                </c:pt>
                <c:pt idx="7">
                  <c:v>7.9889999999999999</c:v>
                </c:pt>
                <c:pt idx="8">
                  <c:v>8.9689999999999994</c:v>
                </c:pt>
                <c:pt idx="9">
                  <c:v>10.14</c:v>
                </c:pt>
                <c:pt idx="10">
                  <c:v>11.164999999999999</c:v>
                </c:pt>
                <c:pt idx="11">
                  <c:v>11.846</c:v>
                </c:pt>
                <c:pt idx="12">
                  <c:v>12.964</c:v>
                </c:pt>
                <c:pt idx="13">
                  <c:v>14.12</c:v>
                </c:pt>
                <c:pt idx="14">
                  <c:v>15.193</c:v>
                </c:pt>
                <c:pt idx="15">
                  <c:v>16.12</c:v>
                </c:pt>
                <c:pt idx="16">
                  <c:v>16.523</c:v>
                </c:pt>
                <c:pt idx="17">
                  <c:v>16.581</c:v>
                </c:pt>
                <c:pt idx="18">
                  <c:v>16.456</c:v>
                </c:pt>
                <c:pt idx="19">
                  <c:v>16.422999999999998</c:v>
                </c:pt>
                <c:pt idx="20">
                  <c:v>16.876000000000001</c:v>
                </c:pt>
                <c:pt idx="21">
                  <c:v>16.63</c:v>
                </c:pt>
                <c:pt idx="22">
                  <c:v>16.72</c:v>
                </c:pt>
                <c:pt idx="23">
                  <c:v>16.434999999999999</c:v>
                </c:pt>
                <c:pt idx="24">
                  <c:v>16.97</c:v>
                </c:pt>
                <c:pt idx="25">
                  <c:v>16.734000000000002</c:v>
                </c:pt>
                <c:pt idx="26">
                  <c:v>16.757999999999999</c:v>
                </c:pt>
                <c:pt idx="27">
                  <c:v>16.521000000000001</c:v>
                </c:pt>
                <c:pt idx="28">
                  <c:v>16.539000000000001</c:v>
                </c:pt>
                <c:pt idx="29">
                  <c:v>16.635999999999999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4E-DE47-8648-5B11F5C50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9971392"/>
        <c:axId val="1299976528"/>
      </c:lineChart>
      <c:catAx>
        <c:axId val="1299971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Lambda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76528"/>
        <c:crossesAt val="0"/>
        <c:auto val="1"/>
        <c:lblAlgn val="ctr"/>
        <c:lblOffset val="100"/>
        <c:noMultiLvlLbl val="0"/>
      </c:catAx>
      <c:valAx>
        <c:axId val="12999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processes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7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Utilization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FCFS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Sheet1!$E$3:$E$32</c:f>
              <c:numCache>
                <c:formatCode>General</c:formatCode>
                <c:ptCount val="30"/>
                <c:pt idx="0">
                  <c:v>0.06</c:v>
                </c:pt>
                <c:pt idx="1">
                  <c:v>0.121</c:v>
                </c:pt>
                <c:pt idx="2">
                  <c:v>0.183</c:v>
                </c:pt>
                <c:pt idx="3">
                  <c:v>0.24</c:v>
                </c:pt>
                <c:pt idx="4">
                  <c:v>0.29899999999999999</c:v>
                </c:pt>
                <c:pt idx="5">
                  <c:v>0.36199999999999999</c:v>
                </c:pt>
                <c:pt idx="6">
                  <c:v>0.43099999999999999</c:v>
                </c:pt>
                <c:pt idx="7">
                  <c:v>0.47199999999999998</c:v>
                </c:pt>
                <c:pt idx="8">
                  <c:v>0.55200000000000005</c:v>
                </c:pt>
                <c:pt idx="9">
                  <c:v>0.59399999999999997</c:v>
                </c:pt>
                <c:pt idx="10">
                  <c:v>0.66500000000000004</c:v>
                </c:pt>
                <c:pt idx="11">
                  <c:v>0.73</c:v>
                </c:pt>
                <c:pt idx="12">
                  <c:v>0.75</c:v>
                </c:pt>
                <c:pt idx="13">
                  <c:v>0.85399999999999998</c:v>
                </c:pt>
                <c:pt idx="14">
                  <c:v>0.90100000000000002</c:v>
                </c:pt>
                <c:pt idx="15">
                  <c:v>0.96199999999999997</c:v>
                </c:pt>
                <c:pt idx="16">
                  <c:v>0.999</c:v>
                </c:pt>
                <c:pt idx="17">
                  <c:v>1</c:v>
                </c:pt>
                <c:pt idx="18">
                  <c:v>0.999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E-B449-9EB2-3B987AE78C6E}"/>
            </c:ext>
          </c:extLst>
        </c:ser>
        <c:ser>
          <c:idx val="1"/>
          <c:order val="1"/>
          <c:tx>
            <c:v>SRTF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Sheet1!$E$33:$E$62</c:f>
              <c:numCache>
                <c:formatCode>General</c:formatCode>
                <c:ptCount val="30"/>
                <c:pt idx="0">
                  <c:v>0.06</c:v>
                </c:pt>
                <c:pt idx="1">
                  <c:v>0.121</c:v>
                </c:pt>
                <c:pt idx="2">
                  <c:v>0.18</c:v>
                </c:pt>
                <c:pt idx="3">
                  <c:v>0.23799999999999999</c:v>
                </c:pt>
                <c:pt idx="4">
                  <c:v>0.30199999999999999</c:v>
                </c:pt>
                <c:pt idx="5">
                  <c:v>0.36199999999999999</c:v>
                </c:pt>
                <c:pt idx="6">
                  <c:v>0.42099999999999999</c:v>
                </c:pt>
                <c:pt idx="7">
                  <c:v>0.47399999999999998</c:v>
                </c:pt>
                <c:pt idx="8">
                  <c:v>0.54500000000000004</c:v>
                </c:pt>
                <c:pt idx="9">
                  <c:v>0.59899999999999998</c:v>
                </c:pt>
                <c:pt idx="10">
                  <c:v>0.67100000000000004</c:v>
                </c:pt>
                <c:pt idx="11">
                  <c:v>0.70699999999999996</c:v>
                </c:pt>
                <c:pt idx="12">
                  <c:v>0.77100000000000002</c:v>
                </c:pt>
                <c:pt idx="13">
                  <c:v>0.83899999999999997</c:v>
                </c:pt>
                <c:pt idx="14">
                  <c:v>0.88300000000000001</c:v>
                </c:pt>
                <c:pt idx="15">
                  <c:v>0.95499999999999996</c:v>
                </c:pt>
                <c:pt idx="16">
                  <c:v>0.998</c:v>
                </c:pt>
                <c:pt idx="17">
                  <c:v>0.999</c:v>
                </c:pt>
                <c:pt idx="18">
                  <c:v>0.999</c:v>
                </c:pt>
                <c:pt idx="19">
                  <c:v>1</c:v>
                </c:pt>
                <c:pt idx="20">
                  <c:v>0.999</c:v>
                </c:pt>
                <c:pt idx="21">
                  <c:v>0.999</c:v>
                </c:pt>
                <c:pt idx="22">
                  <c:v>0.999</c:v>
                </c:pt>
                <c:pt idx="23">
                  <c:v>0.999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CE-B449-9EB2-3B987AE78C6E}"/>
            </c:ext>
          </c:extLst>
        </c:ser>
        <c:ser>
          <c:idx val="2"/>
          <c:order val="2"/>
          <c:tx>
            <c:v>HRRN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Sheet1!$E$63:$E$92</c:f>
              <c:numCache>
                <c:formatCode>General</c:formatCode>
                <c:ptCount val="30"/>
                <c:pt idx="0">
                  <c:v>0.06</c:v>
                </c:pt>
                <c:pt idx="1">
                  <c:v>0.11899999999999999</c:v>
                </c:pt>
                <c:pt idx="2">
                  <c:v>0.18099999999999999</c:v>
                </c:pt>
                <c:pt idx="3">
                  <c:v>0.23300000000000001</c:v>
                </c:pt>
                <c:pt idx="4">
                  <c:v>0.30399999999999999</c:v>
                </c:pt>
                <c:pt idx="5">
                  <c:v>0.36299999999999999</c:v>
                </c:pt>
                <c:pt idx="6">
                  <c:v>0.42199999999999999</c:v>
                </c:pt>
                <c:pt idx="7">
                  <c:v>0.48499999999999999</c:v>
                </c:pt>
                <c:pt idx="8">
                  <c:v>0.54200000000000004</c:v>
                </c:pt>
                <c:pt idx="9">
                  <c:v>0.60699999999999998</c:v>
                </c:pt>
                <c:pt idx="10">
                  <c:v>0.65500000000000003</c:v>
                </c:pt>
                <c:pt idx="11">
                  <c:v>0.72099999999999997</c:v>
                </c:pt>
                <c:pt idx="12">
                  <c:v>0.76400000000000001</c:v>
                </c:pt>
                <c:pt idx="13">
                  <c:v>0.84599999999999997</c:v>
                </c:pt>
                <c:pt idx="14">
                  <c:v>0.91</c:v>
                </c:pt>
                <c:pt idx="15">
                  <c:v>0.96399999999999997</c:v>
                </c:pt>
                <c:pt idx="16">
                  <c:v>0.98799999999999999</c:v>
                </c:pt>
                <c:pt idx="17">
                  <c:v>1</c:v>
                </c:pt>
                <c:pt idx="18">
                  <c:v>1</c:v>
                </c:pt>
                <c:pt idx="19">
                  <c:v>0.998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0.999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CE-B449-9EB2-3B987AE78C6E}"/>
            </c:ext>
          </c:extLst>
        </c:ser>
        <c:ser>
          <c:idx val="3"/>
          <c:order val="3"/>
          <c:tx>
            <c:v>RR(q=.01)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Sheet1!$E$93:$E$122</c:f>
              <c:numCache>
                <c:formatCode>General</c:formatCode>
                <c:ptCount val="30"/>
                <c:pt idx="0">
                  <c:v>6.2E-2</c:v>
                </c:pt>
                <c:pt idx="1">
                  <c:v>0.124</c:v>
                </c:pt>
                <c:pt idx="2">
                  <c:v>0.17599999999999999</c:v>
                </c:pt>
                <c:pt idx="3">
                  <c:v>0.23200000000000001</c:v>
                </c:pt>
                <c:pt idx="4">
                  <c:v>0.3</c:v>
                </c:pt>
                <c:pt idx="5">
                  <c:v>0.36099999999999999</c:v>
                </c:pt>
                <c:pt idx="6">
                  <c:v>0.41799999999999998</c:v>
                </c:pt>
                <c:pt idx="7">
                  <c:v>0.47399999999999998</c:v>
                </c:pt>
                <c:pt idx="8">
                  <c:v>0.55100000000000005</c:v>
                </c:pt>
                <c:pt idx="9">
                  <c:v>0.61599999999999999</c:v>
                </c:pt>
                <c:pt idx="10">
                  <c:v>0.66300000000000003</c:v>
                </c:pt>
                <c:pt idx="11">
                  <c:v>0.71699999999999997</c:v>
                </c:pt>
                <c:pt idx="12">
                  <c:v>0.78400000000000003</c:v>
                </c:pt>
                <c:pt idx="13">
                  <c:v>0.84399999999999997</c:v>
                </c:pt>
                <c:pt idx="14">
                  <c:v>0.88200000000000001</c:v>
                </c:pt>
                <c:pt idx="15">
                  <c:v>0.97199999999999998</c:v>
                </c:pt>
                <c:pt idx="16">
                  <c:v>0.997</c:v>
                </c:pt>
                <c:pt idx="17">
                  <c:v>0.999</c:v>
                </c:pt>
                <c:pt idx="18">
                  <c:v>0.995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0.999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CE-B449-9EB2-3B987AE78C6E}"/>
            </c:ext>
          </c:extLst>
        </c:ser>
        <c:ser>
          <c:idx val="4"/>
          <c:order val="4"/>
          <c:tx>
            <c:v>RR(q=.2)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Sheet1!$E$123:$E$152</c:f>
              <c:numCache>
                <c:formatCode>General</c:formatCode>
                <c:ptCount val="30"/>
                <c:pt idx="0">
                  <c:v>6.0999999999999999E-2</c:v>
                </c:pt>
                <c:pt idx="1">
                  <c:v>0.121</c:v>
                </c:pt>
                <c:pt idx="2">
                  <c:v>0.183</c:v>
                </c:pt>
                <c:pt idx="3">
                  <c:v>0.23799999999999999</c:v>
                </c:pt>
                <c:pt idx="4">
                  <c:v>0.29899999999999999</c:v>
                </c:pt>
                <c:pt idx="5">
                  <c:v>0.35499999999999998</c:v>
                </c:pt>
                <c:pt idx="6">
                  <c:v>0.42499999999999999</c:v>
                </c:pt>
                <c:pt idx="7">
                  <c:v>0.47899999999999998</c:v>
                </c:pt>
                <c:pt idx="8">
                  <c:v>0.52900000000000003</c:v>
                </c:pt>
                <c:pt idx="9">
                  <c:v>0.60799999999999998</c:v>
                </c:pt>
                <c:pt idx="10">
                  <c:v>0.67900000000000005</c:v>
                </c:pt>
                <c:pt idx="11">
                  <c:v>0.71299999999999997</c:v>
                </c:pt>
                <c:pt idx="12">
                  <c:v>0.77400000000000002</c:v>
                </c:pt>
                <c:pt idx="13">
                  <c:v>0.85599999999999998</c:v>
                </c:pt>
                <c:pt idx="14">
                  <c:v>0.90200000000000002</c:v>
                </c:pt>
                <c:pt idx="15">
                  <c:v>0.96799999999999997</c:v>
                </c:pt>
                <c:pt idx="16">
                  <c:v>0.998</c:v>
                </c:pt>
                <c:pt idx="17">
                  <c:v>1.0029999999999999</c:v>
                </c:pt>
                <c:pt idx="18">
                  <c:v>0.998</c:v>
                </c:pt>
                <c:pt idx="19">
                  <c:v>0.997</c:v>
                </c:pt>
                <c:pt idx="20">
                  <c:v>1</c:v>
                </c:pt>
                <c:pt idx="21">
                  <c:v>1</c:v>
                </c:pt>
                <c:pt idx="22">
                  <c:v>0.999</c:v>
                </c:pt>
                <c:pt idx="23">
                  <c:v>0.998</c:v>
                </c:pt>
                <c:pt idx="24">
                  <c:v>1</c:v>
                </c:pt>
                <c:pt idx="25">
                  <c:v>1.0009999999999999</c:v>
                </c:pt>
                <c:pt idx="26">
                  <c:v>1.0009999999999999</c:v>
                </c:pt>
                <c:pt idx="27">
                  <c:v>1</c:v>
                </c:pt>
                <c:pt idx="28">
                  <c:v>1</c:v>
                </c:pt>
                <c:pt idx="29">
                  <c:v>0.997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CE-B449-9EB2-3B987AE78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9971392"/>
        <c:axId val="1299976528"/>
      </c:lineChart>
      <c:catAx>
        <c:axId val="1299971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Lambda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76528"/>
        <c:crossesAt val="0"/>
        <c:auto val="1"/>
        <c:lblAlgn val="ctr"/>
        <c:lblOffset val="100"/>
        <c:noMultiLvlLbl val="0"/>
      </c:catAx>
      <c:valAx>
        <c:axId val="12999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Utilization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7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Number of Processes in the Ready Queue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FCFS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Sheet1!$F$3:$F$32</c:f>
              <c:numCache>
                <c:formatCode>General</c:formatCode>
                <c:ptCount val="30"/>
                <c:pt idx="0">
                  <c:v>6.4000000000000001E-2</c:v>
                </c:pt>
                <c:pt idx="1">
                  <c:v>0.13700000000000001</c:v>
                </c:pt>
                <c:pt idx="2">
                  <c:v>0.22600000000000001</c:v>
                </c:pt>
                <c:pt idx="3">
                  <c:v>0.313</c:v>
                </c:pt>
                <c:pt idx="4">
                  <c:v>0.42899999999999999</c:v>
                </c:pt>
                <c:pt idx="5">
                  <c:v>0.55700000000000005</c:v>
                </c:pt>
                <c:pt idx="6">
                  <c:v>0.81299999999999994</c:v>
                </c:pt>
                <c:pt idx="7">
                  <c:v>0.90100000000000002</c:v>
                </c:pt>
                <c:pt idx="8">
                  <c:v>1.224</c:v>
                </c:pt>
                <c:pt idx="9">
                  <c:v>1.444</c:v>
                </c:pt>
                <c:pt idx="10">
                  <c:v>1.897</c:v>
                </c:pt>
                <c:pt idx="11">
                  <c:v>2.5649999999999999</c:v>
                </c:pt>
                <c:pt idx="12">
                  <c:v>3.4670000000000001</c:v>
                </c:pt>
                <c:pt idx="13">
                  <c:v>5.5490000000000004</c:v>
                </c:pt>
                <c:pt idx="14">
                  <c:v>8.3130000000000006</c:v>
                </c:pt>
                <c:pt idx="15">
                  <c:v>23.045000000000002</c:v>
                </c:pt>
                <c:pt idx="16">
                  <c:v>162.071</c:v>
                </c:pt>
                <c:pt idx="17">
                  <c:v>425.529</c:v>
                </c:pt>
                <c:pt idx="18">
                  <c:v>819.75400000000002</c:v>
                </c:pt>
                <c:pt idx="19">
                  <c:v>1017.333</c:v>
                </c:pt>
                <c:pt idx="20">
                  <c:v>1417.2180000000001</c:v>
                </c:pt>
                <c:pt idx="21">
                  <c:v>1532.31</c:v>
                </c:pt>
                <c:pt idx="22">
                  <c:v>1859.7760000000001</c:v>
                </c:pt>
                <c:pt idx="23">
                  <c:v>2278.0360000000001</c:v>
                </c:pt>
                <c:pt idx="24">
                  <c:v>2436.672</c:v>
                </c:pt>
                <c:pt idx="25">
                  <c:v>2826.3519999999999</c:v>
                </c:pt>
                <c:pt idx="26">
                  <c:v>3108.3820000000001</c:v>
                </c:pt>
                <c:pt idx="27">
                  <c:v>3353.7159999999999</c:v>
                </c:pt>
                <c:pt idx="28">
                  <c:v>3666.268</c:v>
                </c:pt>
                <c:pt idx="29">
                  <c:v>4002.6350000000002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8-8B4D-AA32-EF5A5CA61FFC}"/>
            </c:ext>
          </c:extLst>
        </c:ser>
        <c:ser>
          <c:idx val="1"/>
          <c:order val="1"/>
          <c:tx>
            <c:v>SRTF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Sheet1!$F$33:$F$62</c:f>
              <c:numCache>
                <c:formatCode>General</c:formatCode>
                <c:ptCount val="30"/>
                <c:pt idx="0">
                  <c:v>6.0999999999999999E-2</c:v>
                </c:pt>
                <c:pt idx="1">
                  <c:v>0.122</c:v>
                </c:pt>
                <c:pt idx="2">
                  <c:v>0.2</c:v>
                </c:pt>
                <c:pt idx="3">
                  <c:v>0.27100000000000002</c:v>
                </c:pt>
                <c:pt idx="4">
                  <c:v>0.36399999999999999</c:v>
                </c:pt>
                <c:pt idx="5">
                  <c:v>0.45500000000000002</c:v>
                </c:pt>
                <c:pt idx="6">
                  <c:v>0.55600000000000005</c:v>
                </c:pt>
                <c:pt idx="7">
                  <c:v>0.64600000000000002</c:v>
                </c:pt>
                <c:pt idx="8">
                  <c:v>0.81899999999999995</c:v>
                </c:pt>
                <c:pt idx="9">
                  <c:v>0.93100000000000005</c:v>
                </c:pt>
                <c:pt idx="10">
                  <c:v>1.2310000000000001</c:v>
                </c:pt>
                <c:pt idx="11">
                  <c:v>1.302</c:v>
                </c:pt>
                <c:pt idx="12">
                  <c:v>1.6459999999999999</c:v>
                </c:pt>
                <c:pt idx="13">
                  <c:v>2.2440000000000002</c:v>
                </c:pt>
                <c:pt idx="14">
                  <c:v>2.7109999999999999</c:v>
                </c:pt>
                <c:pt idx="15">
                  <c:v>5.4169999999999998</c:v>
                </c:pt>
                <c:pt idx="16">
                  <c:v>25.663</c:v>
                </c:pt>
                <c:pt idx="17">
                  <c:v>74.02</c:v>
                </c:pt>
                <c:pt idx="18">
                  <c:v>121.392</c:v>
                </c:pt>
                <c:pt idx="19">
                  <c:v>226.91200000000001</c:v>
                </c:pt>
                <c:pt idx="20">
                  <c:v>276.755</c:v>
                </c:pt>
                <c:pt idx="21">
                  <c:v>328.62900000000002</c:v>
                </c:pt>
                <c:pt idx="22">
                  <c:v>409.6</c:v>
                </c:pt>
                <c:pt idx="23">
                  <c:v>533.44899999999996</c:v>
                </c:pt>
                <c:pt idx="24">
                  <c:v>576.87300000000005</c:v>
                </c:pt>
                <c:pt idx="25">
                  <c:v>651.51800000000003</c:v>
                </c:pt>
                <c:pt idx="26">
                  <c:v>704.01300000000003</c:v>
                </c:pt>
                <c:pt idx="27">
                  <c:v>807.52800000000002</c:v>
                </c:pt>
                <c:pt idx="28">
                  <c:v>846.63599999999997</c:v>
                </c:pt>
                <c:pt idx="29">
                  <c:v>925.24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C8-8B4D-AA32-EF5A5CA61FFC}"/>
            </c:ext>
          </c:extLst>
        </c:ser>
        <c:ser>
          <c:idx val="2"/>
          <c:order val="2"/>
          <c:tx>
            <c:v>HRRN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Sheet1!$F$63:$F$92</c:f>
              <c:numCache>
                <c:formatCode>General</c:formatCode>
                <c:ptCount val="30"/>
                <c:pt idx="0">
                  <c:v>0.06</c:v>
                </c:pt>
                <c:pt idx="1">
                  <c:v>0.13300000000000001</c:v>
                </c:pt>
                <c:pt idx="2">
                  <c:v>0.216</c:v>
                </c:pt>
                <c:pt idx="3">
                  <c:v>0.29799999999999999</c:v>
                </c:pt>
                <c:pt idx="4">
                  <c:v>0.42499999999999999</c:v>
                </c:pt>
                <c:pt idx="5">
                  <c:v>0.55500000000000005</c:v>
                </c:pt>
                <c:pt idx="6">
                  <c:v>0.67300000000000004</c:v>
                </c:pt>
                <c:pt idx="7">
                  <c:v>0.81899999999999995</c:v>
                </c:pt>
                <c:pt idx="8">
                  <c:v>1.036</c:v>
                </c:pt>
                <c:pt idx="9">
                  <c:v>1.2470000000000001</c:v>
                </c:pt>
                <c:pt idx="10">
                  <c:v>1.518</c:v>
                </c:pt>
                <c:pt idx="11">
                  <c:v>1.8380000000000001</c:v>
                </c:pt>
                <c:pt idx="12">
                  <c:v>2.2549999999999999</c:v>
                </c:pt>
                <c:pt idx="13">
                  <c:v>3.2989999999999999</c:v>
                </c:pt>
                <c:pt idx="14">
                  <c:v>6.258</c:v>
                </c:pt>
                <c:pt idx="15">
                  <c:v>11.37</c:v>
                </c:pt>
                <c:pt idx="16">
                  <c:v>94.138999999999996</c:v>
                </c:pt>
                <c:pt idx="17">
                  <c:v>185.91300000000001</c:v>
                </c:pt>
                <c:pt idx="18">
                  <c:v>327.24799999999999</c:v>
                </c:pt>
                <c:pt idx="19">
                  <c:v>487.99799999999999</c:v>
                </c:pt>
                <c:pt idx="20">
                  <c:v>577.61800000000005</c:v>
                </c:pt>
                <c:pt idx="21">
                  <c:v>664.40499999999997</c:v>
                </c:pt>
                <c:pt idx="22">
                  <c:v>806.09299999999996</c:v>
                </c:pt>
                <c:pt idx="23">
                  <c:v>894.71100000000001</c:v>
                </c:pt>
                <c:pt idx="24">
                  <c:v>1074.317</c:v>
                </c:pt>
                <c:pt idx="25">
                  <c:v>1142.585</c:v>
                </c:pt>
                <c:pt idx="26">
                  <c:v>1152.76</c:v>
                </c:pt>
                <c:pt idx="27">
                  <c:v>1284.5530000000001</c:v>
                </c:pt>
                <c:pt idx="28">
                  <c:v>1349.6569999999999</c:v>
                </c:pt>
                <c:pt idx="29">
                  <c:v>1554.921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C8-8B4D-AA32-EF5A5CA61FFC}"/>
            </c:ext>
          </c:extLst>
        </c:ser>
        <c:ser>
          <c:idx val="3"/>
          <c:order val="3"/>
          <c:tx>
            <c:v>RR(q=.01)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Sheet1!$F$93:$F$122</c:f>
              <c:numCache>
                <c:formatCode>General</c:formatCode>
                <c:ptCount val="30"/>
                <c:pt idx="0">
                  <c:v>6.7000000000000004E-2</c:v>
                </c:pt>
                <c:pt idx="1">
                  <c:v>0.153</c:v>
                </c:pt>
                <c:pt idx="2">
                  <c:v>0.221</c:v>
                </c:pt>
                <c:pt idx="3">
                  <c:v>0.312</c:v>
                </c:pt>
                <c:pt idx="4">
                  <c:v>0.42899999999999999</c:v>
                </c:pt>
                <c:pt idx="5">
                  <c:v>0.55100000000000005</c:v>
                </c:pt>
                <c:pt idx="6">
                  <c:v>0.73199999999999998</c:v>
                </c:pt>
                <c:pt idx="7">
                  <c:v>0.91200000000000003</c:v>
                </c:pt>
                <c:pt idx="8">
                  <c:v>1.1839999999999999</c:v>
                </c:pt>
                <c:pt idx="9">
                  <c:v>1.5669999999999999</c:v>
                </c:pt>
                <c:pt idx="10">
                  <c:v>2.0470000000000002</c:v>
                </c:pt>
                <c:pt idx="11">
                  <c:v>2.4900000000000002</c:v>
                </c:pt>
                <c:pt idx="12">
                  <c:v>3.74</c:v>
                </c:pt>
                <c:pt idx="13">
                  <c:v>5.0709999999999997</c:v>
                </c:pt>
                <c:pt idx="14">
                  <c:v>6.7990000000000004</c:v>
                </c:pt>
                <c:pt idx="15">
                  <c:v>39.273000000000003</c:v>
                </c:pt>
                <c:pt idx="16">
                  <c:v>111.36799999999999</c:v>
                </c:pt>
                <c:pt idx="17">
                  <c:v>287.73099999999999</c:v>
                </c:pt>
                <c:pt idx="18">
                  <c:v>796.33399999999995</c:v>
                </c:pt>
                <c:pt idx="19">
                  <c:v>1043.607</c:v>
                </c:pt>
                <c:pt idx="20">
                  <c:v>1235.6300000000001</c:v>
                </c:pt>
                <c:pt idx="21">
                  <c:v>1609.9459999999999</c:v>
                </c:pt>
                <c:pt idx="22">
                  <c:v>1983.7639999999999</c:v>
                </c:pt>
                <c:pt idx="23">
                  <c:v>2102.5610000000001</c:v>
                </c:pt>
                <c:pt idx="24">
                  <c:v>2549.1129999999998</c:v>
                </c:pt>
                <c:pt idx="25">
                  <c:v>2658.223</c:v>
                </c:pt>
                <c:pt idx="26">
                  <c:v>3110.3049999999998</c:v>
                </c:pt>
                <c:pt idx="27">
                  <c:v>3294.5279999999998</c:v>
                </c:pt>
                <c:pt idx="28">
                  <c:v>3698.875</c:v>
                </c:pt>
                <c:pt idx="29">
                  <c:v>4015.377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C8-8B4D-AA32-EF5A5CA61FFC}"/>
            </c:ext>
          </c:extLst>
        </c:ser>
        <c:ser>
          <c:idx val="4"/>
          <c:order val="4"/>
          <c:tx>
            <c:v>RR(q=.2)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Sheet1!$F$123:$F$152</c:f>
              <c:numCache>
                <c:formatCode>General</c:formatCode>
                <c:ptCount val="30"/>
                <c:pt idx="0">
                  <c:v>6.9000000000000006E-2</c:v>
                </c:pt>
                <c:pt idx="1">
                  <c:v>0.14199999999999999</c:v>
                </c:pt>
                <c:pt idx="2">
                  <c:v>0.253</c:v>
                </c:pt>
                <c:pt idx="3">
                  <c:v>0.34499999999999997</c:v>
                </c:pt>
                <c:pt idx="4">
                  <c:v>0.47599999999999998</c:v>
                </c:pt>
                <c:pt idx="5">
                  <c:v>0.624</c:v>
                </c:pt>
                <c:pt idx="6">
                  <c:v>0.82399999999999995</c:v>
                </c:pt>
                <c:pt idx="7">
                  <c:v>1.1240000000000001</c:v>
                </c:pt>
                <c:pt idx="8">
                  <c:v>1.296</c:v>
                </c:pt>
                <c:pt idx="9">
                  <c:v>1.6719999999999999</c:v>
                </c:pt>
                <c:pt idx="10">
                  <c:v>2.1619999999999999</c:v>
                </c:pt>
                <c:pt idx="11">
                  <c:v>2.6080000000000001</c:v>
                </c:pt>
                <c:pt idx="12">
                  <c:v>3.7170000000000001</c:v>
                </c:pt>
                <c:pt idx="13">
                  <c:v>6.9640000000000004</c:v>
                </c:pt>
                <c:pt idx="14">
                  <c:v>10.226000000000001</c:v>
                </c:pt>
                <c:pt idx="15">
                  <c:v>22.95</c:v>
                </c:pt>
                <c:pt idx="16">
                  <c:v>59.091999999999999</c:v>
                </c:pt>
                <c:pt idx="17">
                  <c:v>412.459</c:v>
                </c:pt>
                <c:pt idx="18">
                  <c:v>730.35900000000004</c:v>
                </c:pt>
                <c:pt idx="19">
                  <c:v>1224.9659999999999</c:v>
                </c:pt>
                <c:pt idx="20">
                  <c:v>1296.7260000000001</c:v>
                </c:pt>
                <c:pt idx="21">
                  <c:v>1732.4570000000001</c:v>
                </c:pt>
                <c:pt idx="22">
                  <c:v>1889.1379999999999</c:v>
                </c:pt>
                <c:pt idx="23">
                  <c:v>2206.1309999999999</c:v>
                </c:pt>
                <c:pt idx="24">
                  <c:v>2373.8440000000001</c:v>
                </c:pt>
                <c:pt idx="25">
                  <c:v>2789.52</c:v>
                </c:pt>
                <c:pt idx="26">
                  <c:v>3061.4270000000001</c:v>
                </c:pt>
                <c:pt idx="27">
                  <c:v>3452.1350000000002</c:v>
                </c:pt>
                <c:pt idx="28">
                  <c:v>3728.7809999999999</c:v>
                </c:pt>
                <c:pt idx="29">
                  <c:v>4220.8980000000001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C8-8B4D-AA32-EF5A5CA61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9971392"/>
        <c:axId val="1299976528"/>
      </c:lineChart>
      <c:catAx>
        <c:axId val="1299971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Lambda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76528"/>
        <c:crossesAt val="0"/>
        <c:auto val="1"/>
        <c:lblAlgn val="ctr"/>
        <c:lblOffset val="100"/>
        <c:noMultiLvlLbl val="0"/>
      </c:catAx>
      <c:valAx>
        <c:axId val="12999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#</a:t>
                </a:r>
                <a:r>
                  <a:rPr lang="en-US" baseline="0"/>
                  <a:t> of processes in readyQ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7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1135647</xdr:colOff>
      <xdr:row>1</xdr:row>
      <xdr:rowOff>79208</xdr:rowOff>
    </xdr:from>
    <xdr:to>
      <xdr:col>13</xdr:col>
      <xdr:colOff>349361</xdr:colOff>
      <xdr:row>14</xdr:row>
      <xdr:rowOff>178134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4A1502-FF28-9446-BCA4-D8295C7A84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631435</xdr:colOff>
      <xdr:row>1</xdr:row>
      <xdr:rowOff>149281</xdr:rowOff>
    </xdr:from>
    <xdr:to>
      <xdr:col>21</xdr:col>
      <xdr:colOff>505549</xdr:colOff>
      <xdr:row>15</xdr:row>
      <xdr:rowOff>45007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2E1AEC9-ED94-6341-BE19-DD3BD8D28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1117600</xdr:colOff>
      <xdr:row>16</xdr:row>
      <xdr:rowOff>127000</xdr:rowOff>
    </xdr:from>
    <xdr:to>
      <xdr:col>13</xdr:col>
      <xdr:colOff>329162</xdr:colOff>
      <xdr:row>30</xdr:row>
      <xdr:rowOff>22726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853CC9A-A60F-2941-A089-8AD64EE10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660400</xdr:colOff>
      <xdr:row>16</xdr:row>
      <xdr:rowOff>177800</xdr:rowOff>
    </xdr:from>
    <xdr:to>
      <xdr:col>21</xdr:col>
      <xdr:colOff>532362</xdr:colOff>
      <xdr:row>30</xdr:row>
      <xdr:rowOff>73526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3F44FFB-70E4-A548-9F21-762213498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3" connectionId="2" xr16:uid="{9C070597-A2ED-D145-9371-D593D6360F5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2" connectionId="3" xr16:uid="{FE149F6B-6859-E248-AC1B-BD63C3E391C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56AFC186-0632-B046-8350-BBCEB2597F1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4" connectionId="4" xr16:uid="{D096BDFB-849E-D14F-835E-F874E7105E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CEE1-7F68-404F-AD0A-64B3B81668BE}">
  <dimension ref="A1:F152"/>
  <sheetViews>
    <sheetView tabSelected="1" topLeftCell="G1" zoomScale="75" workbookViewId="0">
      <selection activeCell="N159" sqref="N159"/>
    </sheetView>
  </sheetViews>
  <sheetFormatPr baseColWidth="10" defaultRowHeight="16" x14ac:dyDescent="0.2"/>
  <cols>
    <col min="1" max="1" width="9.1640625" bestFit="1" customWidth="1"/>
    <col min="2" max="2" width="7.6640625" bestFit="1" customWidth="1"/>
    <col min="3" max="3" width="14.1640625" bestFit="1" customWidth="1"/>
    <col min="4" max="4" width="17.83203125" bestFit="1" customWidth="1"/>
    <col min="5" max="5" width="10.5" bestFit="1" customWidth="1"/>
    <col min="6" max="6" width="8" bestFit="1" customWidth="1"/>
    <col min="7" max="7" width="15" bestFit="1" customWidth="1"/>
    <col min="8" max="8" width="8.83203125" bestFit="1" customWidth="1"/>
    <col min="15" max="15" width="3.33203125" bestFit="1" customWidth="1"/>
    <col min="16" max="16" width="8.83203125" bestFit="1" customWidth="1"/>
    <col min="17" max="17" width="7.6640625" bestFit="1" customWidth="1"/>
    <col min="18" max="18" width="6.6640625" bestFit="1" customWidth="1"/>
    <col min="19" max="19" width="9.83203125" bestFit="1" customWidth="1"/>
    <col min="20" max="20" width="11.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>
        <v>1</v>
      </c>
      <c r="C3">
        <v>6.4000000000000001E-2</v>
      </c>
      <c r="D3">
        <v>0.999</v>
      </c>
      <c r="E3">
        <v>0.06</v>
      </c>
      <c r="F3">
        <v>6.4000000000000001E-2</v>
      </c>
    </row>
    <row r="4" spans="1:6" x14ac:dyDescent="0.2">
      <c r="A4" t="s">
        <v>12</v>
      </c>
      <c r="B4">
        <v>2</v>
      </c>
      <c r="C4">
        <v>6.9000000000000006E-2</v>
      </c>
      <c r="D4">
        <v>1.998</v>
      </c>
      <c r="E4">
        <v>0.121</v>
      </c>
      <c r="F4">
        <v>0.13700000000000001</v>
      </c>
    </row>
    <row r="5" spans="1:6" x14ac:dyDescent="0.2">
      <c r="A5" t="s">
        <v>12</v>
      </c>
      <c r="B5">
        <v>3</v>
      </c>
      <c r="C5">
        <v>7.3999999999999996E-2</v>
      </c>
      <c r="D5">
        <v>3.0339999999999998</v>
      </c>
      <c r="E5">
        <v>0.183</v>
      </c>
      <c r="F5">
        <v>0.22600000000000001</v>
      </c>
    </row>
    <row r="6" spans="1:6" x14ac:dyDescent="0.2">
      <c r="A6" t="s">
        <v>12</v>
      </c>
      <c r="B6">
        <v>4</v>
      </c>
      <c r="C6">
        <v>7.9000000000000001E-2</v>
      </c>
      <c r="D6">
        <v>4.0110000000000001</v>
      </c>
      <c r="E6">
        <v>0.24</v>
      </c>
      <c r="F6">
        <v>0.313</v>
      </c>
    </row>
    <row r="7" spans="1:6" x14ac:dyDescent="0.2">
      <c r="A7" t="s">
        <v>12</v>
      </c>
      <c r="B7">
        <v>5</v>
      </c>
      <c r="C7">
        <v>8.5999999999999993E-2</v>
      </c>
      <c r="D7">
        <v>4.9770000000000003</v>
      </c>
      <c r="E7">
        <v>0.29899999999999999</v>
      </c>
      <c r="F7">
        <v>0.42899999999999999</v>
      </c>
    </row>
    <row r="8" spans="1:6" x14ac:dyDescent="0.2">
      <c r="A8" t="s">
        <v>12</v>
      </c>
      <c r="B8">
        <v>6</v>
      </c>
      <c r="C8">
        <v>9.4E-2</v>
      </c>
      <c r="D8">
        <v>5.97</v>
      </c>
      <c r="E8">
        <v>0.36199999999999999</v>
      </c>
      <c r="F8">
        <v>0.55700000000000005</v>
      </c>
    </row>
    <row r="9" spans="1:6" x14ac:dyDescent="0.2">
      <c r="A9" t="s">
        <v>12</v>
      </c>
      <c r="B9">
        <v>7</v>
      </c>
      <c r="C9">
        <v>0.111</v>
      </c>
      <c r="D9">
        <v>7.0359999999999996</v>
      </c>
      <c r="E9">
        <v>0.43099999999999999</v>
      </c>
      <c r="F9">
        <v>0.81299999999999994</v>
      </c>
    </row>
    <row r="10" spans="1:6" x14ac:dyDescent="0.2">
      <c r="A10" t="s">
        <v>12</v>
      </c>
      <c r="B10">
        <v>8</v>
      </c>
      <c r="C10">
        <v>0.115</v>
      </c>
      <c r="D10">
        <v>7.8419999999999996</v>
      </c>
      <c r="E10">
        <v>0.47199999999999998</v>
      </c>
      <c r="F10">
        <v>0.90100000000000002</v>
      </c>
    </row>
    <row r="11" spans="1:6" x14ac:dyDescent="0.2">
      <c r="A11" t="s">
        <v>12</v>
      </c>
      <c r="B11">
        <v>9</v>
      </c>
      <c r="C11">
        <v>0.13500000000000001</v>
      </c>
      <c r="D11">
        <v>9.125</v>
      </c>
      <c r="E11">
        <v>0.55200000000000005</v>
      </c>
      <c r="F11">
        <v>1.224</v>
      </c>
    </row>
    <row r="12" spans="1:6" x14ac:dyDescent="0.2">
      <c r="A12" t="s">
        <v>12</v>
      </c>
      <c r="B12">
        <v>10</v>
      </c>
      <c r="C12">
        <v>0.14499999999999999</v>
      </c>
      <c r="D12">
        <v>9.9179999999999993</v>
      </c>
      <c r="E12">
        <v>0.59399999999999997</v>
      </c>
      <c r="F12">
        <v>1.444</v>
      </c>
    </row>
    <row r="13" spans="1:6" x14ac:dyDescent="0.2">
      <c r="A13" t="s">
        <v>12</v>
      </c>
      <c r="B13">
        <v>11</v>
      </c>
      <c r="C13">
        <v>0.17199999999999999</v>
      </c>
      <c r="D13">
        <v>11.037000000000001</v>
      </c>
      <c r="E13">
        <v>0.66500000000000004</v>
      </c>
      <c r="F13">
        <v>1.897</v>
      </c>
    </row>
    <row r="14" spans="1:6" x14ac:dyDescent="0.2">
      <c r="A14" t="s">
        <v>12</v>
      </c>
      <c r="B14">
        <v>12</v>
      </c>
      <c r="C14">
        <v>0.21299999999999999</v>
      </c>
      <c r="D14">
        <v>12.068</v>
      </c>
      <c r="E14">
        <v>0.73</v>
      </c>
      <c r="F14">
        <v>2.5649999999999999</v>
      </c>
    </row>
    <row r="15" spans="1:6" x14ac:dyDescent="0.2">
      <c r="A15" t="s">
        <v>12</v>
      </c>
      <c r="B15">
        <v>13</v>
      </c>
      <c r="C15">
        <v>0.26300000000000001</v>
      </c>
      <c r="D15">
        <v>12.89</v>
      </c>
      <c r="E15">
        <v>0.75</v>
      </c>
      <c r="F15">
        <v>3.4670000000000001</v>
      </c>
    </row>
    <row r="16" spans="1:6" x14ac:dyDescent="0.2">
      <c r="A16" t="s">
        <v>12</v>
      </c>
      <c r="B16">
        <v>14</v>
      </c>
      <c r="C16">
        <v>0.39600000000000002</v>
      </c>
      <c r="D16">
        <v>14.167</v>
      </c>
      <c r="E16">
        <v>0.85399999999999998</v>
      </c>
      <c r="F16">
        <v>5.5490000000000004</v>
      </c>
    </row>
    <row r="17" spans="1:6" x14ac:dyDescent="0.2">
      <c r="A17" t="s">
        <v>12</v>
      </c>
      <c r="B17">
        <v>15</v>
      </c>
      <c r="C17">
        <v>0.55900000000000005</v>
      </c>
      <c r="D17">
        <v>14.87</v>
      </c>
      <c r="E17">
        <v>0.90100000000000002</v>
      </c>
      <c r="F17">
        <v>8.3130000000000006</v>
      </c>
    </row>
    <row r="18" spans="1:6" x14ac:dyDescent="0.2">
      <c r="A18" t="s">
        <v>12</v>
      </c>
      <c r="B18">
        <v>16</v>
      </c>
      <c r="C18">
        <v>1.4630000000000001</v>
      </c>
      <c r="D18">
        <v>15.670999999999999</v>
      </c>
      <c r="E18">
        <v>0.96199999999999997</v>
      </c>
      <c r="F18">
        <v>23.045000000000002</v>
      </c>
    </row>
    <row r="19" spans="1:6" x14ac:dyDescent="0.2">
      <c r="A19" t="s">
        <v>12</v>
      </c>
      <c r="B19">
        <v>17</v>
      </c>
      <c r="C19">
        <v>9.5429999999999993</v>
      </c>
      <c r="D19">
        <v>16.588999999999999</v>
      </c>
      <c r="E19">
        <v>0.999</v>
      </c>
      <c r="F19">
        <v>162.071</v>
      </c>
    </row>
    <row r="20" spans="1:6" x14ac:dyDescent="0.2">
      <c r="A20" t="s">
        <v>12</v>
      </c>
      <c r="B20">
        <v>18</v>
      </c>
      <c r="C20">
        <v>23.48</v>
      </c>
      <c r="D20">
        <v>16.663</v>
      </c>
      <c r="E20">
        <v>1</v>
      </c>
      <c r="F20">
        <v>425.529</v>
      </c>
    </row>
    <row r="21" spans="1:6" x14ac:dyDescent="0.2">
      <c r="A21" t="s">
        <v>12</v>
      </c>
      <c r="B21">
        <v>19</v>
      </c>
      <c r="C21">
        <v>43.091000000000001</v>
      </c>
      <c r="D21">
        <v>16.363</v>
      </c>
      <c r="E21">
        <v>0.999</v>
      </c>
      <c r="F21">
        <v>819.75400000000002</v>
      </c>
    </row>
    <row r="22" spans="1:6" x14ac:dyDescent="0.2">
      <c r="A22" t="s">
        <v>12</v>
      </c>
      <c r="B22">
        <v>20</v>
      </c>
      <c r="C22">
        <v>50.857999999999997</v>
      </c>
      <c r="D22">
        <v>16.658999999999999</v>
      </c>
      <c r="E22">
        <v>1</v>
      </c>
      <c r="F22">
        <v>1017.333</v>
      </c>
    </row>
    <row r="23" spans="1:6" x14ac:dyDescent="0.2">
      <c r="A23" t="s">
        <v>12</v>
      </c>
      <c r="B23">
        <v>21</v>
      </c>
      <c r="C23">
        <v>66.408000000000001</v>
      </c>
      <c r="D23">
        <v>16.501000000000001</v>
      </c>
      <c r="E23">
        <v>1</v>
      </c>
      <c r="F23">
        <v>1417.2180000000001</v>
      </c>
    </row>
    <row r="24" spans="1:6" x14ac:dyDescent="0.2">
      <c r="A24" t="s">
        <v>12</v>
      </c>
      <c r="B24">
        <v>22</v>
      </c>
      <c r="C24">
        <v>69.863</v>
      </c>
      <c r="D24">
        <v>16.87</v>
      </c>
      <c r="E24">
        <v>1</v>
      </c>
      <c r="F24">
        <v>1532.31</v>
      </c>
    </row>
    <row r="25" spans="1:6" x14ac:dyDescent="0.2">
      <c r="A25" t="s">
        <v>12</v>
      </c>
      <c r="B25">
        <v>23</v>
      </c>
      <c r="C25">
        <v>80.484999999999999</v>
      </c>
      <c r="D25">
        <v>16.824000000000002</v>
      </c>
      <c r="E25">
        <v>1</v>
      </c>
      <c r="F25">
        <v>1859.7760000000001</v>
      </c>
    </row>
    <row r="26" spans="1:6" x14ac:dyDescent="0.2">
      <c r="A26" t="s">
        <v>12</v>
      </c>
      <c r="B26">
        <v>24</v>
      </c>
      <c r="C26">
        <v>96.033000000000001</v>
      </c>
      <c r="D26">
        <v>16.57</v>
      </c>
      <c r="E26">
        <v>1</v>
      </c>
      <c r="F26">
        <v>2278.0360000000001</v>
      </c>
    </row>
    <row r="27" spans="1:6" x14ac:dyDescent="0.2">
      <c r="A27" t="s">
        <v>12</v>
      </c>
      <c r="B27">
        <v>25</v>
      </c>
      <c r="C27">
        <v>96.100999999999999</v>
      </c>
      <c r="D27">
        <v>16.831</v>
      </c>
      <c r="E27">
        <v>1</v>
      </c>
      <c r="F27">
        <v>2436.672</v>
      </c>
    </row>
    <row r="28" spans="1:6" x14ac:dyDescent="0.2">
      <c r="A28" t="s">
        <v>12</v>
      </c>
      <c r="B28">
        <v>26</v>
      </c>
      <c r="C28">
        <v>108.44</v>
      </c>
      <c r="D28">
        <v>16.7</v>
      </c>
      <c r="E28">
        <v>1</v>
      </c>
      <c r="F28">
        <v>2826.3519999999999</v>
      </c>
    </row>
    <row r="29" spans="1:6" x14ac:dyDescent="0.2">
      <c r="A29" t="s">
        <v>12</v>
      </c>
      <c r="B29">
        <v>27</v>
      </c>
      <c r="C29">
        <v>116.285</v>
      </c>
      <c r="D29">
        <v>16.603000000000002</v>
      </c>
      <c r="E29">
        <v>1</v>
      </c>
      <c r="F29">
        <v>3108.3820000000001</v>
      </c>
    </row>
    <row r="30" spans="1:6" x14ac:dyDescent="0.2">
      <c r="A30" t="s">
        <v>12</v>
      </c>
      <c r="B30">
        <v>28</v>
      </c>
      <c r="C30">
        <v>118.919</v>
      </c>
      <c r="D30">
        <v>16.683</v>
      </c>
      <c r="E30">
        <v>1</v>
      </c>
      <c r="F30">
        <v>3353.7159999999999</v>
      </c>
    </row>
    <row r="31" spans="1:6" x14ac:dyDescent="0.2">
      <c r="A31" t="s">
        <v>12</v>
      </c>
      <c r="B31">
        <v>29</v>
      </c>
      <c r="C31">
        <v>127.142</v>
      </c>
      <c r="D31">
        <v>16.588000000000001</v>
      </c>
      <c r="E31">
        <v>1</v>
      </c>
      <c r="F31">
        <v>3666.268</v>
      </c>
    </row>
    <row r="32" spans="1:6" x14ac:dyDescent="0.2">
      <c r="A32" t="s">
        <v>12</v>
      </c>
      <c r="B32">
        <v>30</v>
      </c>
      <c r="C32">
        <v>135.227</v>
      </c>
      <c r="D32">
        <v>16.516999999999999</v>
      </c>
      <c r="E32">
        <v>1</v>
      </c>
      <c r="F32">
        <v>4002.6350000000002</v>
      </c>
    </row>
    <row r="33" spans="1:6" x14ac:dyDescent="0.2">
      <c r="A33" t="s">
        <v>13</v>
      </c>
      <c r="B33">
        <v>1</v>
      </c>
      <c r="C33">
        <v>6.2E-2</v>
      </c>
      <c r="D33">
        <v>0.996</v>
      </c>
      <c r="E33">
        <v>0.06</v>
      </c>
      <c r="F33">
        <v>6.0999999999999999E-2</v>
      </c>
    </row>
    <row r="34" spans="1:6" x14ac:dyDescent="0.2">
      <c r="A34" t="s">
        <v>13</v>
      </c>
      <c r="B34">
        <v>2</v>
      </c>
      <c r="C34">
        <v>6.4000000000000001E-2</v>
      </c>
      <c r="D34">
        <v>1.9950000000000001</v>
      </c>
      <c r="E34">
        <v>0.121</v>
      </c>
      <c r="F34">
        <v>0.122</v>
      </c>
    </row>
    <row r="35" spans="1:6" x14ac:dyDescent="0.2">
      <c r="A35" t="s">
        <v>13</v>
      </c>
      <c r="B35">
        <v>3</v>
      </c>
      <c r="C35">
        <v>6.6000000000000003E-2</v>
      </c>
      <c r="D35">
        <v>3.0049999999999999</v>
      </c>
      <c r="E35">
        <v>0.18</v>
      </c>
      <c r="F35">
        <v>0.2</v>
      </c>
    </row>
    <row r="36" spans="1:6" x14ac:dyDescent="0.2">
      <c r="A36" t="s">
        <v>13</v>
      </c>
      <c r="B36">
        <v>4</v>
      </c>
      <c r="C36">
        <v>6.8000000000000005E-2</v>
      </c>
      <c r="D36">
        <v>3.98</v>
      </c>
      <c r="E36">
        <v>0.23799999999999999</v>
      </c>
      <c r="F36">
        <v>0.27100000000000002</v>
      </c>
    </row>
    <row r="37" spans="1:6" x14ac:dyDescent="0.2">
      <c r="A37" t="s">
        <v>13</v>
      </c>
      <c r="B37">
        <v>5</v>
      </c>
      <c r="C37">
        <v>7.2999999999999995E-2</v>
      </c>
      <c r="D37">
        <v>5.0110000000000001</v>
      </c>
      <c r="E37">
        <v>0.30199999999999999</v>
      </c>
      <c r="F37">
        <v>0.36399999999999999</v>
      </c>
    </row>
    <row r="38" spans="1:6" x14ac:dyDescent="0.2">
      <c r="A38" t="s">
        <v>13</v>
      </c>
      <c r="B38">
        <v>6</v>
      </c>
      <c r="C38">
        <v>7.5999999999999998E-2</v>
      </c>
      <c r="D38">
        <v>6.0330000000000004</v>
      </c>
      <c r="E38">
        <v>0.36199999999999999</v>
      </c>
      <c r="F38">
        <v>0.45500000000000002</v>
      </c>
    </row>
    <row r="39" spans="1:6" x14ac:dyDescent="0.2">
      <c r="A39" t="s">
        <v>13</v>
      </c>
      <c r="B39">
        <v>7</v>
      </c>
      <c r="C39">
        <v>7.9000000000000001E-2</v>
      </c>
      <c r="D39">
        <v>6.98</v>
      </c>
      <c r="E39">
        <v>0.42099999999999999</v>
      </c>
      <c r="F39">
        <v>0.55600000000000005</v>
      </c>
    </row>
    <row r="40" spans="1:6" x14ac:dyDescent="0.2">
      <c r="A40" t="s">
        <v>13</v>
      </c>
      <c r="B40">
        <v>8</v>
      </c>
      <c r="C40">
        <v>8.3000000000000004E-2</v>
      </c>
      <c r="D40">
        <v>7.8540000000000001</v>
      </c>
      <c r="E40">
        <v>0.47399999999999998</v>
      </c>
      <c r="F40">
        <v>0.64600000000000002</v>
      </c>
    </row>
    <row r="41" spans="1:6" x14ac:dyDescent="0.2">
      <c r="A41" t="s">
        <v>13</v>
      </c>
      <c r="B41">
        <v>9</v>
      </c>
      <c r="C41">
        <v>0.09</v>
      </c>
      <c r="D41">
        <v>9.0109999999999992</v>
      </c>
      <c r="E41">
        <v>0.54500000000000004</v>
      </c>
      <c r="F41">
        <v>0.81899999999999995</v>
      </c>
    </row>
    <row r="42" spans="1:6" x14ac:dyDescent="0.2">
      <c r="A42" t="s">
        <v>13</v>
      </c>
      <c r="B42">
        <v>10</v>
      </c>
      <c r="C42">
        <v>9.4E-2</v>
      </c>
      <c r="D42">
        <v>10.081</v>
      </c>
      <c r="E42">
        <v>0.59899999999999998</v>
      </c>
      <c r="F42">
        <v>0.93100000000000005</v>
      </c>
    </row>
    <row r="43" spans="1:6" x14ac:dyDescent="0.2">
      <c r="A43" t="s">
        <v>13</v>
      </c>
      <c r="B43">
        <v>11</v>
      </c>
      <c r="C43">
        <v>0.111</v>
      </c>
      <c r="D43">
        <v>10.967000000000001</v>
      </c>
      <c r="E43">
        <v>0.67100000000000004</v>
      </c>
      <c r="F43">
        <v>1.2310000000000001</v>
      </c>
    </row>
    <row r="44" spans="1:6" x14ac:dyDescent="0.2">
      <c r="A44" t="s">
        <v>13</v>
      </c>
      <c r="B44">
        <v>12</v>
      </c>
      <c r="C44">
        <v>0.11</v>
      </c>
      <c r="D44">
        <v>11.909000000000001</v>
      </c>
      <c r="E44">
        <v>0.70699999999999996</v>
      </c>
      <c r="F44">
        <v>1.302</v>
      </c>
    </row>
    <row r="45" spans="1:6" x14ac:dyDescent="0.2">
      <c r="A45" t="s">
        <v>13</v>
      </c>
      <c r="B45">
        <v>13</v>
      </c>
      <c r="C45">
        <v>0.129</v>
      </c>
      <c r="D45">
        <v>12.945</v>
      </c>
      <c r="E45">
        <v>0.77100000000000002</v>
      </c>
      <c r="F45">
        <v>1.6459999999999999</v>
      </c>
    </row>
    <row r="46" spans="1:6" x14ac:dyDescent="0.2">
      <c r="A46" t="s">
        <v>13</v>
      </c>
      <c r="B46">
        <v>14</v>
      </c>
      <c r="C46">
        <v>0.161</v>
      </c>
      <c r="D46">
        <v>13.967000000000001</v>
      </c>
      <c r="E46">
        <v>0.83899999999999997</v>
      </c>
      <c r="F46">
        <v>2.2440000000000002</v>
      </c>
    </row>
    <row r="47" spans="1:6" x14ac:dyDescent="0.2">
      <c r="A47" t="s">
        <v>13</v>
      </c>
      <c r="B47">
        <v>15</v>
      </c>
      <c r="C47">
        <v>0.184</v>
      </c>
      <c r="D47">
        <v>14.926</v>
      </c>
      <c r="E47">
        <v>0.88300000000000001</v>
      </c>
      <c r="F47">
        <v>2.7109999999999999</v>
      </c>
    </row>
    <row r="48" spans="1:6" x14ac:dyDescent="0.2">
      <c r="A48" t="s">
        <v>13</v>
      </c>
      <c r="B48">
        <v>16</v>
      </c>
      <c r="C48">
        <v>0.34300000000000003</v>
      </c>
      <c r="D48">
        <v>15.827</v>
      </c>
      <c r="E48">
        <v>0.95499999999999996</v>
      </c>
      <c r="F48">
        <v>5.4169999999999998</v>
      </c>
    </row>
    <row r="49" spans="1:6" x14ac:dyDescent="0.2">
      <c r="A49" t="s">
        <v>13</v>
      </c>
      <c r="B49">
        <v>17</v>
      </c>
      <c r="C49">
        <v>0.65500000000000003</v>
      </c>
      <c r="D49">
        <v>17.010999999999999</v>
      </c>
      <c r="E49">
        <v>0.998</v>
      </c>
      <c r="F49">
        <v>25.663</v>
      </c>
    </row>
    <row r="50" spans="1:6" x14ac:dyDescent="0.2">
      <c r="A50" t="s">
        <v>13</v>
      </c>
      <c r="B50">
        <v>18</v>
      </c>
      <c r="C50">
        <v>0.78400000000000003</v>
      </c>
      <c r="D50">
        <v>17.564</v>
      </c>
      <c r="E50">
        <v>0.999</v>
      </c>
      <c r="F50">
        <v>74.02</v>
      </c>
    </row>
    <row r="51" spans="1:6" x14ac:dyDescent="0.2">
      <c r="A51" t="s">
        <v>13</v>
      </c>
      <c r="B51">
        <v>19</v>
      </c>
      <c r="C51">
        <v>0.93799999999999994</v>
      </c>
      <c r="D51">
        <v>18.518000000000001</v>
      </c>
      <c r="E51">
        <v>0.999</v>
      </c>
      <c r="F51">
        <v>121.392</v>
      </c>
    </row>
    <row r="52" spans="1:6" x14ac:dyDescent="0.2">
      <c r="A52" t="s">
        <v>13</v>
      </c>
      <c r="B52">
        <v>20</v>
      </c>
      <c r="C52">
        <v>0.64300000000000002</v>
      </c>
      <c r="D52">
        <v>19.265000000000001</v>
      </c>
      <c r="E52">
        <v>1</v>
      </c>
      <c r="F52">
        <v>226.91200000000001</v>
      </c>
    </row>
    <row r="53" spans="1:6" x14ac:dyDescent="0.2">
      <c r="A53" t="s">
        <v>13</v>
      </c>
      <c r="B53">
        <v>21</v>
      </c>
      <c r="C53">
        <v>0.63600000000000001</v>
      </c>
      <c r="D53">
        <v>19.895</v>
      </c>
      <c r="E53">
        <v>0.999</v>
      </c>
      <c r="F53">
        <v>276.755</v>
      </c>
    </row>
    <row r="54" spans="1:6" x14ac:dyDescent="0.2">
      <c r="A54" t="s">
        <v>13</v>
      </c>
      <c r="B54">
        <v>22</v>
      </c>
      <c r="C54">
        <v>0.61699999999999999</v>
      </c>
      <c r="D54">
        <v>20.309000000000001</v>
      </c>
      <c r="E54">
        <v>0.999</v>
      </c>
      <c r="F54">
        <v>328.62900000000002</v>
      </c>
    </row>
    <row r="55" spans="1:6" x14ac:dyDescent="0.2">
      <c r="A55" t="s">
        <v>13</v>
      </c>
      <c r="B55">
        <v>23</v>
      </c>
      <c r="C55">
        <v>0.77200000000000002</v>
      </c>
      <c r="D55">
        <v>21.242000000000001</v>
      </c>
      <c r="E55">
        <v>0.999</v>
      </c>
      <c r="F55">
        <v>409.6</v>
      </c>
    </row>
    <row r="56" spans="1:6" x14ac:dyDescent="0.2">
      <c r="A56" t="s">
        <v>13</v>
      </c>
      <c r="B56">
        <v>24</v>
      </c>
      <c r="C56">
        <v>0.623</v>
      </c>
      <c r="D56">
        <v>21.861000000000001</v>
      </c>
      <c r="E56">
        <v>0.999</v>
      </c>
      <c r="F56">
        <v>533.44899999999996</v>
      </c>
    </row>
    <row r="57" spans="1:6" x14ac:dyDescent="0.2">
      <c r="A57" t="s">
        <v>13</v>
      </c>
      <c r="B57">
        <v>25</v>
      </c>
      <c r="C57">
        <v>1.032</v>
      </c>
      <c r="D57">
        <v>22.571000000000002</v>
      </c>
      <c r="E57">
        <v>1</v>
      </c>
      <c r="F57">
        <v>576.87300000000005</v>
      </c>
    </row>
    <row r="58" spans="1:6" x14ac:dyDescent="0.2">
      <c r="A58" t="s">
        <v>13</v>
      </c>
      <c r="B58">
        <v>26</v>
      </c>
      <c r="C58">
        <v>0.98</v>
      </c>
      <c r="D58">
        <v>22.844000000000001</v>
      </c>
      <c r="E58">
        <v>1</v>
      </c>
      <c r="F58">
        <v>651.51800000000003</v>
      </c>
    </row>
    <row r="59" spans="1:6" x14ac:dyDescent="0.2">
      <c r="A59" t="s">
        <v>13</v>
      </c>
      <c r="B59">
        <v>27</v>
      </c>
      <c r="C59">
        <v>0.73499999999999999</v>
      </c>
      <c r="D59">
        <v>23.768999999999998</v>
      </c>
      <c r="E59">
        <v>1</v>
      </c>
      <c r="F59">
        <v>704.01300000000003</v>
      </c>
    </row>
    <row r="60" spans="1:6" x14ac:dyDescent="0.2">
      <c r="A60" t="s">
        <v>13</v>
      </c>
      <c r="B60">
        <v>28</v>
      </c>
      <c r="C60">
        <v>0.82399999999999995</v>
      </c>
      <c r="D60">
        <v>24.283999999999999</v>
      </c>
      <c r="E60">
        <v>1</v>
      </c>
      <c r="F60">
        <v>807.52800000000002</v>
      </c>
    </row>
    <row r="61" spans="1:6" x14ac:dyDescent="0.2">
      <c r="A61" t="s">
        <v>13</v>
      </c>
      <c r="B61">
        <v>29</v>
      </c>
      <c r="C61">
        <v>0.60599999999999998</v>
      </c>
      <c r="D61">
        <v>25.122</v>
      </c>
      <c r="E61">
        <v>1</v>
      </c>
      <c r="F61">
        <v>846.63599999999997</v>
      </c>
    </row>
    <row r="62" spans="1:6" x14ac:dyDescent="0.2">
      <c r="A62" t="s">
        <v>13</v>
      </c>
      <c r="B62">
        <v>30</v>
      </c>
      <c r="C62">
        <v>0.77</v>
      </c>
      <c r="D62">
        <v>25.164000000000001</v>
      </c>
      <c r="E62">
        <v>1</v>
      </c>
      <c r="F62">
        <v>925.24</v>
      </c>
    </row>
    <row r="63" spans="1:6" x14ac:dyDescent="0.2">
      <c r="A63" t="s">
        <v>14</v>
      </c>
      <c r="B63">
        <v>1</v>
      </c>
      <c r="C63">
        <v>6.4000000000000001E-2</v>
      </c>
      <c r="D63">
        <v>0.997</v>
      </c>
      <c r="E63">
        <v>0.06</v>
      </c>
      <c r="F63">
        <v>0.06</v>
      </c>
    </row>
    <row r="64" spans="1:6" x14ac:dyDescent="0.2">
      <c r="A64" t="s">
        <v>14</v>
      </c>
      <c r="B64">
        <v>2</v>
      </c>
      <c r="C64">
        <v>6.7000000000000004E-2</v>
      </c>
      <c r="D64">
        <v>2.0089999999999999</v>
      </c>
      <c r="E64">
        <v>0.11899999999999999</v>
      </c>
      <c r="F64">
        <v>0.13300000000000001</v>
      </c>
    </row>
    <row r="65" spans="1:6" x14ac:dyDescent="0.2">
      <c r="A65" t="s">
        <v>14</v>
      </c>
      <c r="B65">
        <v>3</v>
      </c>
      <c r="C65">
        <v>7.2999999999999995E-2</v>
      </c>
      <c r="D65">
        <v>2.9990000000000001</v>
      </c>
      <c r="E65">
        <v>0.18099999999999999</v>
      </c>
      <c r="F65">
        <v>0.216</v>
      </c>
    </row>
    <row r="66" spans="1:6" x14ac:dyDescent="0.2">
      <c r="A66" t="s">
        <v>14</v>
      </c>
      <c r="B66">
        <v>4</v>
      </c>
      <c r="C66">
        <v>7.4999999999999997E-2</v>
      </c>
      <c r="D66">
        <v>3.9540000000000002</v>
      </c>
      <c r="E66">
        <v>0.23300000000000001</v>
      </c>
      <c r="F66">
        <v>0.29799999999999999</v>
      </c>
    </row>
    <row r="67" spans="1:6" x14ac:dyDescent="0.2">
      <c r="A67" t="s">
        <v>14</v>
      </c>
      <c r="B67">
        <v>5</v>
      </c>
      <c r="C67">
        <v>8.5000000000000006E-2</v>
      </c>
      <c r="D67">
        <v>5.0110000000000001</v>
      </c>
      <c r="E67">
        <v>0.30399999999999999</v>
      </c>
      <c r="F67">
        <v>0.42499999999999999</v>
      </c>
    </row>
    <row r="68" spans="1:6" x14ac:dyDescent="0.2">
      <c r="A68" t="s">
        <v>14</v>
      </c>
      <c r="B68">
        <v>6</v>
      </c>
      <c r="C68">
        <v>8.8999999999999996E-2</v>
      </c>
      <c r="D68">
        <v>6.0869999999999997</v>
      </c>
      <c r="E68">
        <v>0.36299999999999999</v>
      </c>
      <c r="F68">
        <v>0.55500000000000005</v>
      </c>
    </row>
    <row r="69" spans="1:6" x14ac:dyDescent="0.2">
      <c r="A69" t="s">
        <v>14</v>
      </c>
      <c r="B69">
        <v>7</v>
      </c>
      <c r="C69">
        <v>9.6000000000000002E-2</v>
      </c>
      <c r="D69">
        <v>6.9939999999999998</v>
      </c>
      <c r="E69">
        <v>0.42199999999999999</v>
      </c>
      <c r="F69">
        <v>0.67300000000000004</v>
      </c>
    </row>
    <row r="70" spans="1:6" x14ac:dyDescent="0.2">
      <c r="A70" t="s">
        <v>14</v>
      </c>
      <c r="B70">
        <v>8</v>
      </c>
      <c r="C70">
        <v>0.104</v>
      </c>
      <c r="D70">
        <v>8.0069999999999997</v>
      </c>
      <c r="E70">
        <v>0.48499999999999999</v>
      </c>
      <c r="F70">
        <v>0.81899999999999995</v>
      </c>
    </row>
    <row r="71" spans="1:6" x14ac:dyDescent="0.2">
      <c r="A71" t="s">
        <v>14</v>
      </c>
      <c r="B71">
        <v>9</v>
      </c>
      <c r="C71">
        <v>0.114</v>
      </c>
      <c r="D71">
        <v>9.0299999999999994</v>
      </c>
      <c r="E71">
        <v>0.54200000000000004</v>
      </c>
      <c r="F71">
        <v>1.036</v>
      </c>
    </row>
    <row r="72" spans="1:6" x14ac:dyDescent="0.2">
      <c r="A72" t="s">
        <v>14</v>
      </c>
      <c r="B72">
        <v>10</v>
      </c>
      <c r="C72">
        <v>0.125</v>
      </c>
      <c r="D72">
        <v>10.185</v>
      </c>
      <c r="E72">
        <v>0.60699999999999998</v>
      </c>
      <c r="F72">
        <v>1.2470000000000001</v>
      </c>
    </row>
    <row r="73" spans="1:6" x14ac:dyDescent="0.2">
      <c r="A73" t="s">
        <v>14</v>
      </c>
      <c r="B73">
        <v>11</v>
      </c>
      <c r="C73">
        <v>0.14000000000000001</v>
      </c>
      <c r="D73">
        <v>10.878</v>
      </c>
      <c r="E73">
        <v>0.65500000000000003</v>
      </c>
      <c r="F73">
        <v>1.518</v>
      </c>
    </row>
    <row r="74" spans="1:6" x14ac:dyDescent="0.2">
      <c r="A74" t="s">
        <v>14</v>
      </c>
      <c r="B74">
        <v>12</v>
      </c>
      <c r="C74">
        <v>0.156</v>
      </c>
      <c r="D74">
        <v>11.946999999999999</v>
      </c>
      <c r="E74">
        <v>0.72099999999999997</v>
      </c>
      <c r="F74">
        <v>1.8380000000000001</v>
      </c>
    </row>
    <row r="75" spans="1:6" x14ac:dyDescent="0.2">
      <c r="A75" t="s">
        <v>14</v>
      </c>
      <c r="B75">
        <v>13</v>
      </c>
      <c r="C75">
        <v>0.17899999999999999</v>
      </c>
      <c r="D75">
        <v>12.805</v>
      </c>
      <c r="E75">
        <v>0.76400000000000001</v>
      </c>
      <c r="F75">
        <v>2.2549999999999999</v>
      </c>
    </row>
    <row r="76" spans="1:6" x14ac:dyDescent="0.2">
      <c r="A76" t="s">
        <v>14</v>
      </c>
      <c r="B76">
        <v>14</v>
      </c>
      <c r="C76">
        <v>0.23699999999999999</v>
      </c>
      <c r="D76">
        <v>14.055999999999999</v>
      </c>
      <c r="E76">
        <v>0.84599999999999997</v>
      </c>
      <c r="F76">
        <v>3.2989999999999999</v>
      </c>
    </row>
    <row r="77" spans="1:6" x14ac:dyDescent="0.2">
      <c r="A77" t="s">
        <v>14</v>
      </c>
      <c r="B77">
        <v>15</v>
      </c>
      <c r="C77">
        <v>0.42799999999999999</v>
      </c>
      <c r="D77">
        <v>14.75</v>
      </c>
      <c r="E77">
        <v>0.91</v>
      </c>
      <c r="F77">
        <v>6.258</v>
      </c>
    </row>
    <row r="78" spans="1:6" x14ac:dyDescent="0.2">
      <c r="A78" t="s">
        <v>14</v>
      </c>
      <c r="B78">
        <v>16</v>
      </c>
      <c r="C78">
        <v>0.70399999999999996</v>
      </c>
      <c r="D78">
        <v>16.216000000000001</v>
      </c>
      <c r="E78">
        <v>0.96399999999999997</v>
      </c>
      <c r="F78">
        <v>11.37</v>
      </c>
    </row>
    <row r="79" spans="1:6" x14ac:dyDescent="0.2">
      <c r="A79" t="s">
        <v>14</v>
      </c>
      <c r="B79">
        <v>17</v>
      </c>
      <c r="C79">
        <v>5.3460000000000001</v>
      </c>
      <c r="D79">
        <v>16.760999999999999</v>
      </c>
      <c r="E79">
        <v>0.98799999999999999</v>
      </c>
      <c r="F79">
        <v>94.138999999999996</v>
      </c>
    </row>
    <row r="80" spans="1:6" x14ac:dyDescent="0.2">
      <c r="A80" t="s">
        <v>14</v>
      </c>
      <c r="B80">
        <v>18</v>
      </c>
      <c r="C80">
        <v>9.8659999999999997</v>
      </c>
      <c r="D80">
        <v>17.437000000000001</v>
      </c>
      <c r="E80">
        <v>1</v>
      </c>
      <c r="F80">
        <v>185.91300000000001</v>
      </c>
    </row>
    <row r="81" spans="1:6" x14ac:dyDescent="0.2">
      <c r="A81" t="s">
        <v>14</v>
      </c>
      <c r="B81">
        <v>19</v>
      </c>
      <c r="C81">
        <v>16.251000000000001</v>
      </c>
      <c r="D81">
        <v>17.911000000000001</v>
      </c>
      <c r="E81">
        <v>1</v>
      </c>
      <c r="F81">
        <v>327.24799999999999</v>
      </c>
    </row>
    <row r="82" spans="1:6" x14ac:dyDescent="0.2">
      <c r="A82" t="s">
        <v>14</v>
      </c>
      <c r="B82">
        <v>20</v>
      </c>
      <c r="C82">
        <v>21.648</v>
      </c>
      <c r="D82">
        <v>18.513999999999999</v>
      </c>
      <c r="E82">
        <v>0.998</v>
      </c>
      <c r="F82">
        <v>487.99799999999999</v>
      </c>
    </row>
    <row r="83" spans="1:6" x14ac:dyDescent="0.2">
      <c r="A83" t="s">
        <v>14</v>
      </c>
      <c r="B83">
        <v>21</v>
      </c>
      <c r="C83">
        <v>25.004000000000001</v>
      </c>
      <c r="D83">
        <v>18.626000000000001</v>
      </c>
      <c r="E83">
        <v>1</v>
      </c>
      <c r="F83">
        <v>577.61800000000005</v>
      </c>
    </row>
    <row r="84" spans="1:6" x14ac:dyDescent="0.2">
      <c r="A84" t="s">
        <v>14</v>
      </c>
      <c r="B84">
        <v>22</v>
      </c>
      <c r="C84">
        <v>26.396000000000001</v>
      </c>
      <c r="D84">
        <v>19.187000000000001</v>
      </c>
      <c r="E84">
        <v>1</v>
      </c>
      <c r="F84">
        <v>664.40499999999997</v>
      </c>
    </row>
    <row r="85" spans="1:6" x14ac:dyDescent="0.2">
      <c r="A85" t="s">
        <v>14</v>
      </c>
      <c r="B85">
        <v>23</v>
      </c>
      <c r="C85">
        <v>29.736000000000001</v>
      </c>
      <c r="D85">
        <v>19.873999999999999</v>
      </c>
      <c r="E85">
        <v>1</v>
      </c>
      <c r="F85">
        <v>806.09299999999996</v>
      </c>
    </row>
    <row r="86" spans="1:6" x14ac:dyDescent="0.2">
      <c r="A86" t="s">
        <v>14</v>
      </c>
      <c r="B86">
        <v>24</v>
      </c>
      <c r="C86">
        <v>30.998999999999999</v>
      </c>
      <c r="D86">
        <v>20.236999999999998</v>
      </c>
      <c r="E86">
        <v>1</v>
      </c>
      <c r="F86">
        <v>894.71100000000001</v>
      </c>
    </row>
    <row r="87" spans="1:6" x14ac:dyDescent="0.2">
      <c r="A87" t="s">
        <v>14</v>
      </c>
      <c r="B87">
        <v>25</v>
      </c>
      <c r="C87">
        <v>34.186999999999998</v>
      </c>
      <c r="D87">
        <v>20.75</v>
      </c>
      <c r="E87">
        <v>1</v>
      </c>
      <c r="F87">
        <v>1074.317</v>
      </c>
    </row>
    <row r="88" spans="1:6" x14ac:dyDescent="0.2">
      <c r="A88" t="s">
        <v>14</v>
      </c>
      <c r="B88">
        <v>26</v>
      </c>
      <c r="C88">
        <v>35.076999999999998</v>
      </c>
      <c r="D88">
        <v>21.082000000000001</v>
      </c>
      <c r="E88">
        <v>1</v>
      </c>
      <c r="F88">
        <v>1142.585</v>
      </c>
    </row>
    <row r="89" spans="1:6" x14ac:dyDescent="0.2">
      <c r="A89" t="s">
        <v>14</v>
      </c>
      <c r="B89">
        <v>27</v>
      </c>
      <c r="C89">
        <v>33.363</v>
      </c>
      <c r="D89">
        <v>21.838999999999999</v>
      </c>
      <c r="E89">
        <v>1</v>
      </c>
      <c r="F89">
        <v>1152.76</v>
      </c>
    </row>
    <row r="90" spans="1:6" x14ac:dyDescent="0.2">
      <c r="A90" t="s">
        <v>14</v>
      </c>
      <c r="B90">
        <v>28</v>
      </c>
      <c r="C90">
        <v>34.651000000000003</v>
      </c>
      <c r="D90">
        <v>22.257999999999999</v>
      </c>
      <c r="E90">
        <v>1</v>
      </c>
      <c r="F90">
        <v>1284.5530000000001</v>
      </c>
    </row>
    <row r="91" spans="1:6" x14ac:dyDescent="0.2">
      <c r="A91" t="s">
        <v>14</v>
      </c>
      <c r="B91">
        <v>29</v>
      </c>
      <c r="C91">
        <v>35.627000000000002</v>
      </c>
      <c r="D91">
        <v>22.73</v>
      </c>
      <c r="E91">
        <v>0.999</v>
      </c>
      <c r="F91">
        <v>1349.6569999999999</v>
      </c>
    </row>
    <row r="92" spans="1:6" x14ac:dyDescent="0.2">
      <c r="A92" t="s">
        <v>14</v>
      </c>
      <c r="B92">
        <v>30</v>
      </c>
      <c r="C92">
        <v>37.582000000000001</v>
      </c>
      <c r="D92">
        <v>23.21</v>
      </c>
      <c r="E92">
        <v>1</v>
      </c>
      <c r="F92">
        <v>1554.921</v>
      </c>
    </row>
    <row r="93" spans="1:6" x14ac:dyDescent="0.2">
      <c r="A93" t="s">
        <v>15</v>
      </c>
      <c r="B93">
        <v>1</v>
      </c>
      <c r="C93">
        <v>6.6000000000000003E-2</v>
      </c>
      <c r="D93">
        <v>1.0129999999999999</v>
      </c>
      <c r="E93">
        <v>6.2E-2</v>
      </c>
      <c r="F93">
        <v>6.7000000000000004E-2</v>
      </c>
    </row>
    <row r="94" spans="1:6" x14ac:dyDescent="0.2">
      <c r="A94" t="s">
        <v>15</v>
      </c>
      <c r="B94">
        <v>2</v>
      </c>
      <c r="C94">
        <v>7.0999999999999994E-2</v>
      </c>
      <c r="D94">
        <v>2.0270000000000001</v>
      </c>
      <c r="E94">
        <v>0.124</v>
      </c>
      <c r="F94">
        <v>0.153</v>
      </c>
    </row>
    <row r="95" spans="1:6" x14ac:dyDescent="0.2">
      <c r="A95" t="s">
        <v>15</v>
      </c>
      <c r="B95">
        <v>3</v>
      </c>
      <c r="C95">
        <v>7.1999999999999995E-2</v>
      </c>
      <c r="D95">
        <v>2.9769999999999999</v>
      </c>
      <c r="E95">
        <v>0.17599999999999999</v>
      </c>
      <c r="F95">
        <v>0.221</v>
      </c>
    </row>
    <row r="96" spans="1:6" x14ac:dyDescent="0.2">
      <c r="A96" t="s">
        <v>15</v>
      </c>
      <c r="B96">
        <v>4</v>
      </c>
      <c r="C96">
        <v>7.8E-2</v>
      </c>
      <c r="D96">
        <v>3.9129999999999998</v>
      </c>
      <c r="E96">
        <v>0.23200000000000001</v>
      </c>
      <c r="F96">
        <v>0.312</v>
      </c>
    </row>
    <row r="97" spans="1:6" x14ac:dyDescent="0.2">
      <c r="A97" t="s">
        <v>15</v>
      </c>
      <c r="B97">
        <v>5</v>
      </c>
      <c r="C97">
        <v>8.5999999999999993E-2</v>
      </c>
      <c r="D97">
        <v>4.9889999999999999</v>
      </c>
      <c r="E97">
        <v>0.3</v>
      </c>
      <c r="F97">
        <v>0.42899999999999999</v>
      </c>
    </row>
    <row r="98" spans="1:6" x14ac:dyDescent="0.2">
      <c r="A98" t="s">
        <v>15</v>
      </c>
      <c r="B98">
        <v>6</v>
      </c>
      <c r="C98">
        <v>9.1999999999999998E-2</v>
      </c>
      <c r="D98">
        <v>6.0039999999999996</v>
      </c>
      <c r="E98">
        <v>0.36099999999999999</v>
      </c>
      <c r="F98">
        <v>0.55100000000000005</v>
      </c>
    </row>
    <row r="99" spans="1:6" x14ac:dyDescent="0.2">
      <c r="A99" t="s">
        <v>15</v>
      </c>
      <c r="B99">
        <v>7</v>
      </c>
      <c r="C99">
        <v>0.104</v>
      </c>
      <c r="D99">
        <v>6.984</v>
      </c>
      <c r="E99">
        <v>0.41799999999999998</v>
      </c>
      <c r="F99">
        <v>0.73199999999999998</v>
      </c>
    </row>
    <row r="100" spans="1:6" x14ac:dyDescent="0.2">
      <c r="A100" t="s">
        <v>15</v>
      </c>
      <c r="B100">
        <v>8</v>
      </c>
      <c r="C100">
        <v>0.115</v>
      </c>
      <c r="D100">
        <v>7.9470000000000001</v>
      </c>
      <c r="E100">
        <v>0.47399999999999998</v>
      </c>
      <c r="F100">
        <v>0.91200000000000003</v>
      </c>
    </row>
    <row r="101" spans="1:6" x14ac:dyDescent="0.2">
      <c r="A101" t="s">
        <v>15</v>
      </c>
      <c r="B101">
        <v>9</v>
      </c>
      <c r="C101">
        <v>0.13100000000000001</v>
      </c>
      <c r="D101">
        <v>9.1859999999999999</v>
      </c>
      <c r="E101">
        <v>0.55100000000000005</v>
      </c>
      <c r="F101">
        <v>1.1839999999999999</v>
      </c>
    </row>
    <row r="102" spans="1:6" x14ac:dyDescent="0.2">
      <c r="A102" t="s">
        <v>15</v>
      </c>
      <c r="B102">
        <v>10</v>
      </c>
      <c r="C102">
        <v>0.157</v>
      </c>
      <c r="D102">
        <v>10.031000000000001</v>
      </c>
      <c r="E102">
        <v>0.61599999999999999</v>
      </c>
      <c r="F102">
        <v>1.5669999999999999</v>
      </c>
    </row>
    <row r="103" spans="1:6" x14ac:dyDescent="0.2">
      <c r="A103" t="s">
        <v>15</v>
      </c>
      <c r="B103">
        <v>11</v>
      </c>
      <c r="C103">
        <v>0.184</v>
      </c>
      <c r="D103">
        <v>10.99</v>
      </c>
      <c r="E103">
        <v>0.66300000000000003</v>
      </c>
      <c r="F103">
        <v>2.0470000000000002</v>
      </c>
    </row>
    <row r="104" spans="1:6" x14ac:dyDescent="0.2">
      <c r="A104" t="s">
        <v>15</v>
      </c>
      <c r="B104">
        <v>12</v>
      </c>
      <c r="C104">
        <v>0.20899999999999999</v>
      </c>
      <c r="D104">
        <v>11.965999999999999</v>
      </c>
      <c r="E104">
        <v>0.71699999999999997</v>
      </c>
      <c r="F104">
        <v>2.4900000000000002</v>
      </c>
    </row>
    <row r="105" spans="1:6" x14ac:dyDescent="0.2">
      <c r="A105" t="s">
        <v>15</v>
      </c>
      <c r="B105">
        <v>13</v>
      </c>
      <c r="C105">
        <v>0.28599999999999998</v>
      </c>
      <c r="D105">
        <v>13.032999999999999</v>
      </c>
      <c r="E105">
        <v>0.78400000000000003</v>
      </c>
      <c r="F105">
        <v>3.74</v>
      </c>
    </row>
    <row r="106" spans="1:6" x14ac:dyDescent="0.2">
      <c r="A106" t="s">
        <v>15</v>
      </c>
      <c r="B106">
        <v>14</v>
      </c>
      <c r="C106">
        <v>0.36199999999999999</v>
      </c>
      <c r="D106">
        <v>14.052</v>
      </c>
      <c r="E106">
        <v>0.84399999999999997</v>
      </c>
      <c r="F106">
        <v>5.0709999999999997</v>
      </c>
    </row>
    <row r="107" spans="1:6" x14ac:dyDescent="0.2">
      <c r="A107" t="s">
        <v>15</v>
      </c>
      <c r="B107">
        <v>15</v>
      </c>
      <c r="C107">
        <v>0.46600000000000003</v>
      </c>
      <c r="D107">
        <v>14.843</v>
      </c>
      <c r="E107">
        <v>0.88200000000000001</v>
      </c>
      <c r="F107">
        <v>6.7990000000000004</v>
      </c>
    </row>
    <row r="108" spans="1:6" x14ac:dyDescent="0.2">
      <c r="A108" t="s">
        <v>15</v>
      </c>
      <c r="B108">
        <v>16</v>
      </c>
      <c r="C108">
        <v>2.4420000000000002</v>
      </c>
      <c r="D108">
        <v>15.981</v>
      </c>
      <c r="E108">
        <v>0.97199999999999998</v>
      </c>
      <c r="F108">
        <v>39.273000000000003</v>
      </c>
    </row>
    <row r="109" spans="1:6" x14ac:dyDescent="0.2">
      <c r="A109" t="s">
        <v>15</v>
      </c>
      <c r="B109">
        <v>17</v>
      </c>
      <c r="C109">
        <v>6.5549999999999997</v>
      </c>
      <c r="D109">
        <v>16.702999999999999</v>
      </c>
      <c r="E109">
        <v>0.997</v>
      </c>
      <c r="F109">
        <v>111.36799999999999</v>
      </c>
    </row>
    <row r="110" spans="1:6" x14ac:dyDescent="0.2">
      <c r="A110" t="s">
        <v>15</v>
      </c>
      <c r="B110">
        <v>18</v>
      </c>
      <c r="C110">
        <v>16.158999999999999</v>
      </c>
      <c r="D110">
        <v>16.43</v>
      </c>
      <c r="E110">
        <v>0.999</v>
      </c>
      <c r="F110">
        <v>287.73099999999999</v>
      </c>
    </row>
    <row r="111" spans="1:6" x14ac:dyDescent="0.2">
      <c r="A111" t="s">
        <v>15</v>
      </c>
      <c r="B111">
        <v>19</v>
      </c>
      <c r="C111">
        <v>41.622</v>
      </c>
      <c r="D111">
        <v>16.428999999999998</v>
      </c>
      <c r="E111">
        <v>0.995</v>
      </c>
      <c r="F111">
        <v>796.33399999999995</v>
      </c>
    </row>
    <row r="112" spans="1:6" x14ac:dyDescent="0.2">
      <c r="A112" t="s">
        <v>15</v>
      </c>
      <c r="B112">
        <v>20</v>
      </c>
      <c r="C112">
        <v>52.039000000000001</v>
      </c>
      <c r="D112">
        <v>16.638999999999999</v>
      </c>
      <c r="E112">
        <v>1</v>
      </c>
      <c r="F112">
        <v>1043.607</v>
      </c>
    </row>
    <row r="113" spans="1:6" x14ac:dyDescent="0.2">
      <c r="A113" t="s">
        <v>15</v>
      </c>
      <c r="B113">
        <v>21</v>
      </c>
      <c r="C113">
        <v>58.378</v>
      </c>
      <c r="D113">
        <v>16.875</v>
      </c>
      <c r="E113">
        <v>1</v>
      </c>
      <c r="F113">
        <v>1235.6300000000001</v>
      </c>
    </row>
    <row r="114" spans="1:6" x14ac:dyDescent="0.2">
      <c r="A114" t="s">
        <v>15</v>
      </c>
      <c r="B114">
        <v>22</v>
      </c>
      <c r="C114">
        <v>73.688000000000002</v>
      </c>
      <c r="D114">
        <v>16.553000000000001</v>
      </c>
      <c r="E114">
        <v>1</v>
      </c>
      <c r="F114">
        <v>1609.9459999999999</v>
      </c>
    </row>
    <row r="115" spans="1:6" x14ac:dyDescent="0.2">
      <c r="A115" t="s">
        <v>15</v>
      </c>
      <c r="B115">
        <v>23</v>
      </c>
      <c r="C115">
        <v>86.194000000000003</v>
      </c>
      <c r="D115">
        <v>16.491</v>
      </c>
      <c r="E115">
        <v>1</v>
      </c>
      <c r="F115">
        <v>1983.7639999999999</v>
      </c>
    </row>
    <row r="116" spans="1:6" x14ac:dyDescent="0.2">
      <c r="A116" t="s">
        <v>15</v>
      </c>
      <c r="B116">
        <v>24</v>
      </c>
      <c r="C116">
        <v>87.972999999999999</v>
      </c>
      <c r="D116">
        <v>16.818000000000001</v>
      </c>
      <c r="E116">
        <v>1</v>
      </c>
      <c r="F116">
        <v>2102.5610000000001</v>
      </c>
    </row>
    <row r="117" spans="1:6" x14ac:dyDescent="0.2">
      <c r="A117" t="s">
        <v>15</v>
      </c>
      <c r="B117">
        <v>25</v>
      </c>
      <c r="C117">
        <v>102.38</v>
      </c>
      <c r="D117">
        <v>16.672999999999998</v>
      </c>
      <c r="E117">
        <v>1</v>
      </c>
      <c r="F117">
        <v>2549.1129999999998</v>
      </c>
    </row>
    <row r="118" spans="1:6" x14ac:dyDescent="0.2">
      <c r="A118" t="s">
        <v>15</v>
      </c>
      <c r="B118">
        <v>26</v>
      </c>
      <c r="C118">
        <v>103.01</v>
      </c>
      <c r="D118">
        <v>16.869</v>
      </c>
      <c r="E118">
        <v>0.999</v>
      </c>
      <c r="F118">
        <v>2658.223</v>
      </c>
    </row>
    <row r="119" spans="1:6" x14ac:dyDescent="0.2">
      <c r="A119" t="s">
        <v>15</v>
      </c>
      <c r="B119">
        <v>27</v>
      </c>
      <c r="C119">
        <v>115.336</v>
      </c>
      <c r="D119">
        <v>16.756</v>
      </c>
      <c r="E119">
        <v>1</v>
      </c>
      <c r="F119">
        <v>3110.3049999999998</v>
      </c>
    </row>
    <row r="120" spans="1:6" x14ac:dyDescent="0.2">
      <c r="A120" t="s">
        <v>15</v>
      </c>
      <c r="B120">
        <v>28</v>
      </c>
      <c r="C120">
        <v>116.68899999999999</v>
      </c>
      <c r="D120">
        <v>16.709</v>
      </c>
      <c r="E120">
        <v>1</v>
      </c>
      <c r="F120">
        <v>3294.5279999999998</v>
      </c>
    </row>
    <row r="121" spans="1:6" x14ac:dyDescent="0.2">
      <c r="A121" t="s">
        <v>15</v>
      </c>
      <c r="B121">
        <v>29</v>
      </c>
      <c r="C121">
        <v>125.541</v>
      </c>
      <c r="D121">
        <v>16.841999999999999</v>
      </c>
      <c r="E121">
        <v>1</v>
      </c>
      <c r="F121">
        <v>3698.875</v>
      </c>
    </row>
    <row r="122" spans="1:6" x14ac:dyDescent="0.2">
      <c r="A122" t="s">
        <v>15</v>
      </c>
      <c r="B122">
        <v>30</v>
      </c>
      <c r="C122">
        <v>134.57499999999999</v>
      </c>
      <c r="D122">
        <v>16.867000000000001</v>
      </c>
      <c r="E122">
        <v>1</v>
      </c>
      <c r="F122">
        <v>4015.377</v>
      </c>
    </row>
    <row r="123" spans="1:6" x14ac:dyDescent="0.2">
      <c r="A123" t="s">
        <v>15</v>
      </c>
      <c r="B123">
        <v>1</v>
      </c>
      <c r="C123">
        <v>6.6000000000000003E-2</v>
      </c>
      <c r="D123">
        <v>1.0169999999999999</v>
      </c>
      <c r="E123">
        <v>6.0999999999999999E-2</v>
      </c>
      <c r="F123">
        <v>6.9000000000000006E-2</v>
      </c>
    </row>
    <row r="124" spans="1:6" x14ac:dyDescent="0.2">
      <c r="A124" t="s">
        <v>15</v>
      </c>
      <c r="B124">
        <v>2</v>
      </c>
      <c r="C124">
        <v>7.2999999999999995E-2</v>
      </c>
      <c r="D124">
        <v>2.0049999999999999</v>
      </c>
      <c r="E124">
        <v>0.121</v>
      </c>
      <c r="F124">
        <v>0.14199999999999999</v>
      </c>
    </row>
    <row r="125" spans="1:6" x14ac:dyDescent="0.2">
      <c r="A125" t="s">
        <v>15</v>
      </c>
      <c r="B125">
        <v>3</v>
      </c>
      <c r="C125">
        <v>8.2000000000000003E-2</v>
      </c>
      <c r="D125">
        <v>3.016</v>
      </c>
      <c r="E125">
        <v>0.183</v>
      </c>
      <c r="F125">
        <v>0.253</v>
      </c>
    </row>
    <row r="126" spans="1:6" x14ac:dyDescent="0.2">
      <c r="A126" t="s">
        <v>15</v>
      </c>
      <c r="B126">
        <v>4</v>
      </c>
      <c r="C126">
        <v>8.6999999999999994E-2</v>
      </c>
      <c r="D126">
        <v>3.9729999999999999</v>
      </c>
      <c r="E126">
        <v>0.23799999999999999</v>
      </c>
      <c r="F126">
        <v>0.34499999999999997</v>
      </c>
    </row>
    <row r="127" spans="1:6" x14ac:dyDescent="0.2">
      <c r="A127" t="s">
        <v>15</v>
      </c>
      <c r="B127">
        <v>5</v>
      </c>
      <c r="C127">
        <v>9.4E-2</v>
      </c>
      <c r="D127">
        <v>5.0519999999999996</v>
      </c>
      <c r="E127">
        <v>0.29899999999999999</v>
      </c>
      <c r="F127">
        <v>0.47599999999999998</v>
      </c>
    </row>
    <row r="128" spans="1:6" x14ac:dyDescent="0.2">
      <c r="A128" t="s">
        <v>15</v>
      </c>
      <c r="B128">
        <v>6</v>
      </c>
      <c r="C128">
        <v>0.104</v>
      </c>
      <c r="D128">
        <v>6.0339999999999998</v>
      </c>
      <c r="E128">
        <v>0.35499999999999998</v>
      </c>
      <c r="F128">
        <v>0.624</v>
      </c>
    </row>
    <row r="129" spans="1:6" x14ac:dyDescent="0.2">
      <c r="A129" t="s">
        <v>15</v>
      </c>
      <c r="B129">
        <v>7</v>
      </c>
      <c r="C129">
        <v>0.11899999999999999</v>
      </c>
      <c r="D129">
        <v>7.05</v>
      </c>
      <c r="E129">
        <v>0.42499999999999999</v>
      </c>
      <c r="F129">
        <v>0.82399999999999995</v>
      </c>
    </row>
    <row r="130" spans="1:6" x14ac:dyDescent="0.2">
      <c r="A130" t="s">
        <v>15</v>
      </c>
      <c r="B130">
        <v>8</v>
      </c>
      <c r="C130">
        <v>0.13500000000000001</v>
      </c>
      <c r="D130">
        <v>7.9889999999999999</v>
      </c>
      <c r="E130">
        <v>0.47899999999999998</v>
      </c>
      <c r="F130">
        <v>1.1240000000000001</v>
      </c>
    </row>
    <row r="131" spans="1:6" x14ac:dyDescent="0.2">
      <c r="A131" t="s">
        <v>15</v>
      </c>
      <c r="B131">
        <v>9</v>
      </c>
      <c r="C131">
        <v>0.14299999999999999</v>
      </c>
      <c r="D131">
        <v>8.9689999999999994</v>
      </c>
      <c r="E131">
        <v>0.52900000000000003</v>
      </c>
      <c r="F131">
        <v>1.296</v>
      </c>
    </row>
    <row r="132" spans="1:6" x14ac:dyDescent="0.2">
      <c r="A132" t="s">
        <v>15</v>
      </c>
      <c r="B132">
        <v>10</v>
      </c>
      <c r="C132">
        <v>0.17</v>
      </c>
      <c r="D132">
        <v>10.14</v>
      </c>
      <c r="E132">
        <v>0.60799999999999998</v>
      </c>
      <c r="F132">
        <v>1.6719999999999999</v>
      </c>
    </row>
    <row r="133" spans="1:6" x14ac:dyDescent="0.2">
      <c r="A133" t="s">
        <v>15</v>
      </c>
      <c r="B133">
        <v>11</v>
      </c>
      <c r="C133">
        <v>0.19800000000000001</v>
      </c>
      <c r="D133">
        <v>11.164999999999999</v>
      </c>
      <c r="E133">
        <v>0.67900000000000005</v>
      </c>
      <c r="F133">
        <v>2.1619999999999999</v>
      </c>
    </row>
    <row r="134" spans="1:6" x14ac:dyDescent="0.2">
      <c r="A134" t="s">
        <v>15</v>
      </c>
      <c r="B134">
        <v>12</v>
      </c>
      <c r="C134">
        <v>0.221</v>
      </c>
      <c r="D134">
        <v>11.846</v>
      </c>
      <c r="E134">
        <v>0.71299999999999997</v>
      </c>
      <c r="F134">
        <v>2.6080000000000001</v>
      </c>
    </row>
    <row r="135" spans="1:6" x14ac:dyDescent="0.2">
      <c r="A135" t="s">
        <v>15</v>
      </c>
      <c r="B135">
        <v>13</v>
      </c>
      <c r="C135">
        <v>0.28599999999999998</v>
      </c>
      <c r="D135">
        <v>12.964</v>
      </c>
      <c r="E135">
        <v>0.77400000000000002</v>
      </c>
      <c r="F135">
        <v>3.7170000000000001</v>
      </c>
    </row>
    <row r="136" spans="1:6" x14ac:dyDescent="0.2">
      <c r="A136" t="s">
        <v>15</v>
      </c>
      <c r="B136">
        <v>14</v>
      </c>
      <c r="C136">
        <v>0.48799999999999999</v>
      </c>
      <c r="D136">
        <v>14.12</v>
      </c>
      <c r="E136">
        <v>0.85599999999999998</v>
      </c>
      <c r="F136">
        <v>6.9640000000000004</v>
      </c>
    </row>
    <row r="137" spans="1:6" x14ac:dyDescent="0.2">
      <c r="A137" t="s">
        <v>15</v>
      </c>
      <c r="B137">
        <v>15</v>
      </c>
      <c r="C137">
        <v>0.68</v>
      </c>
      <c r="D137">
        <v>15.193</v>
      </c>
      <c r="E137">
        <v>0.90200000000000002</v>
      </c>
      <c r="F137">
        <v>10.226000000000001</v>
      </c>
    </row>
    <row r="138" spans="1:6" x14ac:dyDescent="0.2">
      <c r="A138" t="s">
        <v>15</v>
      </c>
      <c r="B138">
        <v>16</v>
      </c>
      <c r="C138">
        <v>1.429</v>
      </c>
      <c r="D138">
        <v>16.12</v>
      </c>
      <c r="E138">
        <v>0.96799999999999997</v>
      </c>
      <c r="F138">
        <v>22.95</v>
      </c>
    </row>
    <row r="139" spans="1:6" x14ac:dyDescent="0.2">
      <c r="A139" t="s">
        <v>15</v>
      </c>
      <c r="B139">
        <v>17</v>
      </c>
      <c r="C139">
        <v>3.528</v>
      </c>
      <c r="D139">
        <v>16.523</v>
      </c>
      <c r="E139">
        <v>0.998</v>
      </c>
      <c r="F139">
        <v>59.091999999999999</v>
      </c>
    </row>
    <row r="140" spans="1:6" x14ac:dyDescent="0.2">
      <c r="A140" t="s">
        <v>15</v>
      </c>
      <c r="B140">
        <v>18</v>
      </c>
      <c r="C140">
        <v>22.823</v>
      </c>
      <c r="D140">
        <v>16.581</v>
      </c>
      <c r="E140">
        <v>1.0029999999999999</v>
      </c>
      <c r="F140">
        <v>412.459</v>
      </c>
    </row>
    <row r="141" spans="1:6" x14ac:dyDescent="0.2">
      <c r="A141" t="s">
        <v>15</v>
      </c>
      <c r="B141">
        <v>19</v>
      </c>
      <c r="C141">
        <v>38.387</v>
      </c>
      <c r="D141">
        <v>16.456</v>
      </c>
      <c r="E141">
        <v>0.998</v>
      </c>
      <c r="F141">
        <v>730.35900000000004</v>
      </c>
    </row>
    <row r="142" spans="1:6" x14ac:dyDescent="0.2">
      <c r="A142" t="s">
        <v>15</v>
      </c>
      <c r="B142">
        <v>20</v>
      </c>
      <c r="C142">
        <v>61.158000000000001</v>
      </c>
      <c r="D142">
        <v>16.422999999999998</v>
      </c>
      <c r="E142">
        <v>0.997</v>
      </c>
      <c r="F142">
        <v>1224.9659999999999</v>
      </c>
    </row>
    <row r="143" spans="1:6" x14ac:dyDescent="0.2">
      <c r="A143" t="s">
        <v>15</v>
      </c>
      <c r="B143">
        <v>21</v>
      </c>
      <c r="C143">
        <v>61.290999999999997</v>
      </c>
      <c r="D143">
        <v>16.876000000000001</v>
      </c>
      <c r="E143">
        <v>1</v>
      </c>
      <c r="F143">
        <v>1296.7260000000001</v>
      </c>
    </row>
    <row r="144" spans="1:6" x14ac:dyDescent="0.2">
      <c r="A144" t="s">
        <v>15</v>
      </c>
      <c r="B144">
        <v>22</v>
      </c>
      <c r="C144">
        <v>78.728999999999999</v>
      </c>
      <c r="D144">
        <v>16.63</v>
      </c>
      <c r="E144">
        <v>1</v>
      </c>
      <c r="F144">
        <v>1732.4570000000001</v>
      </c>
    </row>
    <row r="145" spans="1:6" x14ac:dyDescent="0.2">
      <c r="A145" t="s">
        <v>15</v>
      </c>
      <c r="B145">
        <v>23</v>
      </c>
      <c r="C145">
        <v>81.981999999999999</v>
      </c>
      <c r="D145">
        <v>16.72</v>
      </c>
      <c r="E145">
        <v>0.999</v>
      </c>
      <c r="F145">
        <v>1889.1379999999999</v>
      </c>
    </row>
    <row r="146" spans="1:6" x14ac:dyDescent="0.2">
      <c r="A146" t="s">
        <v>15</v>
      </c>
      <c r="B146">
        <v>24</v>
      </c>
      <c r="C146">
        <v>93.917000000000002</v>
      </c>
      <c r="D146">
        <v>16.434999999999999</v>
      </c>
      <c r="E146">
        <v>0.998</v>
      </c>
      <c r="F146">
        <v>2206.1309999999999</v>
      </c>
    </row>
    <row r="147" spans="1:6" x14ac:dyDescent="0.2">
      <c r="A147" t="s">
        <v>15</v>
      </c>
      <c r="B147">
        <v>25</v>
      </c>
      <c r="C147">
        <v>95.149000000000001</v>
      </c>
      <c r="D147">
        <v>16.97</v>
      </c>
      <c r="E147">
        <v>1</v>
      </c>
      <c r="F147">
        <v>2373.8440000000001</v>
      </c>
    </row>
    <row r="148" spans="1:6" x14ac:dyDescent="0.2">
      <c r="A148" t="s">
        <v>15</v>
      </c>
      <c r="B148">
        <v>26</v>
      </c>
      <c r="C148">
        <v>108.11499999999999</v>
      </c>
      <c r="D148">
        <v>16.734000000000002</v>
      </c>
      <c r="E148">
        <v>1.0009999999999999</v>
      </c>
      <c r="F148">
        <v>2789.52</v>
      </c>
    </row>
    <row r="149" spans="1:6" x14ac:dyDescent="0.2">
      <c r="A149" t="s">
        <v>15</v>
      </c>
      <c r="B149">
        <v>27</v>
      </c>
      <c r="C149">
        <v>113.389</v>
      </c>
      <c r="D149">
        <v>16.757999999999999</v>
      </c>
      <c r="E149">
        <v>1.0009999999999999</v>
      </c>
      <c r="F149">
        <v>3061.4270000000001</v>
      </c>
    </row>
    <row r="150" spans="1:6" x14ac:dyDescent="0.2">
      <c r="A150" t="s">
        <v>15</v>
      </c>
      <c r="B150">
        <v>28</v>
      </c>
      <c r="C150">
        <v>123.56399999999999</v>
      </c>
      <c r="D150">
        <v>16.521000000000001</v>
      </c>
      <c r="E150">
        <v>1</v>
      </c>
      <c r="F150">
        <v>3452.1350000000002</v>
      </c>
    </row>
    <row r="151" spans="1:6" x14ac:dyDescent="0.2">
      <c r="A151" t="s">
        <v>15</v>
      </c>
      <c r="B151">
        <v>29</v>
      </c>
      <c r="C151">
        <v>128.42500000000001</v>
      </c>
      <c r="D151">
        <v>16.539000000000001</v>
      </c>
      <c r="E151">
        <v>1</v>
      </c>
      <c r="F151">
        <v>3728.7809999999999</v>
      </c>
    </row>
    <row r="152" spans="1:6" x14ac:dyDescent="0.2">
      <c r="A152" t="s">
        <v>15</v>
      </c>
      <c r="B152">
        <v>30</v>
      </c>
      <c r="C152">
        <v>137.798</v>
      </c>
      <c r="D152">
        <v>16.635999999999999</v>
      </c>
      <c r="E152">
        <v>0.997</v>
      </c>
      <c r="F152">
        <v>4220.8980000000001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Sheet1!results</vt:lpstr>
      <vt:lpstr>Sheet1!results_2</vt:lpstr>
      <vt:lpstr>Sheet1!results_3</vt:lpstr>
      <vt:lpstr>Sheet1!results_4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Oldmixon, Connor I</dc:creator>
  <cp:lastModifiedBy>Oldmixon, Connor I</cp:lastModifiedBy>
  <dcterms:created xsi:type="dcterms:W3CDTF">2019-03-29T23:16:48Z</dcterms:created>
  <dcterms:modified xsi:type="dcterms:W3CDTF">2019-03-30T20:51:19Z</dcterms:modified>
</cp:coreProperties>
</file>