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ose\Documents\case\"/>
    </mc:Choice>
  </mc:AlternateContent>
  <bookViews>
    <workbookView xWindow="0" yWindow="0" windowWidth="20085" windowHeight="10200" tabRatio="707"/>
  </bookViews>
  <sheets>
    <sheet name="Client Information" sheetId="6" r:id="rId1"/>
    <sheet name="Membership Types and Client Cap" sheetId="2" r:id="rId2"/>
    <sheet name="Employee Schedule" sheetId="5" r:id="rId3"/>
    <sheet name="Online Traffic" sheetId="4" r:id="rId4"/>
    <sheet name="Descriptives for Other Project" sheetId="3" r:id="rId5"/>
  </sheets>
  <definedNames>
    <definedName name="solver_adj" localSheetId="2" hidden="1">'Employee Schedule'!#REF!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'Employee Schedule'!#REF!</definedName>
    <definedName name="solver_lhs2" localSheetId="2" hidden="1">'Employee Schedule'!#REF!</definedName>
    <definedName name="solver_lhs3" localSheetId="2" hidden="1">'Employee Schedule'!#REF!</definedName>
    <definedName name="solver_lhs4" localSheetId="2" hidden="1">'Employee Schedule'!#REF!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4</definedName>
    <definedName name="solver_nwt" localSheetId="2" hidden="1">1</definedName>
    <definedName name="solver_opt" localSheetId="2" hidden="1">'Employee Schedule'!#REF!</definedName>
    <definedName name="solver_pre" localSheetId="2" hidden="1">0.000001</definedName>
    <definedName name="solver_rbv" localSheetId="2" hidden="1">1</definedName>
    <definedName name="solver_rel1" localSheetId="2" hidden="1">5</definedName>
    <definedName name="solver_rel2" localSheetId="2" hidden="1">2</definedName>
    <definedName name="solver_rel3" localSheetId="2" hidden="1">2</definedName>
    <definedName name="solver_rel4" localSheetId="2" hidden="1">1</definedName>
    <definedName name="solver_rhs1" localSheetId="2" hidden="1">binary</definedName>
    <definedName name="solver_rhs2" localSheetId="2" hidden="1">'Employee Schedule'!#REF!</definedName>
    <definedName name="solver_rhs3" localSheetId="2" hidden="1">'Employee Schedule'!#REF!</definedName>
    <definedName name="solver_rhs4" localSheetId="2" hidden="1">'Employee Schedule'!#REF!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<sst xmlns="http://schemas.openxmlformats.org/spreadsheetml/2006/main" count="1362" uniqueCount="136">
  <si>
    <t>Gender</t>
  </si>
  <si>
    <t>M</t>
  </si>
  <si>
    <t>F</t>
  </si>
  <si>
    <t>No</t>
  </si>
  <si>
    <t>Yes</t>
  </si>
  <si>
    <t>Y</t>
  </si>
  <si>
    <t>N</t>
  </si>
  <si>
    <t>Age</t>
  </si>
  <si>
    <t>State</t>
  </si>
  <si>
    <t>Florida</t>
  </si>
  <si>
    <t>Georgia</t>
  </si>
  <si>
    <t>Alabama</t>
  </si>
  <si>
    <t>Louisiana</t>
  </si>
  <si>
    <t>South Carolina</t>
  </si>
  <si>
    <t>Enrollee ID</t>
  </si>
  <si>
    <t>Education Level</t>
  </si>
  <si>
    <t>High School Graduate</t>
  </si>
  <si>
    <t>College Graduate</t>
  </si>
  <si>
    <t>High School Drop Out</t>
  </si>
  <si>
    <t xml:space="preserve">College Dropout </t>
  </si>
  <si>
    <t>Technical School</t>
  </si>
  <si>
    <t>Employed In Past 6 Months</t>
  </si>
  <si>
    <t>OFFICE/MANUAL</t>
  </si>
  <si>
    <t>MANUAL</t>
  </si>
  <si>
    <t>OFFICE</t>
  </si>
  <si>
    <t>Placement Successful</t>
  </si>
  <si>
    <t>Comments from the employer</t>
  </si>
  <si>
    <t>Good worker. Willing to work extra hours.</t>
  </si>
  <si>
    <t>Seems to have working knowledge but hard to keep them at the office</t>
  </si>
  <si>
    <t>Once we found a good fit for them, they have been doing well</t>
  </si>
  <si>
    <t>Works a lot, promotion is going to be given</t>
  </si>
  <si>
    <t>Hard to balance their schedule with health needs</t>
  </si>
  <si>
    <t>Fantastic worker</t>
  </si>
  <si>
    <t>Happy so far with the placement</t>
  </si>
  <si>
    <t>Your process made this very difficult</t>
  </si>
  <si>
    <t xml:space="preserve">Thank you </t>
  </si>
  <si>
    <t>Thank you for finding a good fit such short notice</t>
  </si>
  <si>
    <t>Have enjoyed his work immensely</t>
  </si>
  <si>
    <t># of Cases</t>
  </si>
  <si>
    <t>%</t>
  </si>
  <si>
    <t>Cumulative %</t>
  </si>
  <si>
    <t>Value</t>
  </si>
  <si>
    <t>PLEASE MATH CHECK THIS FOR US</t>
  </si>
  <si>
    <t>A</t>
  </si>
  <si>
    <t xml:space="preserve">B </t>
  </si>
  <si>
    <t>C</t>
  </si>
  <si>
    <t>D</t>
  </si>
  <si>
    <t>E</t>
  </si>
  <si>
    <t>G</t>
  </si>
  <si>
    <t>H</t>
  </si>
  <si>
    <t>I</t>
  </si>
  <si>
    <t>J</t>
  </si>
  <si>
    <t>K</t>
  </si>
  <si>
    <t>L</t>
  </si>
  <si>
    <t>O</t>
  </si>
  <si>
    <t xml:space="preserve">P </t>
  </si>
  <si>
    <t>Q</t>
  </si>
  <si>
    <t>R</t>
  </si>
  <si>
    <t>S</t>
  </si>
  <si>
    <t>T</t>
  </si>
  <si>
    <t>Month</t>
  </si>
  <si>
    <t>Number of Visits</t>
  </si>
  <si>
    <t>Origami Web Traffic</t>
  </si>
  <si>
    <t>Thank you for continued partnership</t>
  </si>
  <si>
    <t>thx</t>
  </si>
  <si>
    <t>We get a lot of people by the has worked out so far</t>
  </si>
  <si>
    <t>Not happy with the process. Took way too long to find placement</t>
  </si>
  <si>
    <t>Good fit</t>
  </si>
  <si>
    <t>Like the process but definitely not a good fit with this candidate</t>
  </si>
  <si>
    <t xml:space="preserve">Was late to work </t>
  </si>
  <si>
    <t>You need better screening before sending us people</t>
  </si>
  <si>
    <t>Late to work</t>
  </si>
  <si>
    <t>Thank you for finding someone. Simply didn’t work out.</t>
  </si>
  <si>
    <t>Employee retired</t>
  </si>
  <si>
    <t xml:space="preserve">Health issues on the job. Not a good fit. Manual labor was too tiring. </t>
  </si>
  <si>
    <t>Error rate was unnaceptable</t>
  </si>
  <si>
    <t>Many unscheduled absences</t>
  </si>
  <si>
    <t>NA</t>
  </si>
  <si>
    <t>LA</t>
  </si>
  <si>
    <t>SC</t>
  </si>
  <si>
    <t>AL</t>
  </si>
  <si>
    <t>FL</t>
  </si>
  <si>
    <t>GA</t>
  </si>
  <si>
    <t>alabama</t>
  </si>
  <si>
    <t>flor</t>
  </si>
  <si>
    <t xml:space="preserve">florida </t>
  </si>
  <si>
    <t xml:space="preserve">georgia </t>
  </si>
  <si>
    <t>No reliable mode of transportation</t>
  </si>
  <si>
    <t>Not impressed with you or employee</t>
  </si>
  <si>
    <t>simply didn't work. She quit 2 weeks in</t>
  </si>
  <si>
    <t>Late to work. Did not follow instruction well</t>
  </si>
  <si>
    <t>Constantly late</t>
  </si>
  <si>
    <t>You did not do a good job with the fit. Interview more thoroughly</t>
  </si>
  <si>
    <t>Heavy manual labor for someone his age. Felt like it was a health risk. Your job to catch this and I'm a little let down.</t>
  </si>
  <si>
    <t>Frequencies</t>
  </si>
  <si>
    <t>Aaron travels with Betsy three times this month for training.</t>
  </si>
  <si>
    <t>Calvin needs to travel with Donna once this month to host heavy recruiting events</t>
  </si>
  <si>
    <t>Aaron and Calvin travel once for Calvin to do final training check on Aaron</t>
  </si>
  <si>
    <t>Aaron and Donna travel together once this month</t>
  </si>
  <si>
    <t xml:space="preserve">Betsy and Calvin travel together once so they can go to board member meetings. </t>
  </si>
  <si>
    <t xml:space="preserve">Betsy and Donna travel together once </t>
  </si>
  <si>
    <t>Partner Schedule Needs for Upcoming Month.</t>
  </si>
  <si>
    <t xml:space="preserve">This Month Has Four Weeks. </t>
  </si>
  <si>
    <t>We Need to Know the most optimal amount of memberships to be offering each month.</t>
  </si>
  <si>
    <t>Count/Demand</t>
  </si>
  <si>
    <t>Member capacity per month</t>
  </si>
  <si>
    <t>Demand for Discount</t>
  </si>
  <si>
    <t>Demand for Premium</t>
  </si>
  <si>
    <t>NEVER SHOWED UP FOR WORK</t>
  </si>
  <si>
    <t>Very dissapointed. Didn't have the skills we were asking for. Never using the company again for finding future employees</t>
  </si>
  <si>
    <t>Wasn’t able to do the work</t>
  </si>
  <si>
    <t>Great service! The worker just didn’t work this time. Thank you for everything</t>
  </si>
  <si>
    <t>He got moved to full time at our company, so on paper this looks negative for y'all, but I just want you to know it wasn't a bad thing</t>
  </si>
  <si>
    <t>I don't like your service.</t>
  </si>
  <si>
    <t>Gave y'all a shot but not worth it with the bonus and annual feel. Moving hiring to all internal</t>
  </si>
  <si>
    <t xml:space="preserve">Thank you! </t>
  </si>
  <si>
    <t>Not happy with this employee but overall great company</t>
  </si>
  <si>
    <t xml:space="preserve">Late </t>
  </si>
  <si>
    <t xml:space="preserve">Caught stealing from register. Immediately terminated. </t>
  </si>
  <si>
    <t>Love the employee</t>
  </si>
  <si>
    <t>Thank you for finding such a fast fit</t>
  </si>
  <si>
    <t>Exactly who we needed</t>
  </si>
  <si>
    <t>THANKS</t>
  </si>
  <si>
    <t>Annual fee is not worth this service</t>
  </si>
  <si>
    <t>Can we have more resources on training new employees</t>
  </si>
  <si>
    <t>Cost for additional premium member</t>
  </si>
  <si>
    <t>Cost for additional regular member</t>
  </si>
  <si>
    <t>Price for each membership level</t>
  </si>
  <si>
    <t>Membership Level</t>
  </si>
  <si>
    <t>Discount</t>
  </si>
  <si>
    <t>Premium</t>
  </si>
  <si>
    <t>Membership Pricing</t>
  </si>
  <si>
    <t>Marketing Options</t>
  </si>
  <si>
    <t>Betsy wants to travel with Calvin on week 4, and Calvin and David would prefer to travel with each other on week 2</t>
  </si>
  <si>
    <t>Company Preferences and Constraints</t>
  </si>
  <si>
    <t>With the recruiting season, everyone needs to be on the road at least once per week but no more than three times per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</si>
</sst>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yyyy\-mm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" fontId="0" fillId="0" borderId="2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" fontId="0" fillId="0" borderId="0" xfId="0" applyNumberFormat="1"/>
    <xf numFmtId="6" fontId="0" fillId="4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3" borderId="4" xfId="0" applyFont="1" applyFill="1" applyBorder="1" applyAlignment="1">
      <alignment horizont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0" xfId="0" applyFont="1" applyBorder="1"/>
    <xf numFmtId="0" fontId="1" fillId="0" borderId="10" xfId="0" applyFont="1" applyBorder="1" applyAlignment="1">
      <alignment horizontal="left" vertical="center" indent="2"/>
    </xf>
    <xf numFmtId="0" fontId="0" fillId="0" borderId="10" xfId="0" applyFont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8" fillId="7" borderId="0" xfId="0" applyFont="1" applyFill="1" applyBorder="1"/>
    <xf numFmtId="0" fontId="8" fillId="7" borderId="0" xfId="0" applyFont="1" applyFill="1" applyBorder="1" applyAlignment="1">
      <alignment wrapText="1"/>
    </xf>
    <xf numFmtId="0" fontId="8" fillId="7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2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2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2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'Online Traffic'!$B$2</c:f>
              <c:strCache>
                <c:ptCount val="1"/>
                <c:pt idx="0">
                  <c:v>Number of Visits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'Online Traffic'!$A$3:$A$114</c:f>
              <c:numCache>
                <c:formatCode>yyyy\-mm</c:formatCode>
                <c:ptCount val="112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39114</c:v>
                </c:pt>
                <c:pt idx="14">
                  <c:v>39142</c:v>
                </c:pt>
                <c:pt idx="15">
                  <c:v>39173</c:v>
                </c:pt>
                <c:pt idx="16">
                  <c:v>39203</c:v>
                </c:pt>
                <c:pt idx="17">
                  <c:v>39234</c:v>
                </c:pt>
                <c:pt idx="18">
                  <c:v>39264</c:v>
                </c:pt>
                <c:pt idx="19">
                  <c:v>39295</c:v>
                </c:pt>
                <c:pt idx="20">
                  <c:v>39326</c:v>
                </c:pt>
                <c:pt idx="21">
                  <c:v>39356</c:v>
                </c:pt>
                <c:pt idx="22">
                  <c:v>39387</c:v>
                </c:pt>
                <c:pt idx="23">
                  <c:v>39417</c:v>
                </c:pt>
                <c:pt idx="24">
                  <c:v>39448</c:v>
                </c:pt>
                <c:pt idx="25">
                  <c:v>39479</c:v>
                </c:pt>
                <c:pt idx="26">
                  <c:v>39508</c:v>
                </c:pt>
                <c:pt idx="27">
                  <c:v>39539</c:v>
                </c:pt>
                <c:pt idx="28">
                  <c:v>39569</c:v>
                </c:pt>
                <c:pt idx="29">
                  <c:v>39600</c:v>
                </c:pt>
                <c:pt idx="30">
                  <c:v>39630</c:v>
                </c:pt>
                <c:pt idx="31">
                  <c:v>39661</c:v>
                </c:pt>
                <c:pt idx="32">
                  <c:v>39692</c:v>
                </c:pt>
                <c:pt idx="33">
                  <c:v>39722</c:v>
                </c:pt>
                <c:pt idx="34">
                  <c:v>39753</c:v>
                </c:pt>
                <c:pt idx="35">
                  <c:v>39783</c:v>
                </c:pt>
                <c:pt idx="36">
                  <c:v>39814</c:v>
                </c:pt>
                <c:pt idx="37">
                  <c:v>39845</c:v>
                </c:pt>
                <c:pt idx="38">
                  <c:v>39873</c:v>
                </c:pt>
                <c:pt idx="39">
                  <c:v>39904</c:v>
                </c:pt>
                <c:pt idx="40">
                  <c:v>39934</c:v>
                </c:pt>
                <c:pt idx="41">
                  <c:v>39965</c:v>
                </c:pt>
                <c:pt idx="42">
                  <c:v>39995</c:v>
                </c:pt>
                <c:pt idx="43">
                  <c:v>40026</c:v>
                </c:pt>
                <c:pt idx="44">
                  <c:v>40057</c:v>
                </c:pt>
                <c:pt idx="45">
                  <c:v>40087</c:v>
                </c:pt>
                <c:pt idx="46">
                  <c:v>40118</c:v>
                </c:pt>
                <c:pt idx="47">
                  <c:v>40148</c:v>
                </c:pt>
                <c:pt idx="48">
                  <c:v>40179</c:v>
                </c:pt>
                <c:pt idx="49">
                  <c:v>40210</c:v>
                </c:pt>
                <c:pt idx="50">
                  <c:v>40238</c:v>
                </c:pt>
                <c:pt idx="51">
                  <c:v>40269</c:v>
                </c:pt>
                <c:pt idx="52">
                  <c:v>40299</c:v>
                </c:pt>
                <c:pt idx="53">
                  <c:v>40330</c:v>
                </c:pt>
                <c:pt idx="54">
                  <c:v>40360</c:v>
                </c:pt>
                <c:pt idx="55">
                  <c:v>40391</c:v>
                </c:pt>
                <c:pt idx="56">
                  <c:v>40422</c:v>
                </c:pt>
                <c:pt idx="57">
                  <c:v>40452</c:v>
                </c:pt>
                <c:pt idx="58">
                  <c:v>40483</c:v>
                </c:pt>
                <c:pt idx="59">
                  <c:v>40513</c:v>
                </c:pt>
                <c:pt idx="60">
                  <c:v>40544</c:v>
                </c:pt>
                <c:pt idx="61">
                  <c:v>40575</c:v>
                </c:pt>
                <c:pt idx="62">
                  <c:v>40603</c:v>
                </c:pt>
                <c:pt idx="63">
                  <c:v>40634</c:v>
                </c:pt>
                <c:pt idx="64">
                  <c:v>40664</c:v>
                </c:pt>
                <c:pt idx="65">
                  <c:v>40695</c:v>
                </c:pt>
                <c:pt idx="66">
                  <c:v>40725</c:v>
                </c:pt>
                <c:pt idx="67">
                  <c:v>40756</c:v>
                </c:pt>
                <c:pt idx="68">
                  <c:v>40787</c:v>
                </c:pt>
                <c:pt idx="69">
                  <c:v>40817</c:v>
                </c:pt>
                <c:pt idx="70">
                  <c:v>40848</c:v>
                </c:pt>
                <c:pt idx="71">
                  <c:v>40878</c:v>
                </c:pt>
                <c:pt idx="72">
                  <c:v>40909</c:v>
                </c:pt>
                <c:pt idx="73">
                  <c:v>40940</c:v>
                </c:pt>
                <c:pt idx="74">
                  <c:v>40969</c:v>
                </c:pt>
                <c:pt idx="75">
                  <c:v>41000</c:v>
                </c:pt>
                <c:pt idx="76">
                  <c:v>41030</c:v>
                </c:pt>
                <c:pt idx="77">
                  <c:v>41061</c:v>
                </c:pt>
                <c:pt idx="78">
                  <c:v>41091</c:v>
                </c:pt>
                <c:pt idx="79">
                  <c:v>41122</c:v>
                </c:pt>
                <c:pt idx="80">
                  <c:v>41153</c:v>
                </c:pt>
                <c:pt idx="81">
                  <c:v>41183</c:v>
                </c:pt>
                <c:pt idx="82">
                  <c:v>41214</c:v>
                </c:pt>
                <c:pt idx="83">
                  <c:v>41244</c:v>
                </c:pt>
                <c:pt idx="84">
                  <c:v>41275</c:v>
                </c:pt>
                <c:pt idx="85">
                  <c:v>41306</c:v>
                </c:pt>
                <c:pt idx="86">
                  <c:v>41334</c:v>
                </c:pt>
                <c:pt idx="87">
                  <c:v>41365</c:v>
                </c:pt>
                <c:pt idx="88">
                  <c:v>41395</c:v>
                </c:pt>
                <c:pt idx="89">
                  <c:v>41426</c:v>
                </c:pt>
                <c:pt idx="90">
                  <c:v>41456</c:v>
                </c:pt>
                <c:pt idx="91">
                  <c:v>41487</c:v>
                </c:pt>
                <c:pt idx="92">
                  <c:v>41518</c:v>
                </c:pt>
                <c:pt idx="93">
                  <c:v>41548</c:v>
                </c:pt>
                <c:pt idx="94">
                  <c:v>41579</c:v>
                </c:pt>
                <c:pt idx="95">
                  <c:v>41609</c:v>
                </c:pt>
                <c:pt idx="96">
                  <c:v>41640</c:v>
                </c:pt>
                <c:pt idx="97">
                  <c:v>41671</c:v>
                </c:pt>
                <c:pt idx="98">
                  <c:v>41699</c:v>
                </c:pt>
                <c:pt idx="99">
                  <c:v>41730</c:v>
                </c:pt>
                <c:pt idx="100">
                  <c:v>41760</c:v>
                </c:pt>
                <c:pt idx="101">
                  <c:v>41791</c:v>
                </c:pt>
                <c:pt idx="102">
                  <c:v>41821</c:v>
                </c:pt>
                <c:pt idx="103">
                  <c:v>41852</c:v>
                </c:pt>
                <c:pt idx="104">
                  <c:v>41883</c:v>
                </c:pt>
                <c:pt idx="105">
                  <c:v>41913</c:v>
                </c:pt>
                <c:pt idx="106">
                  <c:v>41944</c:v>
                </c:pt>
                <c:pt idx="107">
                  <c:v>41974</c:v>
                </c:pt>
                <c:pt idx="108">
                  <c:v>42005</c:v>
                </c:pt>
                <c:pt idx="109">
                  <c:v>42036</c:v>
                </c:pt>
                <c:pt idx="110">
                  <c:v>42064</c:v>
                </c:pt>
                <c:pt idx="111">
                  <c:v>42095</c:v>
                </c:pt>
              </c:numCache>
            </c:numRef>
          </c:xVal>
          <c:yVal>
            <c:numRef>
              <c:f>'Online Traffic'!$B$3:$B$114</c:f>
              <c:numCache>
                <c:formatCode>0</c:formatCode>
                <c:ptCount val="112"/>
                <c:pt idx="0">
                  <c:v>14763</c:v>
                </c:pt>
                <c:pt idx="1">
                  <c:v>14649</c:v>
                </c:pt>
                <c:pt idx="2">
                  <c:v>15085</c:v>
                </c:pt>
                <c:pt idx="3">
                  <c:v>16376.000000000002</c:v>
                </c:pt>
                <c:pt idx="4">
                  <c:v>16926</c:v>
                </c:pt>
                <c:pt idx="5">
                  <c:v>16774</c:v>
                </c:pt>
                <c:pt idx="6">
                  <c:v>16490</c:v>
                </c:pt>
                <c:pt idx="7">
                  <c:v>15769</c:v>
                </c:pt>
                <c:pt idx="8">
                  <c:v>15180</c:v>
                </c:pt>
                <c:pt idx="9">
                  <c:v>14383</c:v>
                </c:pt>
                <c:pt idx="10">
                  <c:v>14478</c:v>
                </c:pt>
                <c:pt idx="11">
                  <c:v>14364</c:v>
                </c:pt>
                <c:pt idx="12">
                  <c:v>13928</c:v>
                </c:pt>
                <c:pt idx="13">
                  <c:v>13283</c:v>
                </c:pt>
                <c:pt idx="14">
                  <c:v>13700</c:v>
                </c:pt>
                <c:pt idx="15">
                  <c:v>15465</c:v>
                </c:pt>
                <c:pt idx="16">
                  <c:v>16242.999999999998</c:v>
                </c:pt>
                <c:pt idx="17">
                  <c:v>16490</c:v>
                </c:pt>
                <c:pt idx="18">
                  <c:v>16242.999999999998</c:v>
                </c:pt>
                <c:pt idx="19">
                  <c:v>15787</c:v>
                </c:pt>
                <c:pt idx="20">
                  <c:v>15446</c:v>
                </c:pt>
                <c:pt idx="21">
                  <c:v>14649</c:v>
                </c:pt>
                <c:pt idx="22">
                  <c:v>13776</c:v>
                </c:pt>
                <c:pt idx="23">
                  <c:v>13188</c:v>
                </c:pt>
                <c:pt idx="24">
                  <c:v>13283</c:v>
                </c:pt>
                <c:pt idx="25">
                  <c:v>12657</c:v>
                </c:pt>
                <c:pt idx="26">
                  <c:v>12979</c:v>
                </c:pt>
                <c:pt idx="27">
                  <c:v>13909</c:v>
                </c:pt>
                <c:pt idx="28">
                  <c:v>14535</c:v>
                </c:pt>
                <c:pt idx="29">
                  <c:v>14877</c:v>
                </c:pt>
                <c:pt idx="30">
                  <c:v>14858</c:v>
                </c:pt>
                <c:pt idx="31">
                  <c:v>14288</c:v>
                </c:pt>
                <c:pt idx="32">
                  <c:v>13947</c:v>
                </c:pt>
                <c:pt idx="33">
                  <c:v>13416</c:v>
                </c:pt>
                <c:pt idx="34">
                  <c:v>12903</c:v>
                </c:pt>
                <c:pt idx="35">
                  <c:v>13454</c:v>
                </c:pt>
                <c:pt idx="36">
                  <c:v>13491</c:v>
                </c:pt>
                <c:pt idx="37">
                  <c:v>13567</c:v>
                </c:pt>
                <c:pt idx="38">
                  <c:v>13397</c:v>
                </c:pt>
                <c:pt idx="39">
                  <c:v>14440</c:v>
                </c:pt>
                <c:pt idx="40">
                  <c:v>15161</c:v>
                </c:pt>
                <c:pt idx="41">
                  <c:v>15427</c:v>
                </c:pt>
                <c:pt idx="42">
                  <c:v>15693</c:v>
                </c:pt>
                <c:pt idx="43">
                  <c:v>15142</c:v>
                </c:pt>
                <c:pt idx="44">
                  <c:v>14763</c:v>
                </c:pt>
                <c:pt idx="45">
                  <c:v>14288</c:v>
                </c:pt>
                <c:pt idx="46">
                  <c:v>13074</c:v>
                </c:pt>
                <c:pt idx="47">
                  <c:v>12543</c:v>
                </c:pt>
                <c:pt idx="48">
                  <c:v>12239</c:v>
                </c:pt>
                <c:pt idx="49">
                  <c:v>12011</c:v>
                </c:pt>
                <c:pt idx="50">
                  <c:v>12827</c:v>
                </c:pt>
                <c:pt idx="51">
                  <c:v>13567</c:v>
                </c:pt>
                <c:pt idx="52">
                  <c:v>13548</c:v>
                </c:pt>
                <c:pt idx="53">
                  <c:v>13302</c:v>
                </c:pt>
                <c:pt idx="54">
                  <c:v>13188</c:v>
                </c:pt>
                <c:pt idx="55">
                  <c:v>13112</c:v>
                </c:pt>
                <c:pt idx="56">
                  <c:v>12827</c:v>
                </c:pt>
                <c:pt idx="57">
                  <c:v>12201</c:v>
                </c:pt>
                <c:pt idx="58">
                  <c:v>11917</c:v>
                </c:pt>
                <c:pt idx="59">
                  <c:v>11803</c:v>
                </c:pt>
                <c:pt idx="60">
                  <c:v>11157</c:v>
                </c:pt>
                <c:pt idx="61">
                  <c:v>10892</c:v>
                </c:pt>
                <c:pt idx="62">
                  <c:v>11120</c:v>
                </c:pt>
                <c:pt idx="63">
                  <c:v>12600</c:v>
                </c:pt>
                <c:pt idx="64">
                  <c:v>13283</c:v>
                </c:pt>
                <c:pt idx="65">
                  <c:v>13416</c:v>
                </c:pt>
                <c:pt idx="66">
                  <c:v>13340</c:v>
                </c:pt>
                <c:pt idx="67">
                  <c:v>13529</c:v>
                </c:pt>
                <c:pt idx="68">
                  <c:v>13776</c:v>
                </c:pt>
                <c:pt idx="69">
                  <c:v>14307</c:v>
                </c:pt>
                <c:pt idx="70">
                  <c:v>13852</c:v>
                </c:pt>
                <c:pt idx="71">
                  <c:v>13833</c:v>
                </c:pt>
                <c:pt idx="72">
                  <c:v>13169</c:v>
                </c:pt>
                <c:pt idx="73">
                  <c:v>12941</c:v>
                </c:pt>
                <c:pt idx="74">
                  <c:v>13188</c:v>
                </c:pt>
                <c:pt idx="75">
                  <c:v>14383</c:v>
                </c:pt>
                <c:pt idx="76">
                  <c:v>14763</c:v>
                </c:pt>
                <c:pt idx="77">
                  <c:v>15218</c:v>
                </c:pt>
                <c:pt idx="78">
                  <c:v>15161</c:v>
                </c:pt>
                <c:pt idx="79">
                  <c:v>14858</c:v>
                </c:pt>
                <c:pt idx="80">
                  <c:v>14156</c:v>
                </c:pt>
                <c:pt idx="81">
                  <c:v>13586</c:v>
                </c:pt>
                <c:pt idx="82">
                  <c:v>13150</c:v>
                </c:pt>
                <c:pt idx="83">
                  <c:v>14137</c:v>
                </c:pt>
                <c:pt idx="84">
                  <c:v>14231</c:v>
                </c:pt>
                <c:pt idx="85">
                  <c:v>14364</c:v>
                </c:pt>
                <c:pt idx="86">
                  <c:v>13833</c:v>
                </c:pt>
                <c:pt idx="87">
                  <c:v>14478</c:v>
                </c:pt>
                <c:pt idx="88">
                  <c:v>15009</c:v>
                </c:pt>
                <c:pt idx="89">
                  <c:v>15617</c:v>
                </c:pt>
                <c:pt idx="90">
                  <c:v>16148</c:v>
                </c:pt>
                <c:pt idx="91">
                  <c:v>15977</c:v>
                </c:pt>
                <c:pt idx="92">
                  <c:v>15142</c:v>
                </c:pt>
                <c:pt idx="93">
                  <c:v>14592</c:v>
                </c:pt>
                <c:pt idx="94">
                  <c:v>14364</c:v>
                </c:pt>
                <c:pt idx="95">
                  <c:v>14497</c:v>
                </c:pt>
                <c:pt idx="96">
                  <c:v>14554</c:v>
                </c:pt>
                <c:pt idx="97">
                  <c:v>14991</c:v>
                </c:pt>
                <c:pt idx="98">
                  <c:v>15863</c:v>
                </c:pt>
                <c:pt idx="99">
                  <c:v>17932</c:v>
                </c:pt>
                <c:pt idx="100">
                  <c:v>19184</c:v>
                </c:pt>
                <c:pt idx="101">
                  <c:v>19184</c:v>
                </c:pt>
                <c:pt idx="102">
                  <c:v>18956</c:v>
                </c:pt>
                <c:pt idx="103">
                  <c:v>18254</c:v>
                </c:pt>
                <c:pt idx="104">
                  <c:v>17514</c:v>
                </c:pt>
                <c:pt idx="105">
                  <c:v>16660</c:v>
                </c:pt>
                <c:pt idx="106">
                  <c:v>16338.000000000002</c:v>
                </c:pt>
                <c:pt idx="107">
                  <c:v>16318.999999999998</c:v>
                </c:pt>
                <c:pt idx="108">
                  <c:v>17457</c:v>
                </c:pt>
                <c:pt idx="109">
                  <c:v>17173</c:v>
                </c:pt>
                <c:pt idx="110">
                  <c:v>17856</c:v>
                </c:pt>
                <c:pt idx="111">
                  <c:v>18596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F-44E9-9C3E-D598F5FF9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397704"/>
        <c:axId val="521398688"/>
      </c:scatterChart>
      <c:valAx>
        <c:axId val="52139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98688"/>
        <c:crosses val="autoZero"/>
        <c:crossBetween val="midCat"/>
      </c:valAx>
      <c:valAx>
        <c:axId val="52139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97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</xdr:row>
      <xdr:rowOff>85725</xdr:rowOff>
    </xdr:from>
    <xdr:to>
      <xdr:col>25</xdr:col>
      <xdr:colOff>419100</xdr:colOff>
      <xdr:row>22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200" totalsRowShown="0" headerRowDxfId="5" dataDxfId="6" tableBorderDxfId="11">
  <autoFilter ref="A1:I200"/>
  <tableColumns count="9">
    <tableColumn id="1" name="Enrollee ID" dataDxfId="4"/>
    <tableColumn id="2" name="Employed In Past 6 Months" dataDxfId="2"/>
    <tableColumn id="3" name="Gender" dataDxfId="0"/>
    <tableColumn id="4" name="Placement Successful" dataDxfId="1"/>
    <tableColumn id="5" name="Age" dataDxfId="3"/>
    <tableColumn id="6" name="State" dataDxfId="10"/>
    <tableColumn id="7" name="Education Level" dataDxfId="9"/>
    <tableColumn id="8" name="OFFICE/MANUAL" dataDxfId="8"/>
    <tableColumn id="9" name="Comments from the employer" dataDxfId="7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topLeftCell="A180" workbookViewId="0">
      <selection activeCell="I2" sqref="I2"/>
    </sheetView>
  </sheetViews>
  <sheetFormatPr defaultRowHeight="14.25" x14ac:dyDescent="0.45"/>
  <cols>
    <col min="1" max="1" width="16.33203125" customWidth="1"/>
    <col min="2" max="2" width="30.19921875" style="56" customWidth="1"/>
    <col min="3" max="3" width="14.59765625" style="56" customWidth="1"/>
    <col min="4" max="4" width="24.86328125" style="56" customWidth="1"/>
    <col min="6" max="6" width="15.06640625" bestFit="1" customWidth="1"/>
    <col min="7" max="7" width="23.6640625" customWidth="1"/>
    <col min="8" max="8" width="16.33203125" customWidth="1"/>
    <col min="9" max="9" width="27.265625" customWidth="1"/>
  </cols>
  <sheetData>
    <row r="1" spans="1:9" x14ac:dyDescent="0.45">
      <c r="A1" s="51" t="s">
        <v>14</v>
      </c>
      <c r="B1" s="54" t="s">
        <v>21</v>
      </c>
      <c r="C1" s="54" t="s">
        <v>0</v>
      </c>
      <c r="D1" s="54" t="s">
        <v>25</v>
      </c>
      <c r="E1" s="51" t="s">
        <v>7</v>
      </c>
      <c r="F1" s="51" t="s">
        <v>8</v>
      </c>
      <c r="G1" s="51" t="s">
        <v>15</v>
      </c>
      <c r="H1" s="52" t="s">
        <v>22</v>
      </c>
      <c r="I1" s="53" t="s">
        <v>26</v>
      </c>
    </row>
    <row r="2" spans="1:9" ht="28.5" x14ac:dyDescent="0.45">
      <c r="A2" s="48">
        <v>1</v>
      </c>
      <c r="B2" s="55" t="s">
        <v>3</v>
      </c>
      <c r="C2" s="55" t="s">
        <v>1</v>
      </c>
      <c r="D2" s="55" t="s">
        <v>5</v>
      </c>
      <c r="E2" s="49">
        <v>48</v>
      </c>
      <c r="F2" s="49" t="s">
        <v>9</v>
      </c>
      <c r="G2" s="49" t="s">
        <v>18</v>
      </c>
      <c r="H2" s="48" t="s">
        <v>23</v>
      </c>
      <c r="I2" s="50" t="s">
        <v>27</v>
      </c>
    </row>
    <row r="3" spans="1:9" ht="42.75" x14ac:dyDescent="0.45">
      <c r="A3" s="48">
        <v>2</v>
      </c>
      <c r="B3" s="55" t="s">
        <v>3</v>
      </c>
      <c r="C3" s="55" t="s">
        <v>2</v>
      </c>
      <c r="D3" s="55" t="s">
        <v>5</v>
      </c>
      <c r="E3" s="49">
        <v>50</v>
      </c>
      <c r="F3" s="49" t="s">
        <v>9</v>
      </c>
      <c r="G3" s="49" t="s">
        <v>19</v>
      </c>
      <c r="H3" s="48" t="s">
        <v>24</v>
      </c>
      <c r="I3" s="50" t="s">
        <v>28</v>
      </c>
    </row>
    <row r="4" spans="1:9" ht="28.5" x14ac:dyDescent="0.45">
      <c r="A4" s="48">
        <v>3</v>
      </c>
      <c r="B4" s="55" t="s">
        <v>3</v>
      </c>
      <c r="C4" s="55" t="s">
        <v>1</v>
      </c>
      <c r="D4" s="55" t="s">
        <v>6</v>
      </c>
      <c r="E4" s="49">
        <v>41</v>
      </c>
      <c r="F4" s="49" t="s">
        <v>11</v>
      </c>
      <c r="G4" s="49" t="s">
        <v>18</v>
      </c>
      <c r="H4" s="48" t="s">
        <v>23</v>
      </c>
      <c r="I4" s="50" t="s">
        <v>68</v>
      </c>
    </row>
    <row r="5" spans="1:9" x14ac:dyDescent="0.45">
      <c r="A5" s="48">
        <v>4</v>
      </c>
      <c r="B5" s="55" t="s">
        <v>4</v>
      </c>
      <c r="C5" s="55" t="s">
        <v>2</v>
      </c>
      <c r="D5" s="55" t="s">
        <v>6</v>
      </c>
      <c r="E5" s="49">
        <v>21</v>
      </c>
      <c r="F5" s="49" t="s">
        <v>11</v>
      </c>
      <c r="G5" s="49" t="s">
        <v>20</v>
      </c>
      <c r="H5" s="48" t="s">
        <v>24</v>
      </c>
      <c r="I5" s="50" t="s">
        <v>69</v>
      </c>
    </row>
    <row r="6" spans="1:9" ht="28.5" x14ac:dyDescent="0.45">
      <c r="A6" s="48">
        <v>5</v>
      </c>
      <c r="B6" s="55" t="s">
        <v>4</v>
      </c>
      <c r="C6" s="55" t="s">
        <v>1</v>
      </c>
      <c r="D6" s="55" t="s">
        <v>6</v>
      </c>
      <c r="E6" s="49">
        <v>20</v>
      </c>
      <c r="F6" s="49" t="s">
        <v>9</v>
      </c>
      <c r="G6" s="49" t="s">
        <v>16</v>
      </c>
      <c r="H6" s="48" t="s">
        <v>23</v>
      </c>
      <c r="I6" s="50" t="s">
        <v>70</v>
      </c>
    </row>
    <row r="7" spans="1:9" x14ac:dyDescent="0.45">
      <c r="A7" s="48">
        <v>6</v>
      </c>
      <c r="B7" s="55" t="s">
        <v>3</v>
      </c>
      <c r="C7" s="55" t="s">
        <v>1</v>
      </c>
      <c r="D7" s="55" t="s">
        <v>6</v>
      </c>
      <c r="E7" s="49">
        <v>25</v>
      </c>
      <c r="F7" s="49" t="s">
        <v>13</v>
      </c>
      <c r="G7" s="49" t="s">
        <v>17</v>
      </c>
      <c r="H7" s="48" t="s">
        <v>24</v>
      </c>
      <c r="I7" s="50" t="s">
        <v>71</v>
      </c>
    </row>
    <row r="8" spans="1:9" ht="28.5" x14ac:dyDescent="0.45">
      <c r="A8" s="48">
        <v>7</v>
      </c>
      <c r="B8" s="55" t="s">
        <v>4</v>
      </c>
      <c r="C8" s="55" t="s">
        <v>1</v>
      </c>
      <c r="D8" s="55" t="s">
        <v>5</v>
      </c>
      <c r="E8" s="49">
        <v>51</v>
      </c>
      <c r="F8" s="49" t="s">
        <v>12</v>
      </c>
      <c r="G8" s="49" t="s">
        <v>20</v>
      </c>
      <c r="H8" s="48" t="s">
        <v>23</v>
      </c>
      <c r="I8" s="50" t="s">
        <v>29</v>
      </c>
    </row>
    <row r="9" spans="1:9" ht="28.5" x14ac:dyDescent="0.45">
      <c r="A9" s="48">
        <v>8</v>
      </c>
      <c r="B9" s="55" t="s">
        <v>4</v>
      </c>
      <c r="C9" s="55"/>
      <c r="D9" s="55" t="s">
        <v>6</v>
      </c>
      <c r="E9" s="49">
        <v>47</v>
      </c>
      <c r="F9" s="49" t="s">
        <v>11</v>
      </c>
      <c r="G9" s="49" t="s">
        <v>17</v>
      </c>
      <c r="H9" s="48" t="s">
        <v>24</v>
      </c>
      <c r="I9" s="50" t="s">
        <v>72</v>
      </c>
    </row>
    <row r="10" spans="1:9" ht="28.5" x14ac:dyDescent="0.45">
      <c r="A10" s="48">
        <v>9</v>
      </c>
      <c r="B10" s="55" t="s">
        <v>3</v>
      </c>
      <c r="C10" s="55" t="s">
        <v>1</v>
      </c>
      <c r="D10" s="55" t="s">
        <v>5</v>
      </c>
      <c r="E10" s="49">
        <v>20</v>
      </c>
      <c r="F10" s="49" t="s">
        <v>9</v>
      </c>
      <c r="G10" s="49" t="s">
        <v>19</v>
      </c>
      <c r="H10" s="48" t="s">
        <v>23</v>
      </c>
      <c r="I10" s="50" t="s">
        <v>30</v>
      </c>
    </row>
    <row r="11" spans="1:9" x14ac:dyDescent="0.45">
      <c r="A11" s="48">
        <v>10</v>
      </c>
      <c r="B11" s="55" t="s">
        <v>4</v>
      </c>
      <c r="C11" s="55" t="s">
        <v>2</v>
      </c>
      <c r="D11" s="55" t="s">
        <v>6</v>
      </c>
      <c r="E11" s="49">
        <v>72</v>
      </c>
      <c r="F11" s="49" t="s">
        <v>10</v>
      </c>
      <c r="G11" s="49" t="s">
        <v>17</v>
      </c>
      <c r="H11" s="48" t="s">
        <v>24</v>
      </c>
      <c r="I11" s="50" t="s">
        <v>73</v>
      </c>
    </row>
    <row r="12" spans="1:9" ht="28.5" x14ac:dyDescent="0.45">
      <c r="A12" s="48">
        <v>11</v>
      </c>
      <c r="B12" s="55" t="s">
        <v>4</v>
      </c>
      <c r="C12" s="55" t="s">
        <v>1</v>
      </c>
      <c r="D12" s="55" t="s">
        <v>5</v>
      </c>
      <c r="E12" s="49">
        <v>42</v>
      </c>
      <c r="F12" s="49" t="s">
        <v>9</v>
      </c>
      <c r="G12" s="49" t="s">
        <v>20</v>
      </c>
      <c r="H12" s="48" t="s">
        <v>23</v>
      </c>
      <c r="I12" s="50" t="s">
        <v>31</v>
      </c>
    </row>
    <row r="13" spans="1:9" x14ac:dyDescent="0.45">
      <c r="A13" s="48">
        <v>12</v>
      </c>
      <c r="B13" s="55" t="s">
        <v>4</v>
      </c>
      <c r="C13" s="55" t="s">
        <v>2</v>
      </c>
      <c r="D13" s="55" t="s">
        <v>5</v>
      </c>
      <c r="E13" s="49">
        <v>45</v>
      </c>
      <c r="F13" s="49" t="s">
        <v>13</v>
      </c>
      <c r="G13" s="49" t="s">
        <v>16</v>
      </c>
      <c r="H13" s="48" t="s">
        <v>23</v>
      </c>
      <c r="I13" s="50" t="s">
        <v>32</v>
      </c>
    </row>
    <row r="14" spans="1:9" x14ac:dyDescent="0.45">
      <c r="A14" s="48">
        <v>13</v>
      </c>
      <c r="B14" s="55" t="s">
        <v>4</v>
      </c>
      <c r="C14" s="55" t="s">
        <v>2</v>
      </c>
      <c r="D14" s="55" t="s">
        <v>5</v>
      </c>
      <c r="E14" s="49">
        <v>99</v>
      </c>
      <c r="F14" s="49" t="s">
        <v>11</v>
      </c>
      <c r="G14" s="49" t="s">
        <v>16</v>
      </c>
      <c r="H14" s="48" t="s">
        <v>23</v>
      </c>
      <c r="I14" s="50" t="s">
        <v>33</v>
      </c>
    </row>
    <row r="15" spans="1:9" ht="42.75" x14ac:dyDescent="0.45">
      <c r="A15" s="48">
        <v>14</v>
      </c>
      <c r="B15" s="55" t="s">
        <v>3</v>
      </c>
      <c r="C15" s="55" t="s">
        <v>2</v>
      </c>
      <c r="D15" s="55" t="s">
        <v>6</v>
      </c>
      <c r="E15" s="49">
        <v>57</v>
      </c>
      <c r="F15" s="49" t="s">
        <v>82</v>
      </c>
      <c r="G15" s="49" t="s">
        <v>19</v>
      </c>
      <c r="H15" s="48" t="s">
        <v>23</v>
      </c>
      <c r="I15" s="50" t="s">
        <v>74</v>
      </c>
    </row>
    <row r="16" spans="1:9" x14ac:dyDescent="0.45">
      <c r="A16" s="48">
        <v>15</v>
      </c>
      <c r="B16" s="55" t="s">
        <v>4</v>
      </c>
      <c r="C16" s="55"/>
      <c r="D16" s="55" t="s">
        <v>6</v>
      </c>
      <c r="E16" s="49">
        <v>43</v>
      </c>
      <c r="F16" s="49" t="s">
        <v>12</v>
      </c>
      <c r="G16" s="49" t="s">
        <v>17</v>
      </c>
      <c r="H16" s="48" t="s">
        <v>24</v>
      </c>
      <c r="I16" s="50" t="s">
        <v>75</v>
      </c>
    </row>
    <row r="17" spans="1:9" x14ac:dyDescent="0.45">
      <c r="A17" s="48">
        <v>16</v>
      </c>
      <c r="B17" s="55" t="s">
        <v>4</v>
      </c>
      <c r="C17" s="55" t="s">
        <v>2</v>
      </c>
      <c r="D17" s="55" t="s">
        <v>6</v>
      </c>
      <c r="E17" s="49">
        <v>50</v>
      </c>
      <c r="F17" s="49" t="s">
        <v>9</v>
      </c>
      <c r="G17" s="49" t="s">
        <v>20</v>
      </c>
      <c r="H17" s="48" t="s">
        <v>24</v>
      </c>
      <c r="I17" s="50" t="s">
        <v>76</v>
      </c>
    </row>
    <row r="18" spans="1:9" ht="28.5" x14ac:dyDescent="0.45">
      <c r="A18" s="48">
        <v>17</v>
      </c>
      <c r="B18" s="55" t="s">
        <v>4</v>
      </c>
      <c r="C18" s="55" t="s">
        <v>1</v>
      </c>
      <c r="D18" s="55" t="s">
        <v>6</v>
      </c>
      <c r="E18" s="49">
        <v>84</v>
      </c>
      <c r="F18" s="49" t="s">
        <v>12</v>
      </c>
      <c r="G18" s="49" t="s">
        <v>19</v>
      </c>
      <c r="H18" s="48" t="s">
        <v>23</v>
      </c>
      <c r="I18" s="50" t="s">
        <v>87</v>
      </c>
    </row>
    <row r="19" spans="1:9" ht="28.5" x14ac:dyDescent="0.45">
      <c r="A19" s="48">
        <v>18</v>
      </c>
      <c r="B19" s="55" t="s">
        <v>4</v>
      </c>
      <c r="C19" s="55" t="s">
        <v>1</v>
      </c>
      <c r="D19" s="55" t="s">
        <v>5</v>
      </c>
      <c r="E19" s="49">
        <v>57</v>
      </c>
      <c r="F19" s="49" t="s">
        <v>10</v>
      </c>
      <c r="G19" s="49" t="s">
        <v>17</v>
      </c>
      <c r="H19" s="48" t="s">
        <v>24</v>
      </c>
      <c r="I19" s="50" t="s">
        <v>34</v>
      </c>
    </row>
    <row r="20" spans="1:9" x14ac:dyDescent="0.45">
      <c r="A20" s="48">
        <v>19</v>
      </c>
      <c r="B20" s="55" t="s">
        <v>3</v>
      </c>
      <c r="C20" s="55" t="s">
        <v>2</v>
      </c>
      <c r="D20" s="55" t="s">
        <v>5</v>
      </c>
      <c r="E20" s="49">
        <v>57</v>
      </c>
      <c r="F20" s="49" t="s">
        <v>12</v>
      </c>
      <c r="G20" s="49" t="s">
        <v>18</v>
      </c>
      <c r="H20" s="48" t="s">
        <v>23</v>
      </c>
      <c r="I20" s="50" t="s">
        <v>35</v>
      </c>
    </row>
    <row r="21" spans="1:9" ht="28.5" x14ac:dyDescent="0.45">
      <c r="A21" s="48">
        <v>20</v>
      </c>
      <c r="B21" s="55" t="s">
        <v>4</v>
      </c>
      <c r="C21" s="55" t="s">
        <v>2</v>
      </c>
      <c r="D21" s="55" t="s">
        <v>5</v>
      </c>
      <c r="E21" s="49">
        <v>23</v>
      </c>
      <c r="F21" s="49" t="s">
        <v>10</v>
      </c>
      <c r="G21" s="49" t="s">
        <v>20</v>
      </c>
      <c r="H21" s="48" t="s">
        <v>23</v>
      </c>
      <c r="I21" s="50" t="s">
        <v>36</v>
      </c>
    </row>
    <row r="22" spans="1:9" ht="28.5" x14ac:dyDescent="0.45">
      <c r="A22" s="48">
        <v>21</v>
      </c>
      <c r="B22" s="55" t="s">
        <v>4</v>
      </c>
      <c r="C22" s="55" t="s">
        <v>1</v>
      </c>
      <c r="D22" s="55" t="s">
        <v>5</v>
      </c>
      <c r="E22" s="49">
        <v>21</v>
      </c>
      <c r="F22" s="49" t="s">
        <v>12</v>
      </c>
      <c r="G22" s="49" t="s">
        <v>16</v>
      </c>
      <c r="H22" s="48" t="s">
        <v>23</v>
      </c>
      <c r="I22" s="50" t="s">
        <v>37</v>
      </c>
    </row>
    <row r="23" spans="1:9" ht="28.5" x14ac:dyDescent="0.45">
      <c r="A23" s="48">
        <v>22</v>
      </c>
      <c r="B23" s="55" t="s">
        <v>4</v>
      </c>
      <c r="C23" s="55" t="s">
        <v>2</v>
      </c>
      <c r="D23" s="55" t="s">
        <v>5</v>
      </c>
      <c r="E23" s="49">
        <v>43</v>
      </c>
      <c r="F23" s="49" t="s">
        <v>13</v>
      </c>
      <c r="G23" s="49" t="s">
        <v>18</v>
      </c>
      <c r="H23" s="48" t="s">
        <v>23</v>
      </c>
      <c r="I23" s="50" t="s">
        <v>63</v>
      </c>
    </row>
    <row r="24" spans="1:9" x14ac:dyDescent="0.45">
      <c r="A24" s="48">
        <v>23</v>
      </c>
      <c r="B24" s="55" t="s">
        <v>3</v>
      </c>
      <c r="C24" s="55" t="s">
        <v>2</v>
      </c>
      <c r="D24" s="55" t="s">
        <v>5</v>
      </c>
      <c r="E24" s="49">
        <v>72</v>
      </c>
      <c r="F24" s="49" t="s">
        <v>12</v>
      </c>
      <c r="G24" s="49" t="s">
        <v>19</v>
      </c>
      <c r="H24" s="48" t="s">
        <v>24</v>
      </c>
      <c r="I24" s="50" t="s">
        <v>33</v>
      </c>
    </row>
    <row r="25" spans="1:9" x14ac:dyDescent="0.45">
      <c r="A25" s="48">
        <v>24</v>
      </c>
      <c r="B25" s="55" t="s">
        <v>4</v>
      </c>
      <c r="C25" s="55" t="s">
        <v>1</v>
      </c>
      <c r="D25" s="55" t="s">
        <v>5</v>
      </c>
      <c r="E25" s="49">
        <v>24</v>
      </c>
      <c r="F25" s="49" t="s">
        <v>9</v>
      </c>
      <c r="G25" s="49" t="s">
        <v>19</v>
      </c>
      <c r="H25" s="48" t="s">
        <v>23</v>
      </c>
      <c r="I25" s="50" t="s">
        <v>64</v>
      </c>
    </row>
    <row r="26" spans="1:9" ht="28.5" x14ac:dyDescent="0.45">
      <c r="A26" s="48">
        <v>25</v>
      </c>
      <c r="B26" s="55" t="s">
        <v>4</v>
      </c>
      <c r="C26" s="55" t="s">
        <v>2</v>
      </c>
      <c r="D26" s="55" t="s">
        <v>6</v>
      </c>
      <c r="E26" s="49">
        <v>56</v>
      </c>
      <c r="F26" s="49" t="s">
        <v>9</v>
      </c>
      <c r="G26" s="49" t="s">
        <v>18</v>
      </c>
      <c r="H26" s="48" t="s">
        <v>23</v>
      </c>
      <c r="I26" s="50" t="s">
        <v>88</v>
      </c>
    </row>
    <row r="27" spans="1:9" ht="28.5" x14ac:dyDescent="0.45">
      <c r="A27" s="48">
        <v>26</v>
      </c>
      <c r="B27" s="55" t="s">
        <v>4</v>
      </c>
      <c r="C27" s="55" t="s">
        <v>2</v>
      </c>
      <c r="D27" s="55" t="s">
        <v>6</v>
      </c>
      <c r="E27" s="49">
        <v>86</v>
      </c>
      <c r="F27" s="49" t="s">
        <v>11</v>
      </c>
      <c r="G27" s="49" t="s">
        <v>16</v>
      </c>
      <c r="H27" s="48" t="s">
        <v>23</v>
      </c>
      <c r="I27" s="50" t="s">
        <v>89</v>
      </c>
    </row>
    <row r="28" spans="1:9" x14ac:dyDescent="0.45">
      <c r="A28" s="48">
        <v>27</v>
      </c>
      <c r="B28" s="55" t="s">
        <v>3</v>
      </c>
      <c r="C28" s="55" t="s">
        <v>1</v>
      </c>
      <c r="D28" s="55" t="s">
        <v>6</v>
      </c>
      <c r="E28" s="49">
        <v>25</v>
      </c>
      <c r="F28" s="49" t="s">
        <v>13</v>
      </c>
      <c r="G28" s="49" t="s">
        <v>16</v>
      </c>
      <c r="H28" s="48" t="s">
        <v>24</v>
      </c>
      <c r="I28" s="50"/>
    </row>
    <row r="29" spans="1:9" ht="28.5" x14ac:dyDescent="0.45">
      <c r="A29" s="48">
        <v>28</v>
      </c>
      <c r="B29" s="55" t="s">
        <v>4</v>
      </c>
      <c r="C29" s="55" t="s">
        <v>1</v>
      </c>
      <c r="D29" s="55" t="s">
        <v>5</v>
      </c>
      <c r="E29" s="49">
        <v>57</v>
      </c>
      <c r="F29" s="49" t="s">
        <v>9</v>
      </c>
      <c r="G29" s="49" t="s">
        <v>18</v>
      </c>
      <c r="H29" s="48" t="s">
        <v>24</v>
      </c>
      <c r="I29" s="50" t="s">
        <v>65</v>
      </c>
    </row>
    <row r="30" spans="1:9" ht="42.75" x14ac:dyDescent="0.45">
      <c r="A30" s="48">
        <v>29</v>
      </c>
      <c r="B30" s="55" t="s">
        <v>3</v>
      </c>
      <c r="C30" s="55" t="s">
        <v>2</v>
      </c>
      <c r="D30" s="55" t="s">
        <v>5</v>
      </c>
      <c r="E30" s="49">
        <v>22</v>
      </c>
      <c r="F30" s="49" t="s">
        <v>13</v>
      </c>
      <c r="G30" s="49" t="s">
        <v>16</v>
      </c>
      <c r="H30" s="48" t="s">
        <v>23</v>
      </c>
      <c r="I30" s="50" t="s">
        <v>66</v>
      </c>
    </row>
    <row r="31" spans="1:9" x14ac:dyDescent="0.45">
      <c r="A31" s="48">
        <v>30</v>
      </c>
      <c r="B31" s="55" t="s">
        <v>4</v>
      </c>
      <c r="C31" s="55" t="s">
        <v>2</v>
      </c>
      <c r="D31" s="55" t="s">
        <v>5</v>
      </c>
      <c r="E31" s="49">
        <v>51</v>
      </c>
      <c r="F31" s="49" t="s">
        <v>13</v>
      </c>
      <c r="G31" s="49" t="s">
        <v>19</v>
      </c>
      <c r="H31" s="48" t="s">
        <v>24</v>
      </c>
      <c r="I31" s="50" t="s">
        <v>67</v>
      </c>
    </row>
    <row r="32" spans="1:9" x14ac:dyDescent="0.45">
      <c r="A32" s="48">
        <v>31</v>
      </c>
      <c r="B32" s="55" t="s">
        <v>4</v>
      </c>
      <c r="C32" s="55" t="s">
        <v>2</v>
      </c>
      <c r="D32" s="55" t="s">
        <v>5</v>
      </c>
      <c r="E32" s="49">
        <v>21</v>
      </c>
      <c r="F32" s="49" t="s">
        <v>12</v>
      </c>
      <c r="G32" s="49" t="s">
        <v>17</v>
      </c>
      <c r="H32" s="48" t="s">
        <v>24</v>
      </c>
      <c r="I32" s="50" t="s">
        <v>77</v>
      </c>
    </row>
    <row r="33" spans="1:9" x14ac:dyDescent="0.45">
      <c r="A33" s="48">
        <v>32</v>
      </c>
      <c r="B33" s="55" t="s">
        <v>4</v>
      </c>
      <c r="C33" s="55" t="s">
        <v>2</v>
      </c>
      <c r="D33" s="55" t="s">
        <v>5</v>
      </c>
      <c r="E33" s="49">
        <v>23</v>
      </c>
      <c r="F33" s="49" t="s">
        <v>9</v>
      </c>
      <c r="G33" s="49" t="s">
        <v>17</v>
      </c>
      <c r="H33" s="48" t="s">
        <v>24</v>
      </c>
      <c r="I33" s="50" t="s">
        <v>77</v>
      </c>
    </row>
    <row r="34" spans="1:9" x14ac:dyDescent="0.45">
      <c r="A34" s="48">
        <v>33</v>
      </c>
      <c r="B34" s="55" t="s">
        <v>3</v>
      </c>
      <c r="C34" s="55"/>
      <c r="D34" s="55" t="s">
        <v>5</v>
      </c>
      <c r="E34" s="49">
        <v>21</v>
      </c>
      <c r="F34" s="49" t="s">
        <v>13</v>
      </c>
      <c r="G34" s="49" t="s">
        <v>17</v>
      </c>
      <c r="H34" s="48" t="s">
        <v>24</v>
      </c>
      <c r="I34" s="50" t="s">
        <v>77</v>
      </c>
    </row>
    <row r="35" spans="1:9" x14ac:dyDescent="0.45">
      <c r="A35" s="48">
        <v>34</v>
      </c>
      <c r="B35" s="55" t="s">
        <v>4</v>
      </c>
      <c r="C35" s="55" t="s">
        <v>2</v>
      </c>
      <c r="D35" s="55" t="s">
        <v>5</v>
      </c>
      <c r="E35" s="49">
        <v>65</v>
      </c>
      <c r="F35" s="49" t="s">
        <v>10</v>
      </c>
      <c r="G35" s="49" t="s">
        <v>17</v>
      </c>
      <c r="H35" s="48" t="s">
        <v>24</v>
      </c>
      <c r="I35" s="50" t="s">
        <v>77</v>
      </c>
    </row>
    <row r="36" spans="1:9" x14ac:dyDescent="0.45">
      <c r="A36" s="48">
        <v>35</v>
      </c>
      <c r="B36" s="55" t="s">
        <v>4</v>
      </c>
      <c r="C36" s="55" t="s">
        <v>1</v>
      </c>
      <c r="D36" s="55" t="s">
        <v>5</v>
      </c>
      <c r="E36" s="49">
        <v>42</v>
      </c>
      <c r="F36" s="49" t="s">
        <v>9</v>
      </c>
      <c r="G36" s="49" t="s">
        <v>20</v>
      </c>
      <c r="H36" s="48" t="s">
        <v>24</v>
      </c>
      <c r="I36" s="50" t="s">
        <v>77</v>
      </c>
    </row>
    <row r="37" spans="1:9" x14ac:dyDescent="0.45">
      <c r="A37" s="48">
        <v>36</v>
      </c>
      <c r="B37" s="55" t="s">
        <v>3</v>
      </c>
      <c r="C37" s="55" t="s">
        <v>1</v>
      </c>
      <c r="D37" s="55" t="s">
        <v>5</v>
      </c>
      <c r="E37" s="49">
        <v>38</v>
      </c>
      <c r="F37" s="49" t="s">
        <v>81</v>
      </c>
      <c r="G37" s="49" t="s">
        <v>18</v>
      </c>
      <c r="H37" s="48" t="s">
        <v>23</v>
      </c>
      <c r="I37" s="50" t="s">
        <v>77</v>
      </c>
    </row>
    <row r="38" spans="1:9" x14ac:dyDescent="0.45">
      <c r="A38" s="48">
        <v>37</v>
      </c>
      <c r="B38" s="55" t="s">
        <v>4</v>
      </c>
      <c r="C38" s="55" t="s">
        <v>2</v>
      </c>
      <c r="D38" s="55" t="s">
        <v>5</v>
      </c>
      <c r="E38" s="49">
        <v>24</v>
      </c>
      <c r="F38" s="49" t="s">
        <v>11</v>
      </c>
      <c r="G38" s="49" t="s">
        <v>17</v>
      </c>
      <c r="H38" s="48" t="s">
        <v>24</v>
      </c>
      <c r="I38" s="50" t="s">
        <v>77</v>
      </c>
    </row>
    <row r="39" spans="1:9" x14ac:dyDescent="0.45">
      <c r="A39" s="48">
        <v>38</v>
      </c>
      <c r="B39" s="55" t="s">
        <v>3</v>
      </c>
      <c r="C39" s="55" t="s">
        <v>2</v>
      </c>
      <c r="D39" s="55" t="s">
        <v>6</v>
      </c>
      <c r="E39" s="49">
        <v>70</v>
      </c>
      <c r="F39" s="49" t="s">
        <v>9</v>
      </c>
      <c r="G39" s="49" t="s">
        <v>16</v>
      </c>
      <c r="H39" s="48" t="s">
        <v>24</v>
      </c>
      <c r="I39" s="50" t="s">
        <v>77</v>
      </c>
    </row>
    <row r="40" spans="1:9" x14ac:dyDescent="0.45">
      <c r="A40" s="48">
        <v>39</v>
      </c>
      <c r="B40" s="55" t="s">
        <v>4</v>
      </c>
      <c r="C40" s="55" t="s">
        <v>2</v>
      </c>
      <c r="D40" s="55" t="s">
        <v>5</v>
      </c>
      <c r="E40" s="49">
        <v>27</v>
      </c>
      <c r="F40" s="49" t="s">
        <v>9</v>
      </c>
      <c r="G40" s="49" t="s">
        <v>17</v>
      </c>
      <c r="H40" s="48" t="s">
        <v>24</v>
      </c>
      <c r="I40" s="50" t="s">
        <v>77</v>
      </c>
    </row>
    <row r="41" spans="1:9" x14ac:dyDescent="0.45">
      <c r="A41" s="48">
        <v>40</v>
      </c>
      <c r="B41" s="55" t="s">
        <v>4</v>
      </c>
      <c r="C41" s="55" t="s">
        <v>2</v>
      </c>
      <c r="D41" s="55" t="s">
        <v>6</v>
      </c>
      <c r="E41" s="49">
        <v>52</v>
      </c>
      <c r="F41" s="49" t="s">
        <v>11</v>
      </c>
      <c r="G41" s="49" t="s">
        <v>17</v>
      </c>
      <c r="H41" s="48" t="s">
        <v>24</v>
      </c>
      <c r="I41" s="50" t="s">
        <v>77</v>
      </c>
    </row>
    <row r="42" spans="1:9" x14ac:dyDescent="0.45">
      <c r="A42" s="48">
        <v>41</v>
      </c>
      <c r="B42" s="55" t="s">
        <v>3</v>
      </c>
      <c r="C42" s="55"/>
      <c r="D42" s="55" t="s">
        <v>6</v>
      </c>
      <c r="E42" s="49">
        <v>45</v>
      </c>
      <c r="F42" s="49" t="s">
        <v>11</v>
      </c>
      <c r="G42" s="49" t="s">
        <v>19</v>
      </c>
      <c r="H42" s="48" t="s">
        <v>23</v>
      </c>
      <c r="I42" s="50" t="s">
        <v>77</v>
      </c>
    </row>
    <row r="43" spans="1:9" x14ac:dyDescent="0.45">
      <c r="A43" s="48">
        <v>42</v>
      </c>
      <c r="B43" s="55" t="s">
        <v>3</v>
      </c>
      <c r="C43" s="55" t="s">
        <v>2</v>
      </c>
      <c r="D43" s="55" t="s">
        <v>6</v>
      </c>
      <c r="E43" s="49">
        <v>44</v>
      </c>
      <c r="F43" s="49" t="s">
        <v>13</v>
      </c>
      <c r="G43" s="49" t="s">
        <v>20</v>
      </c>
      <c r="H43" s="48" t="s">
        <v>24</v>
      </c>
      <c r="I43" s="50" t="s">
        <v>77</v>
      </c>
    </row>
    <row r="44" spans="1:9" x14ac:dyDescent="0.45">
      <c r="A44" s="48">
        <v>43</v>
      </c>
      <c r="B44" s="55" t="s">
        <v>3</v>
      </c>
      <c r="C44" s="55" t="s">
        <v>2</v>
      </c>
      <c r="D44" s="55" t="s">
        <v>5</v>
      </c>
      <c r="E44" s="49">
        <v>57</v>
      </c>
      <c r="F44" s="49" t="s">
        <v>12</v>
      </c>
      <c r="G44" s="49" t="s">
        <v>17</v>
      </c>
      <c r="H44" s="48" t="s">
        <v>24</v>
      </c>
      <c r="I44" s="50"/>
    </row>
    <row r="45" spans="1:9" x14ac:dyDescent="0.45">
      <c r="A45" s="48">
        <v>44</v>
      </c>
      <c r="B45" s="55" t="s">
        <v>3</v>
      </c>
      <c r="C45" s="55"/>
      <c r="D45" s="55" t="s">
        <v>6</v>
      </c>
      <c r="E45" s="49">
        <v>20</v>
      </c>
      <c r="F45" s="49" t="s">
        <v>13</v>
      </c>
      <c r="G45" s="49" t="s">
        <v>16</v>
      </c>
      <c r="H45" s="48" t="s">
        <v>24</v>
      </c>
      <c r="I45" s="50" t="s">
        <v>77</v>
      </c>
    </row>
    <row r="46" spans="1:9" x14ac:dyDescent="0.45">
      <c r="A46" s="48">
        <v>45</v>
      </c>
      <c r="B46" s="55" t="s">
        <v>3</v>
      </c>
      <c r="C46" s="55" t="s">
        <v>2</v>
      </c>
      <c r="D46" s="55" t="s">
        <v>5</v>
      </c>
      <c r="E46" s="49">
        <v>51</v>
      </c>
      <c r="F46" s="49" t="s">
        <v>12</v>
      </c>
      <c r="G46" s="49" t="s">
        <v>20</v>
      </c>
      <c r="H46" s="48" t="s">
        <v>23</v>
      </c>
      <c r="I46" s="50"/>
    </row>
    <row r="47" spans="1:9" x14ac:dyDescent="0.45">
      <c r="A47" s="48">
        <v>46</v>
      </c>
      <c r="B47" s="55" t="s">
        <v>3</v>
      </c>
      <c r="C47" s="55" t="s">
        <v>1</v>
      </c>
      <c r="D47" s="55" t="s">
        <v>6</v>
      </c>
      <c r="E47" s="49">
        <v>60</v>
      </c>
      <c r="F47" s="49" t="s">
        <v>11</v>
      </c>
      <c r="G47" s="49" t="s">
        <v>16</v>
      </c>
      <c r="H47" s="48" t="s">
        <v>23</v>
      </c>
      <c r="I47" s="50" t="s">
        <v>77</v>
      </c>
    </row>
    <row r="48" spans="1:9" x14ac:dyDescent="0.45">
      <c r="A48" s="48">
        <v>47</v>
      </c>
      <c r="B48" s="55" t="s">
        <v>4</v>
      </c>
      <c r="C48" s="55" t="s">
        <v>2</v>
      </c>
      <c r="D48" s="55" t="s">
        <v>5</v>
      </c>
      <c r="E48" s="49">
        <v>21</v>
      </c>
      <c r="F48" s="49" t="s">
        <v>81</v>
      </c>
      <c r="G48" s="49" t="s">
        <v>17</v>
      </c>
      <c r="H48" s="48" t="s">
        <v>24</v>
      </c>
      <c r="I48" s="48"/>
    </row>
    <row r="49" spans="1:9" x14ac:dyDescent="0.45">
      <c r="A49" s="48">
        <v>48</v>
      </c>
      <c r="B49" s="55" t="s">
        <v>3</v>
      </c>
      <c r="C49" s="55" t="s">
        <v>2</v>
      </c>
      <c r="D49" s="55" t="s">
        <v>5</v>
      </c>
      <c r="E49" s="49">
        <v>47</v>
      </c>
      <c r="F49" s="49" t="s">
        <v>12</v>
      </c>
      <c r="G49" s="49" t="s">
        <v>16</v>
      </c>
      <c r="H49" s="48" t="s">
        <v>23</v>
      </c>
      <c r="I49" s="50" t="s">
        <v>77</v>
      </c>
    </row>
    <row r="50" spans="1:9" x14ac:dyDescent="0.45">
      <c r="A50" s="48">
        <v>49</v>
      </c>
      <c r="B50" s="55" t="s">
        <v>3</v>
      </c>
      <c r="C50" s="55" t="s">
        <v>2</v>
      </c>
      <c r="D50" s="55" t="s">
        <v>6</v>
      </c>
      <c r="E50" s="49">
        <v>48</v>
      </c>
      <c r="F50" s="49" t="s">
        <v>13</v>
      </c>
      <c r="G50" s="49" t="s">
        <v>20</v>
      </c>
      <c r="H50" s="48" t="s">
        <v>23</v>
      </c>
      <c r="I50" s="50" t="s">
        <v>77</v>
      </c>
    </row>
    <row r="51" spans="1:9" x14ac:dyDescent="0.45">
      <c r="A51" s="48">
        <v>50</v>
      </c>
      <c r="B51" s="55" t="s">
        <v>4</v>
      </c>
      <c r="C51" s="55" t="s">
        <v>2</v>
      </c>
      <c r="D51" s="55" t="s">
        <v>5</v>
      </c>
      <c r="E51" s="49">
        <v>22</v>
      </c>
      <c r="F51" s="49" t="s">
        <v>10</v>
      </c>
      <c r="G51" s="49" t="s">
        <v>19</v>
      </c>
      <c r="H51" s="48" t="s">
        <v>24</v>
      </c>
      <c r="I51" s="50" t="s">
        <v>77</v>
      </c>
    </row>
    <row r="52" spans="1:9" x14ac:dyDescent="0.45">
      <c r="A52" s="48">
        <v>51</v>
      </c>
      <c r="B52" s="55" t="s">
        <v>3</v>
      </c>
      <c r="C52" s="55" t="s">
        <v>2</v>
      </c>
      <c r="D52" s="55" t="s">
        <v>5</v>
      </c>
      <c r="E52" s="49">
        <v>26</v>
      </c>
      <c r="F52" s="49" t="s">
        <v>11</v>
      </c>
      <c r="G52" s="49" t="s">
        <v>17</v>
      </c>
      <c r="H52" s="48" t="s">
        <v>24</v>
      </c>
      <c r="I52" s="50"/>
    </row>
    <row r="53" spans="1:9" x14ac:dyDescent="0.45">
      <c r="A53" s="48">
        <v>52</v>
      </c>
      <c r="B53" s="55" t="s">
        <v>3</v>
      </c>
      <c r="C53" s="55" t="s">
        <v>1</v>
      </c>
      <c r="D53" s="55" t="s">
        <v>6</v>
      </c>
      <c r="E53" s="49">
        <v>53</v>
      </c>
      <c r="F53" s="49" t="s">
        <v>13</v>
      </c>
      <c r="G53" s="49" t="s">
        <v>17</v>
      </c>
      <c r="H53" s="48" t="s">
        <v>24</v>
      </c>
      <c r="I53" s="50" t="s">
        <v>77</v>
      </c>
    </row>
    <row r="54" spans="1:9" x14ac:dyDescent="0.45">
      <c r="A54" s="48">
        <v>53</v>
      </c>
      <c r="B54" s="55" t="s">
        <v>4</v>
      </c>
      <c r="C54" s="55" t="s">
        <v>1</v>
      </c>
      <c r="D54" s="55" t="s">
        <v>5</v>
      </c>
      <c r="E54" s="49">
        <v>54</v>
      </c>
      <c r="F54" s="49" t="s">
        <v>9</v>
      </c>
      <c r="G54" s="49" t="s">
        <v>17</v>
      </c>
      <c r="H54" s="48" t="s">
        <v>24</v>
      </c>
      <c r="I54" s="50" t="s">
        <v>77</v>
      </c>
    </row>
    <row r="55" spans="1:9" x14ac:dyDescent="0.45">
      <c r="A55" s="48">
        <v>54</v>
      </c>
      <c r="B55" s="55" t="s">
        <v>3</v>
      </c>
      <c r="C55" s="55" t="s">
        <v>2</v>
      </c>
      <c r="D55" s="55" t="s">
        <v>6</v>
      </c>
      <c r="E55" s="49">
        <v>71</v>
      </c>
      <c r="F55" s="49" t="s">
        <v>9</v>
      </c>
      <c r="G55" s="49" t="s">
        <v>17</v>
      </c>
      <c r="H55" s="48" t="s">
        <v>24</v>
      </c>
      <c r="I55" s="50" t="s">
        <v>77</v>
      </c>
    </row>
    <row r="56" spans="1:9" x14ac:dyDescent="0.45">
      <c r="A56" s="48">
        <v>55</v>
      </c>
      <c r="B56" s="55" t="s">
        <v>4</v>
      </c>
      <c r="C56" s="55" t="s">
        <v>2</v>
      </c>
      <c r="D56" s="55" t="s">
        <v>5</v>
      </c>
      <c r="E56" s="49">
        <v>53</v>
      </c>
      <c r="F56" s="49" t="s">
        <v>13</v>
      </c>
      <c r="G56" s="49" t="s">
        <v>17</v>
      </c>
      <c r="H56" s="48" t="s">
        <v>24</v>
      </c>
      <c r="I56" s="50"/>
    </row>
    <row r="57" spans="1:9" x14ac:dyDescent="0.45">
      <c r="A57" s="48">
        <v>56</v>
      </c>
      <c r="B57" s="55" t="s">
        <v>3</v>
      </c>
      <c r="C57" s="55" t="s">
        <v>2</v>
      </c>
      <c r="D57" s="55" t="s">
        <v>6</v>
      </c>
      <c r="E57" s="49">
        <v>54</v>
      </c>
      <c r="F57" s="49" t="s">
        <v>13</v>
      </c>
      <c r="G57" s="49" t="s">
        <v>18</v>
      </c>
      <c r="H57" s="48" t="s">
        <v>24</v>
      </c>
      <c r="I57" s="50" t="s">
        <v>77</v>
      </c>
    </row>
    <row r="58" spans="1:9" x14ac:dyDescent="0.45">
      <c r="A58" s="48">
        <v>57</v>
      </c>
      <c r="B58" s="55" t="s">
        <v>3</v>
      </c>
      <c r="C58" s="55" t="s">
        <v>2</v>
      </c>
      <c r="D58" s="55" t="s">
        <v>6</v>
      </c>
      <c r="E58" s="49">
        <v>53</v>
      </c>
      <c r="F58" s="49" t="s">
        <v>10</v>
      </c>
      <c r="G58" s="49" t="s">
        <v>18</v>
      </c>
      <c r="H58" s="48" t="s">
        <v>24</v>
      </c>
      <c r="I58" s="50"/>
    </row>
    <row r="59" spans="1:9" x14ac:dyDescent="0.45">
      <c r="A59" s="48">
        <v>58</v>
      </c>
      <c r="B59" s="55" t="s">
        <v>3</v>
      </c>
      <c r="C59" s="55" t="s">
        <v>2</v>
      </c>
      <c r="D59" s="55" t="s">
        <v>6</v>
      </c>
      <c r="E59" s="49">
        <v>63</v>
      </c>
      <c r="F59" s="49" t="s">
        <v>11</v>
      </c>
      <c r="G59" s="49" t="s">
        <v>20</v>
      </c>
      <c r="H59" s="48" t="s">
        <v>23</v>
      </c>
      <c r="I59" s="50"/>
    </row>
    <row r="60" spans="1:9" x14ac:dyDescent="0.45">
      <c r="A60" s="48">
        <v>59</v>
      </c>
      <c r="B60" s="55" t="s">
        <v>4</v>
      </c>
      <c r="C60" s="55" t="s">
        <v>2</v>
      </c>
      <c r="D60" s="55" t="s">
        <v>5</v>
      </c>
      <c r="E60" s="49">
        <v>31</v>
      </c>
      <c r="F60" s="49" t="s">
        <v>11</v>
      </c>
      <c r="G60" s="49" t="s">
        <v>16</v>
      </c>
      <c r="H60" s="48" t="s">
        <v>23</v>
      </c>
      <c r="I60" s="50" t="s">
        <v>77</v>
      </c>
    </row>
    <row r="61" spans="1:9" x14ac:dyDescent="0.45">
      <c r="A61" s="48">
        <v>60</v>
      </c>
      <c r="B61" s="55" t="s">
        <v>4</v>
      </c>
      <c r="C61" s="55" t="s">
        <v>2</v>
      </c>
      <c r="D61" s="55" t="s">
        <v>5</v>
      </c>
      <c r="E61" s="49">
        <v>26</v>
      </c>
      <c r="F61" s="49" t="s">
        <v>9</v>
      </c>
      <c r="G61" s="49" t="s">
        <v>20</v>
      </c>
      <c r="H61" s="48" t="s">
        <v>23</v>
      </c>
      <c r="I61" s="50" t="s">
        <v>77</v>
      </c>
    </row>
    <row r="62" spans="1:9" x14ac:dyDescent="0.45">
      <c r="A62" s="48">
        <v>61</v>
      </c>
      <c r="B62" s="55" t="s">
        <v>3</v>
      </c>
      <c r="C62" s="55" t="s">
        <v>2</v>
      </c>
      <c r="D62" s="55" t="s">
        <v>5</v>
      </c>
      <c r="E62" s="49">
        <v>53</v>
      </c>
      <c r="F62" s="49" t="s">
        <v>78</v>
      </c>
      <c r="G62" s="49" t="s">
        <v>16</v>
      </c>
      <c r="H62" s="48" t="s">
        <v>23</v>
      </c>
      <c r="I62" s="50" t="s">
        <v>77</v>
      </c>
    </row>
    <row r="63" spans="1:9" x14ac:dyDescent="0.45">
      <c r="A63" s="48">
        <v>62</v>
      </c>
      <c r="B63" s="55" t="s">
        <v>3</v>
      </c>
      <c r="C63" s="55" t="s">
        <v>1</v>
      </c>
      <c r="D63" s="55" t="s">
        <v>6</v>
      </c>
      <c r="E63" s="49">
        <v>42</v>
      </c>
      <c r="F63" s="49" t="s">
        <v>13</v>
      </c>
      <c r="G63" s="49" t="s">
        <v>16</v>
      </c>
      <c r="H63" s="48" t="s">
        <v>23</v>
      </c>
      <c r="I63" s="50" t="s">
        <v>77</v>
      </c>
    </row>
    <row r="64" spans="1:9" x14ac:dyDescent="0.45">
      <c r="A64" s="48">
        <v>63</v>
      </c>
      <c r="B64" s="55" t="s">
        <v>4</v>
      </c>
      <c r="C64" s="55" t="s">
        <v>1</v>
      </c>
      <c r="D64" s="55" t="s">
        <v>5</v>
      </c>
      <c r="E64" s="49">
        <v>28</v>
      </c>
      <c r="F64" s="49" t="s">
        <v>9</v>
      </c>
      <c r="G64" s="49" t="s">
        <v>18</v>
      </c>
      <c r="H64" s="48" t="s">
        <v>23</v>
      </c>
      <c r="I64" s="50" t="s">
        <v>77</v>
      </c>
    </row>
    <row r="65" spans="1:9" x14ac:dyDescent="0.45">
      <c r="A65" s="48">
        <v>64</v>
      </c>
      <c r="B65" s="55" t="s">
        <v>3</v>
      </c>
      <c r="C65" s="55" t="s">
        <v>2</v>
      </c>
      <c r="D65" s="55" t="s">
        <v>6</v>
      </c>
      <c r="E65" s="49">
        <v>43</v>
      </c>
      <c r="F65" s="49" t="s">
        <v>12</v>
      </c>
      <c r="G65" s="49" t="s">
        <v>20</v>
      </c>
      <c r="H65" s="48" t="s">
        <v>23</v>
      </c>
      <c r="I65" s="50"/>
    </row>
    <row r="66" spans="1:9" x14ac:dyDescent="0.45">
      <c r="A66" s="48">
        <v>65</v>
      </c>
      <c r="B66" s="55" t="s">
        <v>3</v>
      </c>
      <c r="C66" s="55" t="s">
        <v>2</v>
      </c>
      <c r="D66" s="55" t="s">
        <v>6</v>
      </c>
      <c r="E66" s="49">
        <v>45</v>
      </c>
      <c r="F66" s="49" t="s">
        <v>9</v>
      </c>
      <c r="G66" s="49" t="s">
        <v>16</v>
      </c>
      <c r="H66" s="48" t="s">
        <v>23</v>
      </c>
      <c r="I66" s="50"/>
    </row>
    <row r="67" spans="1:9" x14ac:dyDescent="0.45">
      <c r="A67" s="48">
        <v>66</v>
      </c>
      <c r="B67" s="55" t="s">
        <v>3</v>
      </c>
      <c r="C67" s="55" t="s">
        <v>2</v>
      </c>
      <c r="D67" s="55" t="s">
        <v>6</v>
      </c>
      <c r="E67" s="49">
        <v>31</v>
      </c>
      <c r="F67" s="49" t="s">
        <v>13</v>
      </c>
      <c r="G67" s="49" t="s">
        <v>20</v>
      </c>
      <c r="H67" s="48" t="s">
        <v>23</v>
      </c>
      <c r="I67" s="50"/>
    </row>
    <row r="68" spans="1:9" x14ac:dyDescent="0.45">
      <c r="A68" s="48">
        <v>67</v>
      </c>
      <c r="B68" s="55" t="s">
        <v>3</v>
      </c>
      <c r="C68" s="55" t="s">
        <v>2</v>
      </c>
      <c r="D68" s="55" t="s">
        <v>6</v>
      </c>
      <c r="E68" s="49">
        <v>79</v>
      </c>
      <c r="F68" s="49" t="s">
        <v>11</v>
      </c>
      <c r="G68" s="49" t="s">
        <v>16</v>
      </c>
      <c r="H68" s="48" t="s">
        <v>23</v>
      </c>
      <c r="I68" s="50"/>
    </row>
    <row r="69" spans="1:9" x14ac:dyDescent="0.45">
      <c r="A69" s="48">
        <v>68</v>
      </c>
      <c r="B69" s="55" t="s">
        <v>4</v>
      </c>
      <c r="C69" s="55" t="s">
        <v>2</v>
      </c>
      <c r="D69" s="55" t="s">
        <v>5</v>
      </c>
      <c r="E69" s="49">
        <v>50</v>
      </c>
      <c r="F69" s="49" t="s">
        <v>13</v>
      </c>
      <c r="G69" s="49" t="s">
        <v>18</v>
      </c>
      <c r="H69" s="48" t="s">
        <v>23</v>
      </c>
      <c r="I69" s="50"/>
    </row>
    <row r="70" spans="1:9" x14ac:dyDescent="0.45">
      <c r="A70" s="48">
        <v>69</v>
      </c>
      <c r="B70" s="55" t="s">
        <v>3</v>
      </c>
      <c r="C70" s="55" t="s">
        <v>1</v>
      </c>
      <c r="D70" s="55" t="s">
        <v>6</v>
      </c>
      <c r="E70" s="49">
        <v>39</v>
      </c>
      <c r="F70" s="49" t="s">
        <v>12</v>
      </c>
      <c r="G70" s="49" t="s">
        <v>19</v>
      </c>
      <c r="H70" s="48" t="s">
        <v>23</v>
      </c>
      <c r="I70" s="50"/>
    </row>
    <row r="71" spans="1:9" x14ac:dyDescent="0.45">
      <c r="A71" s="48">
        <v>70</v>
      </c>
      <c r="B71" s="55" t="s">
        <v>4</v>
      </c>
      <c r="C71" s="55" t="s">
        <v>2</v>
      </c>
      <c r="D71" s="55" t="s">
        <v>5</v>
      </c>
      <c r="E71" s="49">
        <v>40</v>
      </c>
      <c r="F71" s="49" t="s">
        <v>9</v>
      </c>
      <c r="G71" s="49" t="s">
        <v>20</v>
      </c>
      <c r="H71" s="48" t="s">
        <v>24</v>
      </c>
      <c r="I71" s="50"/>
    </row>
    <row r="72" spans="1:9" x14ac:dyDescent="0.45">
      <c r="A72" s="48">
        <v>71</v>
      </c>
      <c r="B72" s="55" t="s">
        <v>3</v>
      </c>
      <c r="C72" s="55" t="s">
        <v>2</v>
      </c>
      <c r="D72" s="55" t="s">
        <v>6</v>
      </c>
      <c r="E72" s="49">
        <v>26</v>
      </c>
      <c r="F72" s="49" t="s">
        <v>11</v>
      </c>
      <c r="G72" s="49" t="s">
        <v>19</v>
      </c>
      <c r="H72" s="48" t="s">
        <v>24</v>
      </c>
      <c r="I72" s="50"/>
    </row>
    <row r="73" spans="1:9" x14ac:dyDescent="0.45">
      <c r="A73" s="48">
        <v>72</v>
      </c>
      <c r="B73" s="55" t="s">
        <v>4</v>
      </c>
      <c r="C73" s="55" t="s">
        <v>2</v>
      </c>
      <c r="D73" s="55" t="s">
        <v>5</v>
      </c>
      <c r="E73" s="49">
        <v>21</v>
      </c>
      <c r="F73" s="49" t="s">
        <v>9</v>
      </c>
      <c r="G73" s="49" t="s">
        <v>18</v>
      </c>
      <c r="H73" s="48" t="s">
        <v>23</v>
      </c>
      <c r="I73" s="50" t="s">
        <v>77</v>
      </c>
    </row>
    <row r="74" spans="1:9" x14ac:dyDescent="0.45">
      <c r="A74" s="48">
        <v>73</v>
      </c>
      <c r="B74" s="55" t="s">
        <v>3</v>
      </c>
      <c r="C74" s="55" t="s">
        <v>2</v>
      </c>
      <c r="D74" s="55" t="s">
        <v>6</v>
      </c>
      <c r="E74" s="49">
        <v>85</v>
      </c>
      <c r="F74" s="49" t="s">
        <v>13</v>
      </c>
      <c r="G74" s="49" t="s">
        <v>16</v>
      </c>
      <c r="H74" s="48" t="s">
        <v>23</v>
      </c>
      <c r="I74" s="50"/>
    </row>
    <row r="75" spans="1:9" x14ac:dyDescent="0.45">
      <c r="A75" s="48">
        <v>74</v>
      </c>
      <c r="B75" s="55" t="s">
        <v>4</v>
      </c>
      <c r="C75" s="55" t="s">
        <v>2</v>
      </c>
      <c r="D75" s="55" t="s">
        <v>5</v>
      </c>
      <c r="E75" s="49">
        <v>27</v>
      </c>
      <c r="F75" s="49" t="s">
        <v>13</v>
      </c>
      <c r="G75" s="49" t="s">
        <v>17</v>
      </c>
      <c r="H75" s="48" t="s">
        <v>24</v>
      </c>
      <c r="I75" s="50"/>
    </row>
    <row r="76" spans="1:9" x14ac:dyDescent="0.45">
      <c r="A76" s="48">
        <v>75</v>
      </c>
      <c r="B76" s="55" t="s">
        <v>3</v>
      </c>
      <c r="C76" s="55" t="s">
        <v>2</v>
      </c>
      <c r="D76" s="55" t="s">
        <v>6</v>
      </c>
      <c r="E76" s="49">
        <v>67</v>
      </c>
      <c r="F76" s="49" t="s">
        <v>10</v>
      </c>
      <c r="G76" s="49" t="s">
        <v>20</v>
      </c>
      <c r="H76" s="48" t="s">
        <v>23</v>
      </c>
      <c r="I76" s="50" t="s">
        <v>77</v>
      </c>
    </row>
    <row r="77" spans="1:9" x14ac:dyDescent="0.45">
      <c r="A77" s="48">
        <v>76</v>
      </c>
      <c r="B77" s="55" t="s">
        <v>3</v>
      </c>
      <c r="C77" s="55"/>
      <c r="D77" s="55" t="s">
        <v>5</v>
      </c>
      <c r="E77" s="49">
        <v>78</v>
      </c>
      <c r="F77" s="49" t="s">
        <v>10</v>
      </c>
      <c r="G77" s="49" t="s">
        <v>19</v>
      </c>
      <c r="H77" s="48" t="s">
        <v>24</v>
      </c>
      <c r="I77" s="50"/>
    </row>
    <row r="78" spans="1:9" ht="28.5" x14ac:dyDescent="0.45">
      <c r="A78" s="48">
        <v>77</v>
      </c>
      <c r="B78" s="55" t="s">
        <v>3</v>
      </c>
      <c r="C78" s="55" t="s">
        <v>1</v>
      </c>
      <c r="D78" s="55" t="s">
        <v>6</v>
      </c>
      <c r="E78" s="49">
        <v>27</v>
      </c>
      <c r="F78" s="49" t="s">
        <v>78</v>
      </c>
      <c r="G78" s="49" t="s">
        <v>17</v>
      </c>
      <c r="H78" s="48" t="s">
        <v>23</v>
      </c>
      <c r="I78" s="50" t="s">
        <v>90</v>
      </c>
    </row>
    <row r="79" spans="1:9" x14ac:dyDescent="0.45">
      <c r="A79" s="48">
        <v>78</v>
      </c>
      <c r="B79" s="55" t="s">
        <v>4</v>
      </c>
      <c r="C79" s="55" t="s">
        <v>2</v>
      </c>
      <c r="D79" s="55" t="s">
        <v>5</v>
      </c>
      <c r="E79" s="49">
        <v>33</v>
      </c>
      <c r="F79" s="49" t="s">
        <v>10</v>
      </c>
      <c r="G79" s="49" t="s">
        <v>19</v>
      </c>
      <c r="H79" s="48" t="s">
        <v>24</v>
      </c>
      <c r="I79" s="50"/>
    </row>
    <row r="80" spans="1:9" ht="28.5" x14ac:dyDescent="0.45">
      <c r="A80" s="48">
        <v>79</v>
      </c>
      <c r="B80" s="55" t="s">
        <v>3</v>
      </c>
      <c r="C80" s="55" t="s">
        <v>2</v>
      </c>
      <c r="D80" s="55" t="s">
        <v>6</v>
      </c>
      <c r="E80" s="49">
        <v>44</v>
      </c>
      <c r="F80" s="49" t="s">
        <v>12</v>
      </c>
      <c r="G80" s="49" t="s">
        <v>20</v>
      </c>
      <c r="H80" s="48" t="s">
        <v>23</v>
      </c>
      <c r="I80" s="50" t="s">
        <v>87</v>
      </c>
    </row>
    <row r="81" spans="1:9" x14ac:dyDescent="0.45">
      <c r="A81" s="48">
        <v>80</v>
      </c>
      <c r="B81" s="55" t="s">
        <v>3</v>
      </c>
      <c r="C81" s="55" t="s">
        <v>1</v>
      </c>
      <c r="D81" s="55" t="s">
        <v>6</v>
      </c>
      <c r="E81" s="49">
        <v>63</v>
      </c>
      <c r="F81" s="49" t="s">
        <v>10</v>
      </c>
      <c r="G81" s="49" t="s">
        <v>16</v>
      </c>
      <c r="H81" s="48" t="s">
        <v>24</v>
      </c>
      <c r="I81" s="50" t="s">
        <v>91</v>
      </c>
    </row>
    <row r="82" spans="1:9" ht="42.75" x14ac:dyDescent="0.45">
      <c r="A82" s="48">
        <v>81</v>
      </c>
      <c r="B82" s="55" t="s">
        <v>3</v>
      </c>
      <c r="C82" s="55" t="s">
        <v>2</v>
      </c>
      <c r="D82" s="55" t="s">
        <v>6</v>
      </c>
      <c r="E82" s="49">
        <v>65</v>
      </c>
      <c r="F82" s="49" t="s">
        <v>11</v>
      </c>
      <c r="G82" s="49" t="s">
        <v>16</v>
      </c>
      <c r="H82" s="48" t="s">
        <v>23</v>
      </c>
      <c r="I82" s="50" t="s">
        <v>92</v>
      </c>
    </row>
    <row r="83" spans="1:9" x14ac:dyDescent="0.45">
      <c r="A83" s="48">
        <v>82</v>
      </c>
      <c r="B83" s="55" t="s">
        <v>3</v>
      </c>
      <c r="C83" s="55" t="s">
        <v>2</v>
      </c>
      <c r="D83" s="55" t="s">
        <v>5</v>
      </c>
      <c r="E83" s="49">
        <v>41</v>
      </c>
      <c r="F83" s="49" t="s">
        <v>13</v>
      </c>
      <c r="G83" s="49" t="s">
        <v>17</v>
      </c>
      <c r="H83" s="48" t="s">
        <v>24</v>
      </c>
      <c r="I83" s="50"/>
    </row>
    <row r="84" spans="1:9" x14ac:dyDescent="0.45">
      <c r="A84" s="48">
        <v>83</v>
      </c>
      <c r="B84" s="55" t="s">
        <v>3</v>
      </c>
      <c r="C84" s="55" t="s">
        <v>2</v>
      </c>
      <c r="D84" s="55" t="s">
        <v>6</v>
      </c>
      <c r="E84" s="49">
        <v>59</v>
      </c>
      <c r="F84" s="49" t="s">
        <v>11</v>
      </c>
      <c r="G84" s="49" t="s">
        <v>18</v>
      </c>
      <c r="H84" s="48" t="s">
        <v>24</v>
      </c>
      <c r="I84" s="50" t="s">
        <v>77</v>
      </c>
    </row>
    <row r="85" spans="1:9" x14ac:dyDescent="0.45">
      <c r="A85" s="48">
        <v>84</v>
      </c>
      <c r="B85" s="55" t="s">
        <v>4</v>
      </c>
      <c r="C85" s="55" t="s">
        <v>2</v>
      </c>
      <c r="D85" s="55" t="s">
        <v>5</v>
      </c>
      <c r="E85" s="49">
        <v>51</v>
      </c>
      <c r="F85" s="49" t="s">
        <v>10</v>
      </c>
      <c r="G85" s="49" t="s">
        <v>17</v>
      </c>
      <c r="H85" s="48" t="s">
        <v>24</v>
      </c>
      <c r="I85" s="50" t="s">
        <v>77</v>
      </c>
    </row>
    <row r="86" spans="1:9" x14ac:dyDescent="0.45">
      <c r="A86" s="48">
        <v>85</v>
      </c>
      <c r="B86" s="55" t="s">
        <v>3</v>
      </c>
      <c r="C86" s="55" t="s">
        <v>58</v>
      </c>
      <c r="D86" s="55" t="s">
        <v>6</v>
      </c>
      <c r="E86" s="49">
        <v>25</v>
      </c>
      <c r="F86" s="49" t="s">
        <v>12</v>
      </c>
      <c r="G86" s="49" t="s">
        <v>19</v>
      </c>
      <c r="H86" s="48" t="s">
        <v>24</v>
      </c>
      <c r="I86" s="50" t="s">
        <v>77</v>
      </c>
    </row>
    <row r="87" spans="1:9" x14ac:dyDescent="0.45">
      <c r="A87" s="48">
        <v>86</v>
      </c>
      <c r="B87" s="55" t="s">
        <v>3</v>
      </c>
      <c r="C87" s="55" t="s">
        <v>2</v>
      </c>
      <c r="D87" s="55" t="s">
        <v>5</v>
      </c>
      <c r="E87" s="49">
        <v>22</v>
      </c>
      <c r="F87" s="49" t="s">
        <v>9</v>
      </c>
      <c r="G87" s="49" t="s">
        <v>19</v>
      </c>
      <c r="H87" s="48" t="s">
        <v>23</v>
      </c>
      <c r="I87" s="50" t="s">
        <v>77</v>
      </c>
    </row>
    <row r="88" spans="1:9" x14ac:dyDescent="0.45">
      <c r="A88" s="48">
        <v>87</v>
      </c>
      <c r="B88" s="55" t="s">
        <v>4</v>
      </c>
      <c r="C88" s="55" t="s">
        <v>2</v>
      </c>
      <c r="D88" s="55" t="s">
        <v>5</v>
      </c>
      <c r="E88" s="49">
        <v>3</v>
      </c>
      <c r="F88" s="49" t="s">
        <v>10</v>
      </c>
      <c r="G88" s="49" t="s">
        <v>17</v>
      </c>
      <c r="H88" s="48" t="s">
        <v>23</v>
      </c>
      <c r="I88" s="50" t="s">
        <v>77</v>
      </c>
    </row>
    <row r="89" spans="1:9" x14ac:dyDescent="0.45">
      <c r="A89" s="48">
        <v>88</v>
      </c>
      <c r="B89" s="55" t="s">
        <v>3</v>
      </c>
      <c r="C89" s="55" t="s">
        <v>1</v>
      </c>
      <c r="D89" s="55" t="s">
        <v>5</v>
      </c>
      <c r="E89" s="49">
        <v>52</v>
      </c>
      <c r="F89" s="49" t="s">
        <v>11</v>
      </c>
      <c r="G89" s="49" t="s">
        <v>20</v>
      </c>
      <c r="H89" s="48" t="s">
        <v>23</v>
      </c>
      <c r="I89" s="50"/>
    </row>
    <row r="90" spans="1:9" ht="57" x14ac:dyDescent="0.45">
      <c r="A90" s="48">
        <v>89</v>
      </c>
      <c r="B90" s="55" t="s">
        <v>3</v>
      </c>
      <c r="C90" s="55" t="s">
        <v>1</v>
      </c>
      <c r="D90" s="55" t="s">
        <v>6</v>
      </c>
      <c r="E90" s="49">
        <v>67</v>
      </c>
      <c r="F90" s="49" t="s">
        <v>10</v>
      </c>
      <c r="G90" s="49" t="s">
        <v>17</v>
      </c>
      <c r="H90" s="48" t="s">
        <v>23</v>
      </c>
      <c r="I90" s="50" t="s">
        <v>93</v>
      </c>
    </row>
    <row r="91" spans="1:9" x14ac:dyDescent="0.45">
      <c r="A91" s="48">
        <v>90</v>
      </c>
      <c r="B91" s="55" t="s">
        <v>3</v>
      </c>
      <c r="C91" s="55" t="s">
        <v>1</v>
      </c>
      <c r="D91" s="55" t="s">
        <v>6</v>
      </c>
      <c r="E91" s="49">
        <v>80</v>
      </c>
      <c r="F91" s="49" t="s">
        <v>12</v>
      </c>
      <c r="G91" s="49" t="s">
        <v>20</v>
      </c>
      <c r="H91" s="48" t="s">
        <v>24</v>
      </c>
      <c r="I91" s="50"/>
    </row>
    <row r="92" spans="1:9" x14ac:dyDescent="0.45">
      <c r="A92" s="48">
        <v>91</v>
      </c>
      <c r="B92" s="55" t="s">
        <v>3</v>
      </c>
      <c r="C92" s="55" t="s">
        <v>2</v>
      </c>
      <c r="D92" s="55" t="s">
        <v>6</v>
      </c>
      <c r="E92" s="49">
        <v>37</v>
      </c>
      <c r="F92" s="49" t="s">
        <v>79</v>
      </c>
      <c r="G92" s="49" t="s">
        <v>16</v>
      </c>
      <c r="H92" s="48" t="s">
        <v>23</v>
      </c>
      <c r="I92" s="50"/>
    </row>
    <row r="93" spans="1:9" x14ac:dyDescent="0.45">
      <c r="A93" s="48">
        <v>92</v>
      </c>
      <c r="B93" s="55" t="s">
        <v>4</v>
      </c>
      <c r="C93" s="55" t="s">
        <v>2</v>
      </c>
      <c r="D93" s="55" t="s">
        <v>5</v>
      </c>
      <c r="E93" s="49">
        <v>19</v>
      </c>
      <c r="F93" s="49" t="s">
        <v>78</v>
      </c>
      <c r="G93" s="49" t="s">
        <v>16</v>
      </c>
      <c r="H93" s="48" t="s">
        <v>23</v>
      </c>
      <c r="I93" s="48"/>
    </row>
    <row r="94" spans="1:9" x14ac:dyDescent="0.45">
      <c r="A94" s="48">
        <v>93</v>
      </c>
      <c r="B94" s="55" t="s">
        <v>4</v>
      </c>
      <c r="C94" s="55" t="s">
        <v>2</v>
      </c>
      <c r="D94" s="55" t="s">
        <v>5</v>
      </c>
      <c r="E94" s="49">
        <v>58</v>
      </c>
      <c r="F94" s="49" t="s">
        <v>13</v>
      </c>
      <c r="G94" s="49" t="s">
        <v>17</v>
      </c>
      <c r="H94" s="48" t="s">
        <v>24</v>
      </c>
      <c r="I94" s="50"/>
    </row>
    <row r="95" spans="1:9" x14ac:dyDescent="0.45">
      <c r="A95" s="48">
        <v>94</v>
      </c>
      <c r="B95" s="55" t="s">
        <v>3</v>
      </c>
      <c r="C95" s="55" t="s">
        <v>2</v>
      </c>
      <c r="D95" s="55" t="s">
        <v>6</v>
      </c>
      <c r="E95" s="49">
        <v>63</v>
      </c>
      <c r="F95" s="49" t="s">
        <v>13</v>
      </c>
      <c r="G95" s="49" t="s">
        <v>16</v>
      </c>
      <c r="H95" s="48" t="s">
        <v>23</v>
      </c>
      <c r="I95" s="50" t="s">
        <v>108</v>
      </c>
    </row>
    <row r="96" spans="1:9" x14ac:dyDescent="0.45">
      <c r="A96" s="48">
        <v>95</v>
      </c>
      <c r="B96" s="55" t="s">
        <v>4</v>
      </c>
      <c r="C96" s="55" t="s">
        <v>1</v>
      </c>
      <c r="D96" s="55" t="s">
        <v>5</v>
      </c>
      <c r="E96" s="49">
        <v>46</v>
      </c>
      <c r="F96" s="49" t="s">
        <v>11</v>
      </c>
      <c r="G96" s="49" t="s">
        <v>20</v>
      </c>
      <c r="H96" s="48" t="s">
        <v>23</v>
      </c>
      <c r="I96" s="50" t="s">
        <v>77</v>
      </c>
    </row>
    <row r="97" spans="1:9" x14ac:dyDescent="0.45">
      <c r="A97" s="48">
        <v>96</v>
      </c>
      <c r="B97" s="55" t="s">
        <v>3</v>
      </c>
      <c r="C97" s="55" t="s">
        <v>1</v>
      </c>
      <c r="D97" s="55" t="s">
        <v>6</v>
      </c>
      <c r="E97" s="49">
        <v>30</v>
      </c>
      <c r="F97" s="49" t="s">
        <v>13</v>
      </c>
      <c r="G97" s="49" t="s">
        <v>19</v>
      </c>
      <c r="H97" s="48" t="s">
        <v>23</v>
      </c>
      <c r="I97" s="50"/>
    </row>
    <row r="98" spans="1:9" x14ac:dyDescent="0.45">
      <c r="A98" s="48">
        <v>97</v>
      </c>
      <c r="B98" s="55" t="s">
        <v>4</v>
      </c>
      <c r="C98" s="55" t="s">
        <v>1</v>
      </c>
      <c r="D98" s="55" t="s">
        <v>5</v>
      </c>
      <c r="E98" s="49">
        <v>53</v>
      </c>
      <c r="F98" s="49" t="s">
        <v>9</v>
      </c>
      <c r="G98" s="49" t="s">
        <v>19</v>
      </c>
      <c r="H98" s="48" t="s">
        <v>23</v>
      </c>
      <c r="I98" s="50"/>
    </row>
    <row r="99" spans="1:9" x14ac:dyDescent="0.45">
      <c r="A99" s="48">
        <v>98</v>
      </c>
      <c r="B99" s="55" t="s">
        <v>3</v>
      </c>
      <c r="C99" s="55" t="s">
        <v>1</v>
      </c>
      <c r="D99" s="55" t="s">
        <v>6</v>
      </c>
      <c r="E99" s="49">
        <v>38</v>
      </c>
      <c r="F99" s="49" t="s">
        <v>13</v>
      </c>
      <c r="G99" s="49" t="s">
        <v>20</v>
      </c>
      <c r="H99" s="48" t="s">
        <v>24</v>
      </c>
      <c r="I99" s="50"/>
    </row>
    <row r="100" spans="1:9" x14ac:dyDescent="0.45">
      <c r="A100" s="48">
        <v>99</v>
      </c>
      <c r="B100" s="55" t="s">
        <v>4</v>
      </c>
      <c r="C100" s="55" t="s">
        <v>1</v>
      </c>
      <c r="D100" s="55" t="s">
        <v>5</v>
      </c>
      <c r="E100" s="49">
        <v>25</v>
      </c>
      <c r="F100" s="49" t="s">
        <v>11</v>
      </c>
      <c r="G100" s="49" t="s">
        <v>20</v>
      </c>
      <c r="H100" s="48" t="s">
        <v>23</v>
      </c>
      <c r="I100" s="50"/>
    </row>
    <row r="101" spans="1:9" ht="57" x14ac:dyDescent="0.45">
      <c r="A101" s="48">
        <v>100</v>
      </c>
      <c r="B101" s="55" t="s">
        <v>3</v>
      </c>
      <c r="C101" s="55" t="s">
        <v>1</v>
      </c>
      <c r="D101" s="55" t="s">
        <v>6</v>
      </c>
      <c r="E101" s="49">
        <v>82</v>
      </c>
      <c r="F101" s="49" t="s">
        <v>10</v>
      </c>
      <c r="G101" s="49" t="s">
        <v>17</v>
      </c>
      <c r="H101" s="48" t="s">
        <v>24</v>
      </c>
      <c r="I101" s="50" t="s">
        <v>109</v>
      </c>
    </row>
    <row r="102" spans="1:9" x14ac:dyDescent="0.45">
      <c r="A102" s="48">
        <v>101</v>
      </c>
      <c r="B102" s="55" t="s">
        <v>3</v>
      </c>
      <c r="C102" s="55" t="s">
        <v>2</v>
      </c>
      <c r="D102" s="55" t="s">
        <v>6</v>
      </c>
      <c r="E102" s="49">
        <v>24</v>
      </c>
      <c r="F102" s="49" t="s">
        <v>12</v>
      </c>
      <c r="G102" s="49" t="s">
        <v>17</v>
      </c>
      <c r="H102" s="48" t="s">
        <v>23</v>
      </c>
      <c r="I102" s="50" t="s">
        <v>77</v>
      </c>
    </row>
    <row r="103" spans="1:9" x14ac:dyDescent="0.45">
      <c r="A103" s="48">
        <v>102</v>
      </c>
      <c r="B103" s="55" t="s">
        <v>3</v>
      </c>
      <c r="C103" s="55" t="s">
        <v>2</v>
      </c>
      <c r="D103" s="55" t="s">
        <v>6</v>
      </c>
      <c r="E103" s="49">
        <v>49</v>
      </c>
      <c r="F103" s="49" t="s">
        <v>10</v>
      </c>
      <c r="G103" s="49" t="s">
        <v>18</v>
      </c>
      <c r="H103" s="48" t="s">
        <v>24</v>
      </c>
      <c r="I103" s="50"/>
    </row>
    <row r="104" spans="1:9" x14ac:dyDescent="0.45">
      <c r="A104" s="48">
        <v>103</v>
      </c>
      <c r="B104" s="55" t="s">
        <v>3</v>
      </c>
      <c r="C104" s="55" t="s">
        <v>2</v>
      </c>
      <c r="D104" s="55" t="s">
        <v>6</v>
      </c>
      <c r="E104" s="49">
        <v>31</v>
      </c>
      <c r="F104" s="49" t="s">
        <v>9</v>
      </c>
      <c r="G104" s="49" t="s">
        <v>19</v>
      </c>
      <c r="H104" s="48" t="s">
        <v>23</v>
      </c>
      <c r="I104" s="50"/>
    </row>
    <row r="105" spans="1:9" x14ac:dyDescent="0.45">
      <c r="A105" s="48">
        <v>104</v>
      </c>
      <c r="B105" s="55" t="s">
        <v>4</v>
      </c>
      <c r="C105" s="55" t="s">
        <v>2</v>
      </c>
      <c r="D105" s="55" t="s">
        <v>5</v>
      </c>
      <c r="E105" s="49">
        <v>25</v>
      </c>
      <c r="F105" s="49" t="s">
        <v>12</v>
      </c>
      <c r="G105" s="49" t="s">
        <v>19</v>
      </c>
      <c r="H105" s="48" t="s">
        <v>23</v>
      </c>
      <c r="I105" s="50"/>
    </row>
    <row r="106" spans="1:9" x14ac:dyDescent="0.45">
      <c r="A106" s="48">
        <v>105</v>
      </c>
      <c r="B106" s="55" t="s">
        <v>3</v>
      </c>
      <c r="C106" s="55" t="s">
        <v>2</v>
      </c>
      <c r="D106" s="55" t="s">
        <v>5</v>
      </c>
      <c r="E106" s="49">
        <v>67</v>
      </c>
      <c r="F106" s="49" t="s">
        <v>10</v>
      </c>
      <c r="G106" s="49" t="s">
        <v>18</v>
      </c>
      <c r="H106" s="48" t="s">
        <v>24</v>
      </c>
      <c r="I106" s="48"/>
    </row>
    <row r="107" spans="1:9" x14ac:dyDescent="0.45">
      <c r="A107" s="48">
        <v>106</v>
      </c>
      <c r="B107" s="55" t="s">
        <v>4</v>
      </c>
      <c r="C107" s="55" t="s">
        <v>1</v>
      </c>
      <c r="D107" s="55" t="s">
        <v>5</v>
      </c>
      <c r="E107" s="49">
        <v>32</v>
      </c>
      <c r="F107" s="49" t="s">
        <v>79</v>
      </c>
      <c r="G107" s="49" t="s">
        <v>16</v>
      </c>
      <c r="H107" s="48" t="s">
        <v>23</v>
      </c>
      <c r="I107" s="50" t="s">
        <v>77</v>
      </c>
    </row>
    <row r="108" spans="1:9" x14ac:dyDescent="0.45">
      <c r="A108" s="48">
        <v>107</v>
      </c>
      <c r="B108" s="55" t="s">
        <v>4</v>
      </c>
      <c r="C108" s="55" t="s">
        <v>2</v>
      </c>
      <c r="D108" s="55" t="s">
        <v>5</v>
      </c>
      <c r="E108" s="49">
        <v>41</v>
      </c>
      <c r="F108" s="49" t="s">
        <v>80</v>
      </c>
      <c r="G108" s="49" t="s">
        <v>18</v>
      </c>
      <c r="H108" s="48" t="s">
        <v>23</v>
      </c>
      <c r="I108" s="50" t="s">
        <v>77</v>
      </c>
    </row>
    <row r="109" spans="1:9" x14ac:dyDescent="0.45">
      <c r="A109" s="48">
        <v>108</v>
      </c>
      <c r="B109" s="55" t="s">
        <v>4</v>
      </c>
      <c r="C109" s="55" t="s">
        <v>2</v>
      </c>
      <c r="D109" s="55" t="s">
        <v>5</v>
      </c>
      <c r="E109" s="49">
        <v>38</v>
      </c>
      <c r="F109" s="49" t="s">
        <v>12</v>
      </c>
      <c r="G109" s="49" t="s">
        <v>17</v>
      </c>
      <c r="H109" s="48" t="s">
        <v>24</v>
      </c>
      <c r="I109" s="50" t="s">
        <v>77</v>
      </c>
    </row>
    <row r="110" spans="1:9" x14ac:dyDescent="0.45">
      <c r="A110" s="48">
        <v>109</v>
      </c>
      <c r="B110" s="55" t="s">
        <v>4</v>
      </c>
      <c r="C110" s="55" t="s">
        <v>2</v>
      </c>
      <c r="D110" s="55" t="s">
        <v>5</v>
      </c>
      <c r="E110" s="49">
        <v>78</v>
      </c>
      <c r="F110" s="49" t="s">
        <v>9</v>
      </c>
      <c r="G110" s="49" t="s">
        <v>17</v>
      </c>
      <c r="H110" s="48" t="s">
        <v>24</v>
      </c>
      <c r="I110" s="50" t="s">
        <v>77</v>
      </c>
    </row>
    <row r="111" spans="1:9" x14ac:dyDescent="0.45">
      <c r="A111" s="48">
        <v>110</v>
      </c>
      <c r="B111" s="55" t="s">
        <v>4</v>
      </c>
      <c r="C111" s="55" t="s">
        <v>2</v>
      </c>
      <c r="D111" s="55" t="s">
        <v>5</v>
      </c>
      <c r="E111" s="49">
        <v>41</v>
      </c>
      <c r="F111" s="49" t="s">
        <v>12</v>
      </c>
      <c r="G111" s="49" t="s">
        <v>19</v>
      </c>
      <c r="H111" s="48" t="s">
        <v>23</v>
      </c>
      <c r="I111" s="50" t="s">
        <v>77</v>
      </c>
    </row>
    <row r="112" spans="1:9" x14ac:dyDescent="0.45">
      <c r="A112" s="48">
        <v>111</v>
      </c>
      <c r="B112" s="55" t="s">
        <v>4</v>
      </c>
      <c r="C112" s="55" t="s">
        <v>1</v>
      </c>
      <c r="D112" s="55" t="s">
        <v>5</v>
      </c>
      <c r="E112" s="49">
        <v>62</v>
      </c>
      <c r="F112" s="49" t="s">
        <v>11</v>
      </c>
      <c r="G112" s="49" t="s">
        <v>17</v>
      </c>
      <c r="H112" s="48" t="s">
        <v>24</v>
      </c>
      <c r="I112" s="48"/>
    </row>
    <row r="113" spans="1:9" x14ac:dyDescent="0.45">
      <c r="A113" s="48">
        <v>112</v>
      </c>
      <c r="B113" s="55" t="s">
        <v>4</v>
      </c>
      <c r="C113" s="55" t="s">
        <v>1</v>
      </c>
      <c r="D113" s="55" t="s">
        <v>5</v>
      </c>
      <c r="E113" s="49">
        <v>28</v>
      </c>
      <c r="F113" s="49" t="s">
        <v>12</v>
      </c>
      <c r="G113" s="49" t="s">
        <v>16</v>
      </c>
      <c r="H113" s="48" t="s">
        <v>24</v>
      </c>
      <c r="I113" s="48"/>
    </row>
    <row r="114" spans="1:9" x14ac:dyDescent="0.45">
      <c r="A114" s="48">
        <v>113</v>
      </c>
      <c r="B114" s="55" t="s">
        <v>4</v>
      </c>
      <c r="C114" s="55" t="s">
        <v>1</v>
      </c>
      <c r="D114" s="55" t="s">
        <v>5</v>
      </c>
      <c r="E114" s="49">
        <v>27</v>
      </c>
      <c r="F114" s="49" t="s">
        <v>13</v>
      </c>
      <c r="G114" s="49" t="s">
        <v>20</v>
      </c>
      <c r="H114" s="48" t="s">
        <v>24</v>
      </c>
      <c r="I114" s="48"/>
    </row>
    <row r="115" spans="1:9" x14ac:dyDescent="0.45">
      <c r="A115" s="48">
        <v>114</v>
      </c>
      <c r="B115" s="55" t="s">
        <v>3</v>
      </c>
      <c r="C115" s="55" t="s">
        <v>2</v>
      </c>
      <c r="D115" s="55" t="s">
        <v>5</v>
      </c>
      <c r="E115" s="49">
        <v>25</v>
      </c>
      <c r="F115" s="49" t="s">
        <v>9</v>
      </c>
      <c r="G115" s="49" t="s">
        <v>20</v>
      </c>
      <c r="H115" s="48" t="s">
        <v>23</v>
      </c>
      <c r="I115" s="48" t="s">
        <v>119</v>
      </c>
    </row>
    <row r="116" spans="1:9" ht="28.5" x14ac:dyDescent="0.45">
      <c r="A116" s="48">
        <v>115</v>
      </c>
      <c r="B116" s="55" t="s">
        <v>3</v>
      </c>
      <c r="C116" s="55" t="s">
        <v>2</v>
      </c>
      <c r="D116" s="55" t="s">
        <v>5</v>
      </c>
      <c r="E116" s="49">
        <v>75</v>
      </c>
      <c r="F116" s="49" t="s">
        <v>13</v>
      </c>
      <c r="G116" s="49" t="s">
        <v>17</v>
      </c>
      <c r="H116" s="48" t="s">
        <v>24</v>
      </c>
      <c r="I116" s="50" t="s">
        <v>120</v>
      </c>
    </row>
    <row r="117" spans="1:9" x14ac:dyDescent="0.45">
      <c r="A117" s="48">
        <v>116</v>
      </c>
      <c r="B117" s="55" t="s">
        <v>3</v>
      </c>
      <c r="C117" s="55" t="s">
        <v>2</v>
      </c>
      <c r="D117" s="55" t="s">
        <v>5</v>
      </c>
      <c r="E117" s="49">
        <v>28</v>
      </c>
      <c r="F117" s="49" t="s">
        <v>10</v>
      </c>
      <c r="G117" s="49" t="s">
        <v>17</v>
      </c>
      <c r="H117" s="48" t="s">
        <v>23</v>
      </c>
      <c r="I117" s="50" t="s">
        <v>121</v>
      </c>
    </row>
    <row r="118" spans="1:9" x14ac:dyDescent="0.45">
      <c r="A118" s="48">
        <v>117</v>
      </c>
      <c r="B118" s="55" t="s">
        <v>3</v>
      </c>
      <c r="C118" s="55" t="s">
        <v>2</v>
      </c>
      <c r="D118" s="55" t="s">
        <v>5</v>
      </c>
      <c r="E118" s="49">
        <v>38</v>
      </c>
      <c r="F118" s="49" t="s">
        <v>11</v>
      </c>
      <c r="G118" s="49" t="s">
        <v>17</v>
      </c>
      <c r="H118" s="48" t="s">
        <v>23</v>
      </c>
      <c r="I118" s="50"/>
    </row>
    <row r="119" spans="1:9" x14ac:dyDescent="0.45">
      <c r="A119" s="48">
        <v>118</v>
      </c>
      <c r="B119" s="55" t="s">
        <v>3</v>
      </c>
      <c r="C119" s="55" t="s">
        <v>1</v>
      </c>
      <c r="D119" s="55" t="s">
        <v>5</v>
      </c>
      <c r="E119" s="49">
        <v>47</v>
      </c>
      <c r="F119" s="49" t="s">
        <v>9</v>
      </c>
      <c r="G119" s="49" t="s">
        <v>19</v>
      </c>
      <c r="H119" s="48" t="s">
        <v>24</v>
      </c>
      <c r="I119" s="48"/>
    </row>
    <row r="120" spans="1:9" x14ac:dyDescent="0.45">
      <c r="A120" s="48">
        <v>119</v>
      </c>
      <c r="B120" s="55" t="s">
        <v>4</v>
      </c>
      <c r="C120" s="55" t="s">
        <v>2</v>
      </c>
      <c r="D120" s="55" t="s">
        <v>5</v>
      </c>
      <c r="E120" s="49">
        <v>48</v>
      </c>
      <c r="F120" s="49" t="s">
        <v>12</v>
      </c>
      <c r="G120" s="49" t="s">
        <v>17</v>
      </c>
      <c r="H120" s="48" t="s">
        <v>24</v>
      </c>
      <c r="I120" s="50"/>
    </row>
    <row r="121" spans="1:9" x14ac:dyDescent="0.45">
      <c r="A121" s="48">
        <v>120</v>
      </c>
      <c r="B121" s="55" t="s">
        <v>4</v>
      </c>
      <c r="C121" s="55" t="s">
        <v>2</v>
      </c>
      <c r="D121" s="55" t="s">
        <v>5</v>
      </c>
      <c r="E121" s="49">
        <v>57</v>
      </c>
      <c r="F121" s="49" t="s">
        <v>13</v>
      </c>
      <c r="G121" s="49" t="s">
        <v>17</v>
      </c>
      <c r="H121" s="48" t="s">
        <v>24</v>
      </c>
      <c r="I121" s="48"/>
    </row>
    <row r="122" spans="1:9" x14ac:dyDescent="0.45">
      <c r="A122" s="48">
        <v>121</v>
      </c>
      <c r="B122" s="55" t="s">
        <v>4</v>
      </c>
      <c r="C122" s="55" t="s">
        <v>1</v>
      </c>
      <c r="D122" s="55" t="s">
        <v>5</v>
      </c>
      <c r="E122" s="49">
        <v>65</v>
      </c>
      <c r="F122" s="49" t="s">
        <v>9</v>
      </c>
      <c r="G122" s="49" t="s">
        <v>17</v>
      </c>
      <c r="H122" s="48" t="s">
        <v>24</v>
      </c>
      <c r="I122" s="50"/>
    </row>
    <row r="123" spans="1:9" x14ac:dyDescent="0.45">
      <c r="A123" s="48">
        <v>122</v>
      </c>
      <c r="B123" s="55" t="s">
        <v>3</v>
      </c>
      <c r="C123" s="55" t="s">
        <v>1</v>
      </c>
      <c r="D123" s="55" t="s">
        <v>6</v>
      </c>
      <c r="E123" s="49">
        <v>50</v>
      </c>
      <c r="F123" s="49" t="s">
        <v>12</v>
      </c>
      <c r="G123" s="49" t="s">
        <v>20</v>
      </c>
      <c r="H123" s="48" t="s">
        <v>24</v>
      </c>
      <c r="I123" s="50"/>
    </row>
    <row r="124" spans="1:9" x14ac:dyDescent="0.45">
      <c r="A124" s="48">
        <v>123</v>
      </c>
      <c r="B124" s="55" t="s">
        <v>3</v>
      </c>
      <c r="C124" s="55" t="s">
        <v>2</v>
      </c>
      <c r="D124" s="55" t="s">
        <v>6</v>
      </c>
      <c r="E124" s="49">
        <v>71</v>
      </c>
      <c r="F124" s="49" t="s">
        <v>10</v>
      </c>
      <c r="G124" s="49" t="s">
        <v>19</v>
      </c>
      <c r="H124" s="48" t="s">
        <v>24</v>
      </c>
      <c r="I124" s="50"/>
    </row>
    <row r="125" spans="1:9" x14ac:dyDescent="0.45">
      <c r="A125" s="48">
        <v>124</v>
      </c>
      <c r="B125" s="55" t="s">
        <v>3</v>
      </c>
      <c r="C125" s="55" t="s">
        <v>2</v>
      </c>
      <c r="D125" s="55" t="s">
        <v>6</v>
      </c>
      <c r="E125" s="49">
        <v>74</v>
      </c>
      <c r="F125" s="49" t="s">
        <v>10</v>
      </c>
      <c r="G125" s="49" t="s">
        <v>19</v>
      </c>
      <c r="H125" s="48" t="s">
        <v>23</v>
      </c>
      <c r="I125" s="50" t="s">
        <v>110</v>
      </c>
    </row>
    <row r="126" spans="1:9" x14ac:dyDescent="0.45">
      <c r="A126" s="48">
        <v>125</v>
      </c>
      <c r="B126" s="55" t="s">
        <v>4</v>
      </c>
      <c r="C126" s="55" t="s">
        <v>2</v>
      </c>
      <c r="D126" s="55" t="s">
        <v>5</v>
      </c>
      <c r="E126" s="49">
        <v>21</v>
      </c>
      <c r="F126" s="49" t="s">
        <v>12</v>
      </c>
      <c r="G126" s="49" t="s">
        <v>20</v>
      </c>
      <c r="H126" s="48" t="s">
        <v>23</v>
      </c>
      <c r="I126" s="48"/>
    </row>
    <row r="127" spans="1:9" x14ac:dyDescent="0.45">
      <c r="A127" s="48">
        <v>126</v>
      </c>
      <c r="B127" s="55" t="s">
        <v>3</v>
      </c>
      <c r="C127" s="55" t="s">
        <v>2</v>
      </c>
      <c r="D127" s="55" t="s">
        <v>6</v>
      </c>
      <c r="E127" s="49">
        <v>25</v>
      </c>
      <c r="F127" s="49" t="s">
        <v>10</v>
      </c>
      <c r="G127" s="49" t="s">
        <v>19</v>
      </c>
      <c r="H127" s="48" t="s">
        <v>24</v>
      </c>
      <c r="I127" s="50"/>
    </row>
    <row r="128" spans="1:9" x14ac:dyDescent="0.45">
      <c r="A128" s="48">
        <v>127</v>
      </c>
      <c r="B128" s="55" t="s">
        <v>3</v>
      </c>
      <c r="C128" s="55" t="s">
        <v>2</v>
      </c>
      <c r="D128" s="55" t="s">
        <v>6</v>
      </c>
      <c r="E128" s="49">
        <v>47</v>
      </c>
      <c r="F128" s="49" t="s">
        <v>12</v>
      </c>
      <c r="G128" s="49" t="s">
        <v>19</v>
      </c>
      <c r="H128" s="48" t="s">
        <v>23</v>
      </c>
      <c r="I128" s="50"/>
    </row>
    <row r="129" spans="1:9" x14ac:dyDescent="0.45">
      <c r="A129" s="48">
        <v>128</v>
      </c>
      <c r="B129" s="55" t="s">
        <v>4</v>
      </c>
      <c r="C129" s="55" t="s">
        <v>2</v>
      </c>
      <c r="D129" s="55" t="s">
        <v>5</v>
      </c>
      <c r="E129" s="49">
        <v>26</v>
      </c>
      <c r="F129" s="49" t="s">
        <v>13</v>
      </c>
      <c r="G129" s="49" t="s">
        <v>20</v>
      </c>
      <c r="H129" s="48" t="s">
        <v>23</v>
      </c>
      <c r="I129" s="50" t="s">
        <v>77</v>
      </c>
    </row>
    <row r="130" spans="1:9" x14ac:dyDescent="0.45">
      <c r="A130" s="48">
        <v>129</v>
      </c>
      <c r="B130" s="55" t="s">
        <v>4</v>
      </c>
      <c r="C130" s="55" t="s">
        <v>2</v>
      </c>
      <c r="D130" s="55" t="s">
        <v>5</v>
      </c>
      <c r="E130" s="49">
        <v>37</v>
      </c>
      <c r="F130" s="49" t="s">
        <v>12</v>
      </c>
      <c r="G130" s="49" t="s">
        <v>16</v>
      </c>
      <c r="H130" s="48" t="s">
        <v>23</v>
      </c>
      <c r="I130" s="50" t="s">
        <v>77</v>
      </c>
    </row>
    <row r="131" spans="1:9" x14ac:dyDescent="0.45">
      <c r="A131" s="48">
        <v>130</v>
      </c>
      <c r="B131" s="55" t="s">
        <v>4</v>
      </c>
      <c r="C131" s="55" t="s">
        <v>2</v>
      </c>
      <c r="D131" s="55" t="s">
        <v>5</v>
      </c>
      <c r="E131" s="49">
        <v>54</v>
      </c>
      <c r="F131" s="49" t="s">
        <v>10</v>
      </c>
      <c r="G131" s="49" t="s">
        <v>16</v>
      </c>
      <c r="H131" s="48" t="s">
        <v>24</v>
      </c>
      <c r="I131" s="50" t="s">
        <v>77</v>
      </c>
    </row>
    <row r="132" spans="1:9" x14ac:dyDescent="0.45">
      <c r="A132" s="48">
        <v>131</v>
      </c>
      <c r="B132" s="55" t="s">
        <v>4</v>
      </c>
      <c r="C132" s="55" t="s">
        <v>2</v>
      </c>
      <c r="D132" s="55" t="s">
        <v>5</v>
      </c>
      <c r="E132" s="49">
        <v>33</v>
      </c>
      <c r="F132" s="49" t="s">
        <v>10</v>
      </c>
      <c r="G132" s="49" t="s">
        <v>17</v>
      </c>
      <c r="H132" s="48" t="s">
        <v>23</v>
      </c>
      <c r="I132" s="50" t="s">
        <v>77</v>
      </c>
    </row>
    <row r="133" spans="1:9" x14ac:dyDescent="0.45">
      <c r="A133" s="48">
        <v>132</v>
      </c>
      <c r="B133" s="55" t="s">
        <v>4</v>
      </c>
      <c r="C133" s="55" t="s">
        <v>2</v>
      </c>
      <c r="D133" s="55" t="s">
        <v>5</v>
      </c>
      <c r="E133" s="49">
        <v>65</v>
      </c>
      <c r="F133" s="49" t="s">
        <v>9</v>
      </c>
      <c r="G133" s="49" t="s">
        <v>17</v>
      </c>
      <c r="H133" s="48" t="s">
        <v>24</v>
      </c>
      <c r="I133" s="50" t="s">
        <v>77</v>
      </c>
    </row>
    <row r="134" spans="1:9" x14ac:dyDescent="0.45">
      <c r="A134" s="48">
        <v>133</v>
      </c>
      <c r="B134" s="55" t="s">
        <v>3</v>
      </c>
      <c r="C134" s="55" t="s">
        <v>1</v>
      </c>
      <c r="D134" s="55" t="s">
        <v>6</v>
      </c>
      <c r="E134" s="49">
        <v>64</v>
      </c>
      <c r="F134" s="49" t="s">
        <v>12</v>
      </c>
      <c r="G134" s="49" t="s">
        <v>19</v>
      </c>
      <c r="H134" s="48" t="s">
        <v>24</v>
      </c>
      <c r="I134" s="50"/>
    </row>
    <row r="135" spans="1:9" x14ac:dyDescent="0.45">
      <c r="A135" s="48">
        <v>134</v>
      </c>
      <c r="B135" s="55" t="s">
        <v>4</v>
      </c>
      <c r="C135" s="55" t="s">
        <v>2</v>
      </c>
      <c r="D135" s="55" t="s">
        <v>5</v>
      </c>
      <c r="E135" s="49">
        <v>63</v>
      </c>
      <c r="F135" s="49" t="s">
        <v>10</v>
      </c>
      <c r="G135" s="49" t="s">
        <v>17</v>
      </c>
      <c r="H135" s="48" t="s">
        <v>24</v>
      </c>
      <c r="I135" s="50"/>
    </row>
    <row r="136" spans="1:9" x14ac:dyDescent="0.45">
      <c r="A136" s="48">
        <v>135</v>
      </c>
      <c r="B136" s="55" t="s">
        <v>3</v>
      </c>
      <c r="C136" s="55" t="s">
        <v>2</v>
      </c>
      <c r="D136" s="55" t="s">
        <v>6</v>
      </c>
      <c r="E136" s="49">
        <v>64</v>
      </c>
      <c r="F136" s="49" t="s">
        <v>11</v>
      </c>
      <c r="G136" s="49" t="s">
        <v>16</v>
      </c>
      <c r="H136" s="48" t="s">
        <v>24</v>
      </c>
      <c r="I136" s="50"/>
    </row>
    <row r="137" spans="1:9" ht="42.75" x14ac:dyDescent="0.45">
      <c r="A137" s="48">
        <v>136</v>
      </c>
      <c r="B137" s="55" t="s">
        <v>3</v>
      </c>
      <c r="C137" s="55" t="s">
        <v>1</v>
      </c>
      <c r="D137" s="55" t="s">
        <v>6</v>
      </c>
      <c r="E137" s="49">
        <v>66</v>
      </c>
      <c r="F137" s="49" t="s">
        <v>78</v>
      </c>
      <c r="G137" s="49" t="s">
        <v>18</v>
      </c>
      <c r="H137" s="48" t="s">
        <v>24</v>
      </c>
      <c r="I137" s="50" t="s">
        <v>111</v>
      </c>
    </row>
    <row r="138" spans="1:9" ht="57" x14ac:dyDescent="0.45">
      <c r="A138" s="48">
        <v>137</v>
      </c>
      <c r="B138" s="55" t="s">
        <v>3</v>
      </c>
      <c r="C138" s="55" t="s">
        <v>1</v>
      </c>
      <c r="D138" s="55" t="s">
        <v>6</v>
      </c>
      <c r="E138" s="49">
        <v>51</v>
      </c>
      <c r="F138" s="49" t="s">
        <v>13</v>
      </c>
      <c r="G138" s="49" t="s">
        <v>18</v>
      </c>
      <c r="H138" s="48" t="s">
        <v>24</v>
      </c>
      <c r="I138" s="50" t="s">
        <v>112</v>
      </c>
    </row>
    <row r="139" spans="1:9" x14ac:dyDescent="0.45">
      <c r="A139" s="48">
        <v>138</v>
      </c>
      <c r="B139" s="55" t="s">
        <v>3</v>
      </c>
      <c r="C139" s="55" t="s">
        <v>2</v>
      </c>
      <c r="D139" s="55" t="s">
        <v>6</v>
      </c>
      <c r="E139" s="49">
        <v>54</v>
      </c>
      <c r="F139" s="49" t="s">
        <v>13</v>
      </c>
      <c r="G139" s="49" t="s">
        <v>19</v>
      </c>
      <c r="H139" s="48" t="s">
        <v>24</v>
      </c>
      <c r="I139" s="50" t="s">
        <v>113</v>
      </c>
    </row>
    <row r="140" spans="1:9" x14ac:dyDescent="0.45">
      <c r="A140" s="48">
        <v>139</v>
      </c>
      <c r="B140" s="55" t="s">
        <v>4</v>
      </c>
      <c r="C140" s="55" t="s">
        <v>1</v>
      </c>
      <c r="D140" s="55" t="s">
        <v>5</v>
      </c>
      <c r="E140" s="49">
        <v>45</v>
      </c>
      <c r="F140" s="49" t="s">
        <v>11</v>
      </c>
      <c r="G140" s="49" t="s">
        <v>17</v>
      </c>
      <c r="H140" s="48" t="s">
        <v>23</v>
      </c>
      <c r="I140" s="50"/>
    </row>
    <row r="141" spans="1:9" x14ac:dyDescent="0.45">
      <c r="A141" s="48">
        <v>140</v>
      </c>
      <c r="B141" s="55" t="s">
        <v>4</v>
      </c>
      <c r="C141" s="55" t="s">
        <v>1</v>
      </c>
      <c r="D141" s="55" t="s">
        <v>5</v>
      </c>
      <c r="E141" s="49">
        <v>31</v>
      </c>
      <c r="F141" s="49" t="s">
        <v>9</v>
      </c>
      <c r="G141" s="49" t="s">
        <v>18</v>
      </c>
      <c r="H141" s="48" t="s">
        <v>23</v>
      </c>
      <c r="I141" s="50"/>
    </row>
    <row r="142" spans="1:9" x14ac:dyDescent="0.45">
      <c r="A142" s="48">
        <v>141</v>
      </c>
      <c r="B142" s="55" t="s">
        <v>4</v>
      </c>
      <c r="C142" s="55" t="s">
        <v>1</v>
      </c>
      <c r="D142" s="55" t="s">
        <v>5</v>
      </c>
      <c r="E142" s="49">
        <v>40</v>
      </c>
      <c r="F142" s="49" t="s">
        <v>82</v>
      </c>
      <c r="G142" s="49" t="s">
        <v>16</v>
      </c>
      <c r="H142" s="48" t="s">
        <v>23</v>
      </c>
      <c r="I142" s="48"/>
    </row>
    <row r="143" spans="1:9" x14ac:dyDescent="0.45">
      <c r="A143" s="48">
        <v>142</v>
      </c>
      <c r="B143" s="55" t="s">
        <v>3</v>
      </c>
      <c r="C143" s="55" t="s">
        <v>1</v>
      </c>
      <c r="D143" s="55" t="s">
        <v>5</v>
      </c>
      <c r="E143" s="49">
        <v>53</v>
      </c>
      <c r="F143" s="49" t="s">
        <v>82</v>
      </c>
      <c r="G143" s="49" t="s">
        <v>19</v>
      </c>
      <c r="H143" s="48" t="s">
        <v>24</v>
      </c>
      <c r="I143" s="50"/>
    </row>
    <row r="144" spans="1:9" x14ac:dyDescent="0.45">
      <c r="A144" s="48">
        <v>143</v>
      </c>
      <c r="B144" s="55" t="s">
        <v>3</v>
      </c>
      <c r="C144" s="55" t="s">
        <v>1</v>
      </c>
      <c r="D144" s="55" t="s">
        <v>5</v>
      </c>
      <c r="E144" s="49">
        <v>54</v>
      </c>
      <c r="F144" s="49" t="s">
        <v>9</v>
      </c>
      <c r="G144" s="49" t="s">
        <v>16</v>
      </c>
      <c r="H144" s="48" t="s">
        <v>23</v>
      </c>
      <c r="I144" s="50"/>
    </row>
    <row r="145" spans="1:9" ht="42.75" x14ac:dyDescent="0.45">
      <c r="A145" s="48">
        <v>144</v>
      </c>
      <c r="B145" s="55" t="s">
        <v>3</v>
      </c>
      <c r="C145" s="55" t="s">
        <v>2</v>
      </c>
      <c r="D145" s="55" t="s">
        <v>6</v>
      </c>
      <c r="E145" s="49"/>
      <c r="F145" s="49" t="s">
        <v>86</v>
      </c>
      <c r="G145" s="49" t="s">
        <v>19</v>
      </c>
      <c r="H145" s="48" t="s">
        <v>24</v>
      </c>
      <c r="I145" s="50" t="s">
        <v>114</v>
      </c>
    </row>
    <row r="146" spans="1:9" x14ac:dyDescent="0.45">
      <c r="A146" s="48">
        <v>145</v>
      </c>
      <c r="B146" s="55" t="s">
        <v>3</v>
      </c>
      <c r="C146" s="55" t="s">
        <v>2</v>
      </c>
      <c r="D146" s="55" t="s">
        <v>5</v>
      </c>
      <c r="E146" s="49">
        <v>43</v>
      </c>
      <c r="F146" s="49" t="s">
        <v>10</v>
      </c>
      <c r="G146" s="49" t="s">
        <v>17</v>
      </c>
      <c r="H146" s="48" t="s">
        <v>24</v>
      </c>
      <c r="I146" s="50"/>
    </row>
    <row r="147" spans="1:9" x14ac:dyDescent="0.45">
      <c r="A147" s="48">
        <v>146</v>
      </c>
      <c r="B147" s="55" t="s">
        <v>4</v>
      </c>
      <c r="C147" s="55" t="s">
        <v>2</v>
      </c>
      <c r="D147" s="55" t="s">
        <v>5</v>
      </c>
      <c r="E147" s="49">
        <v>62</v>
      </c>
      <c r="F147" s="49" t="s">
        <v>9</v>
      </c>
      <c r="G147" s="49" t="s">
        <v>16</v>
      </c>
      <c r="H147" s="48" t="s">
        <v>24</v>
      </c>
      <c r="I147" s="50" t="s">
        <v>77</v>
      </c>
    </row>
    <row r="148" spans="1:9" x14ac:dyDescent="0.45">
      <c r="A148" s="48">
        <v>147</v>
      </c>
      <c r="B148" s="55" t="s">
        <v>3</v>
      </c>
      <c r="C148" s="55" t="s">
        <v>2</v>
      </c>
      <c r="D148" s="55" t="s">
        <v>5</v>
      </c>
      <c r="E148" s="49">
        <v>49</v>
      </c>
      <c r="F148" s="49" t="s">
        <v>12</v>
      </c>
      <c r="G148" s="49" t="s">
        <v>16</v>
      </c>
      <c r="H148" s="48" t="s">
        <v>24</v>
      </c>
      <c r="I148" s="50" t="s">
        <v>77</v>
      </c>
    </row>
    <row r="149" spans="1:9" x14ac:dyDescent="0.45">
      <c r="A149" s="48">
        <v>148</v>
      </c>
      <c r="B149" s="55" t="s">
        <v>4</v>
      </c>
      <c r="C149" s="55" t="s">
        <v>2</v>
      </c>
      <c r="D149" s="55" t="s">
        <v>5</v>
      </c>
      <c r="E149" s="49">
        <v>27</v>
      </c>
      <c r="F149" s="49" t="s">
        <v>9</v>
      </c>
      <c r="G149" s="49" t="s">
        <v>18</v>
      </c>
      <c r="H149" s="48" t="s">
        <v>23</v>
      </c>
      <c r="I149" s="50" t="s">
        <v>77</v>
      </c>
    </row>
    <row r="150" spans="1:9" x14ac:dyDescent="0.45">
      <c r="A150" s="48">
        <v>149</v>
      </c>
      <c r="B150" s="55" t="s">
        <v>3</v>
      </c>
      <c r="C150" s="55" t="s">
        <v>2</v>
      </c>
      <c r="D150" s="55" t="s">
        <v>6</v>
      </c>
      <c r="E150" s="49">
        <v>25</v>
      </c>
      <c r="F150" s="49" t="s">
        <v>81</v>
      </c>
      <c r="G150" s="49" t="s">
        <v>19</v>
      </c>
      <c r="H150" s="48" t="s">
        <v>23</v>
      </c>
      <c r="I150" s="50" t="s">
        <v>77</v>
      </c>
    </row>
    <row r="151" spans="1:9" x14ac:dyDescent="0.45">
      <c r="A151" s="48">
        <v>150</v>
      </c>
      <c r="B151" s="55" t="s">
        <v>3</v>
      </c>
      <c r="C151" s="55" t="s">
        <v>2</v>
      </c>
      <c r="D151" s="55" t="s">
        <v>6</v>
      </c>
      <c r="E151" s="49">
        <v>39</v>
      </c>
      <c r="F151" s="49" t="s">
        <v>12</v>
      </c>
      <c r="G151" s="49" t="s">
        <v>18</v>
      </c>
      <c r="H151" s="48" t="s">
        <v>23</v>
      </c>
      <c r="I151" s="50" t="s">
        <v>77</v>
      </c>
    </row>
    <row r="152" spans="1:9" x14ac:dyDescent="0.45">
      <c r="A152" s="48">
        <v>151</v>
      </c>
      <c r="B152" s="55" t="s">
        <v>4</v>
      </c>
      <c r="C152" s="55" t="s">
        <v>1</v>
      </c>
      <c r="D152" s="55" t="s">
        <v>5</v>
      </c>
      <c r="E152" s="49">
        <v>64</v>
      </c>
      <c r="F152" s="49" t="s">
        <v>11</v>
      </c>
      <c r="G152" s="49" t="s">
        <v>16</v>
      </c>
      <c r="H152" s="48" t="s">
        <v>24</v>
      </c>
      <c r="I152" s="48"/>
    </row>
    <row r="153" spans="1:9" x14ac:dyDescent="0.45">
      <c r="A153" s="48">
        <v>152</v>
      </c>
      <c r="B153" s="55" t="s">
        <v>4</v>
      </c>
      <c r="C153" s="55" t="s">
        <v>1</v>
      </c>
      <c r="D153" s="55" t="s">
        <v>5</v>
      </c>
      <c r="E153" s="49">
        <v>44</v>
      </c>
      <c r="F153" s="49" t="s">
        <v>10</v>
      </c>
      <c r="G153" s="49" t="s">
        <v>16</v>
      </c>
      <c r="H153" s="48" t="s">
        <v>23</v>
      </c>
      <c r="I153" s="50"/>
    </row>
    <row r="154" spans="1:9" x14ac:dyDescent="0.45">
      <c r="A154" s="48">
        <v>153</v>
      </c>
      <c r="B154" s="55" t="s">
        <v>3</v>
      </c>
      <c r="C154" s="55" t="s">
        <v>1</v>
      </c>
      <c r="D154" s="55" t="s">
        <v>6</v>
      </c>
      <c r="E154" s="49">
        <v>64</v>
      </c>
      <c r="F154" s="49" t="s">
        <v>13</v>
      </c>
      <c r="G154" s="49" t="s">
        <v>19</v>
      </c>
      <c r="H154" s="48" t="s">
        <v>24</v>
      </c>
      <c r="I154" s="50"/>
    </row>
    <row r="155" spans="1:9" x14ac:dyDescent="0.45">
      <c r="A155" s="48">
        <v>154</v>
      </c>
      <c r="B155" s="55" t="s">
        <v>3</v>
      </c>
      <c r="C155" s="55" t="s">
        <v>1</v>
      </c>
      <c r="D155" s="55" t="s">
        <v>6</v>
      </c>
      <c r="E155" s="49">
        <v>35</v>
      </c>
      <c r="F155" s="49" t="s">
        <v>13</v>
      </c>
      <c r="G155" s="49" t="s">
        <v>19</v>
      </c>
      <c r="H155" s="48" t="s">
        <v>23</v>
      </c>
      <c r="I155" s="50" t="s">
        <v>115</v>
      </c>
    </row>
    <row r="156" spans="1:9" x14ac:dyDescent="0.45">
      <c r="A156" s="48">
        <v>155</v>
      </c>
      <c r="B156" s="55" t="s">
        <v>4</v>
      </c>
      <c r="C156" s="55" t="s">
        <v>1</v>
      </c>
      <c r="D156" s="55" t="s">
        <v>5</v>
      </c>
      <c r="E156" s="49">
        <v>26</v>
      </c>
      <c r="F156" s="49" t="s">
        <v>11</v>
      </c>
      <c r="G156" s="49" t="s">
        <v>17</v>
      </c>
      <c r="H156" s="48" t="s">
        <v>23</v>
      </c>
      <c r="I156" s="50"/>
    </row>
    <row r="157" spans="1:9" x14ac:dyDescent="0.45">
      <c r="A157" s="48">
        <v>156</v>
      </c>
      <c r="B157" s="55" t="s">
        <v>4</v>
      </c>
      <c r="C157" s="55" t="s">
        <v>2</v>
      </c>
      <c r="D157" s="55" t="s">
        <v>5</v>
      </c>
      <c r="E157" s="49">
        <v>24</v>
      </c>
      <c r="F157" s="49" t="s">
        <v>10</v>
      </c>
      <c r="G157" s="49" t="s">
        <v>17</v>
      </c>
      <c r="H157" s="48" t="s">
        <v>24</v>
      </c>
      <c r="I157" s="50"/>
    </row>
    <row r="158" spans="1:9" x14ac:dyDescent="0.45">
      <c r="A158" s="48">
        <v>157</v>
      </c>
      <c r="B158" s="55" t="s">
        <v>4</v>
      </c>
      <c r="C158" s="55" t="s">
        <v>2</v>
      </c>
      <c r="D158" s="55" t="s">
        <v>5</v>
      </c>
      <c r="E158" s="49">
        <v>29</v>
      </c>
      <c r="F158" s="49" t="s">
        <v>10</v>
      </c>
      <c r="G158" s="49" t="s">
        <v>17</v>
      </c>
      <c r="H158" s="48" t="s">
        <v>23</v>
      </c>
      <c r="I158" s="50"/>
    </row>
    <row r="159" spans="1:9" x14ac:dyDescent="0.45">
      <c r="A159" s="48">
        <v>158</v>
      </c>
      <c r="B159" s="55" t="s">
        <v>3</v>
      </c>
      <c r="C159" s="55" t="s">
        <v>2</v>
      </c>
      <c r="D159" s="55" t="s">
        <v>6</v>
      </c>
      <c r="E159" s="49">
        <v>60</v>
      </c>
      <c r="F159" s="49" t="s">
        <v>10</v>
      </c>
      <c r="G159" s="49" t="s">
        <v>18</v>
      </c>
      <c r="H159" s="48" t="s">
        <v>24</v>
      </c>
      <c r="I159" s="50" t="s">
        <v>77</v>
      </c>
    </row>
    <row r="160" spans="1:9" x14ac:dyDescent="0.45">
      <c r="A160" s="48">
        <v>159</v>
      </c>
      <c r="B160" s="55" t="s">
        <v>3</v>
      </c>
      <c r="C160" s="55" t="s">
        <v>1</v>
      </c>
      <c r="D160" s="55" t="s">
        <v>5</v>
      </c>
      <c r="E160" s="49">
        <v>48</v>
      </c>
      <c r="F160" s="49" t="s">
        <v>10</v>
      </c>
      <c r="G160" s="49" t="s">
        <v>17</v>
      </c>
      <c r="H160" s="48" t="s">
        <v>24</v>
      </c>
      <c r="I160" s="50"/>
    </row>
    <row r="161" spans="1:9" x14ac:dyDescent="0.45">
      <c r="A161" s="48">
        <v>160</v>
      </c>
      <c r="B161" s="55" t="s">
        <v>3</v>
      </c>
      <c r="C161" s="55" t="s">
        <v>2</v>
      </c>
      <c r="D161" s="55" t="s">
        <v>5</v>
      </c>
      <c r="E161" s="49">
        <v>55</v>
      </c>
      <c r="F161" s="49" t="s">
        <v>13</v>
      </c>
      <c r="G161" s="49" t="s">
        <v>17</v>
      </c>
      <c r="H161" s="48" t="s">
        <v>24</v>
      </c>
      <c r="I161" s="50"/>
    </row>
    <row r="162" spans="1:9" ht="28.5" x14ac:dyDescent="0.45">
      <c r="A162" s="48">
        <v>161</v>
      </c>
      <c r="B162" s="55" t="s">
        <v>3</v>
      </c>
      <c r="C162" s="55" t="s">
        <v>2</v>
      </c>
      <c r="D162" s="55" t="s">
        <v>6</v>
      </c>
      <c r="E162" s="49">
        <v>67</v>
      </c>
      <c r="F162" s="49" t="s">
        <v>9</v>
      </c>
      <c r="G162" s="49" t="s">
        <v>16</v>
      </c>
      <c r="H162" s="48" t="s">
        <v>23</v>
      </c>
      <c r="I162" s="50" t="s">
        <v>116</v>
      </c>
    </row>
    <row r="163" spans="1:9" x14ac:dyDescent="0.45">
      <c r="A163" s="48">
        <v>162</v>
      </c>
      <c r="B163" s="55" t="s">
        <v>4</v>
      </c>
      <c r="C163" s="55" t="s">
        <v>2</v>
      </c>
      <c r="D163" s="55" t="s">
        <v>5</v>
      </c>
      <c r="E163" s="49">
        <v>54</v>
      </c>
      <c r="F163" s="49" t="s">
        <v>13</v>
      </c>
      <c r="G163" s="49" t="s">
        <v>17</v>
      </c>
      <c r="H163" s="48" t="s">
        <v>24</v>
      </c>
      <c r="I163" s="50"/>
    </row>
    <row r="164" spans="1:9" x14ac:dyDescent="0.45">
      <c r="A164" s="48">
        <v>163</v>
      </c>
      <c r="B164" s="55" t="s">
        <v>3</v>
      </c>
      <c r="C164" s="55" t="s">
        <v>2</v>
      </c>
      <c r="D164" s="55" t="s">
        <v>6</v>
      </c>
      <c r="E164" s="49">
        <v>66</v>
      </c>
      <c r="F164" s="49" t="s">
        <v>10</v>
      </c>
      <c r="G164" s="49" t="s">
        <v>19</v>
      </c>
      <c r="H164" s="48" t="s">
        <v>23</v>
      </c>
      <c r="I164" s="50" t="s">
        <v>75</v>
      </c>
    </row>
    <row r="165" spans="1:9" x14ac:dyDescent="0.45">
      <c r="A165" s="48">
        <v>164</v>
      </c>
      <c r="B165" s="55" t="s">
        <v>4</v>
      </c>
      <c r="C165" s="55" t="s">
        <v>2</v>
      </c>
      <c r="D165" s="55" t="s">
        <v>5</v>
      </c>
      <c r="E165" s="49">
        <v>34</v>
      </c>
      <c r="F165" s="49" t="s">
        <v>12</v>
      </c>
      <c r="G165" s="49" t="s">
        <v>16</v>
      </c>
      <c r="H165" s="48" t="s">
        <v>24</v>
      </c>
      <c r="I165" s="50" t="s">
        <v>77</v>
      </c>
    </row>
    <row r="166" spans="1:9" x14ac:dyDescent="0.45">
      <c r="A166" s="48">
        <v>165</v>
      </c>
      <c r="B166" s="55" t="s">
        <v>4</v>
      </c>
      <c r="C166" s="55" t="s">
        <v>2</v>
      </c>
      <c r="D166" s="55" t="s">
        <v>5</v>
      </c>
      <c r="E166" s="49">
        <v>32</v>
      </c>
      <c r="F166" s="49" t="s">
        <v>12</v>
      </c>
      <c r="G166" s="49" t="s">
        <v>16</v>
      </c>
      <c r="H166" s="48" t="s">
        <v>24</v>
      </c>
      <c r="I166" s="50"/>
    </row>
    <row r="167" spans="1:9" x14ac:dyDescent="0.45">
      <c r="A167" s="48">
        <v>166</v>
      </c>
      <c r="B167" s="55" t="s">
        <v>3</v>
      </c>
      <c r="C167" s="55" t="s">
        <v>2</v>
      </c>
      <c r="D167" s="55" t="s">
        <v>6</v>
      </c>
      <c r="E167" s="49">
        <v>37</v>
      </c>
      <c r="F167" s="49" t="s">
        <v>9</v>
      </c>
      <c r="G167" s="49" t="s">
        <v>19</v>
      </c>
      <c r="H167" s="48" t="s">
        <v>23</v>
      </c>
      <c r="I167" s="50" t="s">
        <v>117</v>
      </c>
    </row>
    <row r="168" spans="1:9" x14ac:dyDescent="0.45">
      <c r="A168" s="48">
        <v>167</v>
      </c>
      <c r="B168" s="55" t="s">
        <v>4</v>
      </c>
      <c r="C168" s="55" t="s">
        <v>2</v>
      </c>
      <c r="D168" s="55" t="s">
        <v>5</v>
      </c>
      <c r="E168" s="49"/>
      <c r="F168" s="49" t="s">
        <v>11</v>
      </c>
      <c r="G168" s="49" t="s">
        <v>17</v>
      </c>
      <c r="H168" s="48" t="s">
        <v>24</v>
      </c>
      <c r="I168" s="50"/>
    </row>
    <row r="169" spans="1:9" x14ac:dyDescent="0.45">
      <c r="A169" s="48">
        <v>168</v>
      </c>
      <c r="B169" s="55" t="s">
        <v>4</v>
      </c>
      <c r="C169" s="55" t="s">
        <v>1</v>
      </c>
      <c r="D169" s="55" t="s">
        <v>5</v>
      </c>
      <c r="E169" s="49">
        <v>57</v>
      </c>
      <c r="F169" s="49" t="s">
        <v>9</v>
      </c>
      <c r="G169" s="49" t="s">
        <v>20</v>
      </c>
      <c r="H169" s="48" t="s">
        <v>24</v>
      </c>
      <c r="I169" s="50"/>
    </row>
    <row r="170" spans="1:9" x14ac:dyDescent="0.45">
      <c r="A170" s="48">
        <v>169</v>
      </c>
      <c r="B170" s="55" t="s">
        <v>4</v>
      </c>
      <c r="C170" s="55" t="s">
        <v>1</v>
      </c>
      <c r="D170" s="55" t="s">
        <v>5</v>
      </c>
      <c r="E170" s="49">
        <v>39</v>
      </c>
      <c r="F170" s="49" t="s">
        <v>11</v>
      </c>
      <c r="G170" s="49" t="s">
        <v>17</v>
      </c>
      <c r="H170" s="48" t="s">
        <v>24</v>
      </c>
      <c r="I170" s="50"/>
    </row>
    <row r="171" spans="1:9" x14ac:dyDescent="0.45">
      <c r="A171" s="48">
        <v>170</v>
      </c>
      <c r="B171" s="55" t="s">
        <v>4</v>
      </c>
      <c r="C171" s="55" t="s">
        <v>1</v>
      </c>
      <c r="D171" s="55" t="s">
        <v>5</v>
      </c>
      <c r="E171" s="49">
        <v>26</v>
      </c>
      <c r="F171" s="49" t="s">
        <v>11</v>
      </c>
      <c r="G171" s="49" t="s">
        <v>17</v>
      </c>
      <c r="H171" s="48" t="s">
        <v>24</v>
      </c>
      <c r="I171" s="50"/>
    </row>
    <row r="172" spans="1:9" x14ac:dyDescent="0.45">
      <c r="A172" s="48">
        <v>171</v>
      </c>
      <c r="B172" s="55" t="s">
        <v>3</v>
      </c>
      <c r="C172" s="55" t="s">
        <v>2</v>
      </c>
      <c r="D172" s="55" t="s">
        <v>6</v>
      </c>
      <c r="E172" s="49">
        <v>64</v>
      </c>
      <c r="F172" s="49" t="s">
        <v>11</v>
      </c>
      <c r="G172" s="49" t="s">
        <v>19</v>
      </c>
      <c r="H172" s="48" t="s">
        <v>23</v>
      </c>
      <c r="I172" s="50" t="s">
        <v>77</v>
      </c>
    </row>
    <row r="173" spans="1:9" x14ac:dyDescent="0.45">
      <c r="A173" s="48">
        <v>172</v>
      </c>
      <c r="B173" s="55" t="s">
        <v>4</v>
      </c>
      <c r="C173" s="55" t="s">
        <v>2</v>
      </c>
      <c r="D173" s="55" t="s">
        <v>5</v>
      </c>
      <c r="E173" s="49">
        <v>23</v>
      </c>
      <c r="F173" s="49" t="s">
        <v>9</v>
      </c>
      <c r="G173" s="49" t="s">
        <v>17</v>
      </c>
      <c r="H173" s="48" t="s">
        <v>24</v>
      </c>
      <c r="I173" s="50"/>
    </row>
    <row r="174" spans="1:9" x14ac:dyDescent="0.45">
      <c r="A174" s="48">
        <v>173</v>
      </c>
      <c r="B174" s="55" t="s">
        <v>3</v>
      </c>
      <c r="C174" s="55" t="s">
        <v>2</v>
      </c>
      <c r="D174" s="55" t="s">
        <v>6</v>
      </c>
      <c r="E174" s="49">
        <v>31</v>
      </c>
      <c r="F174" s="49" t="s">
        <v>85</v>
      </c>
      <c r="G174" s="49" t="s">
        <v>16</v>
      </c>
      <c r="H174" s="48" t="s">
        <v>24</v>
      </c>
      <c r="I174" s="50"/>
    </row>
    <row r="175" spans="1:9" x14ac:dyDescent="0.45">
      <c r="A175" s="48">
        <v>174</v>
      </c>
      <c r="B175" s="55" t="s">
        <v>4</v>
      </c>
      <c r="C175" s="55" t="s">
        <v>2</v>
      </c>
      <c r="D175" s="55" t="s">
        <v>5</v>
      </c>
      <c r="E175" s="49">
        <v>29</v>
      </c>
      <c r="F175" s="49" t="s">
        <v>10</v>
      </c>
      <c r="G175" s="49" t="s">
        <v>17</v>
      </c>
      <c r="H175" s="48" t="s">
        <v>24</v>
      </c>
      <c r="I175" s="50"/>
    </row>
    <row r="176" spans="1:9" x14ac:dyDescent="0.45">
      <c r="A176" s="48">
        <v>175</v>
      </c>
      <c r="B176" s="55" t="s">
        <v>3</v>
      </c>
      <c r="C176" s="55" t="s">
        <v>2</v>
      </c>
      <c r="D176" s="55" t="s">
        <v>5</v>
      </c>
      <c r="E176" s="49">
        <v>27</v>
      </c>
      <c r="F176" s="49" t="s">
        <v>12</v>
      </c>
      <c r="G176" s="49" t="s">
        <v>16</v>
      </c>
      <c r="H176" s="48" t="s">
        <v>24</v>
      </c>
      <c r="I176" s="50" t="s">
        <v>77</v>
      </c>
    </row>
    <row r="177" spans="1:9" x14ac:dyDescent="0.45">
      <c r="A177" s="48">
        <v>176</v>
      </c>
      <c r="B177" s="55" t="s">
        <v>3</v>
      </c>
      <c r="C177" s="55" t="s">
        <v>2</v>
      </c>
      <c r="D177" s="55" t="s">
        <v>5</v>
      </c>
      <c r="E177" s="49">
        <v>28</v>
      </c>
      <c r="F177" s="49" t="s">
        <v>10</v>
      </c>
      <c r="G177" s="49" t="s">
        <v>20</v>
      </c>
      <c r="H177" s="48" t="s">
        <v>23</v>
      </c>
      <c r="I177" s="48"/>
    </row>
    <row r="178" spans="1:9" ht="28.5" x14ac:dyDescent="0.45">
      <c r="A178" s="48">
        <v>177</v>
      </c>
      <c r="B178" s="55" t="s">
        <v>3</v>
      </c>
      <c r="C178" s="55" t="s">
        <v>2</v>
      </c>
      <c r="D178" s="55" t="s">
        <v>6</v>
      </c>
      <c r="E178" s="49">
        <v>34</v>
      </c>
      <c r="F178" s="49" t="s">
        <v>10</v>
      </c>
      <c r="G178" s="49" t="s">
        <v>19</v>
      </c>
      <c r="H178" s="48" t="s">
        <v>23</v>
      </c>
      <c r="I178" s="50" t="s">
        <v>118</v>
      </c>
    </row>
    <row r="179" spans="1:9" x14ac:dyDescent="0.45">
      <c r="A179" s="48">
        <v>178</v>
      </c>
      <c r="B179" s="55" t="s">
        <v>3</v>
      </c>
      <c r="C179" s="55" t="s">
        <v>2</v>
      </c>
      <c r="D179" s="55" t="s">
        <v>5</v>
      </c>
      <c r="E179" s="49">
        <v>51</v>
      </c>
      <c r="F179" s="49" t="s">
        <v>9</v>
      </c>
      <c r="G179" s="49" t="s">
        <v>17</v>
      </c>
      <c r="H179" s="48" t="s">
        <v>24</v>
      </c>
      <c r="I179" s="50"/>
    </row>
    <row r="180" spans="1:9" x14ac:dyDescent="0.45">
      <c r="A180" s="48">
        <v>179</v>
      </c>
      <c r="B180" s="55" t="s">
        <v>3</v>
      </c>
      <c r="C180" s="55" t="s">
        <v>2</v>
      </c>
      <c r="D180" s="55" t="s">
        <v>5</v>
      </c>
      <c r="E180" s="49">
        <v>53</v>
      </c>
      <c r="F180" s="49" t="s">
        <v>80</v>
      </c>
      <c r="G180" s="49" t="s">
        <v>20</v>
      </c>
      <c r="H180" s="48" t="s">
        <v>23</v>
      </c>
      <c r="I180" s="50" t="s">
        <v>77</v>
      </c>
    </row>
    <row r="181" spans="1:9" x14ac:dyDescent="0.45">
      <c r="A181" s="48">
        <v>180</v>
      </c>
      <c r="B181" s="55" t="s">
        <v>4</v>
      </c>
      <c r="C181" s="55" t="s">
        <v>2</v>
      </c>
      <c r="D181" s="55" t="s">
        <v>5</v>
      </c>
      <c r="E181" s="49">
        <v>46</v>
      </c>
      <c r="F181" s="49" t="s">
        <v>12</v>
      </c>
      <c r="G181" s="49" t="s">
        <v>17</v>
      </c>
      <c r="H181" s="48" t="s">
        <v>24</v>
      </c>
      <c r="I181" s="50"/>
    </row>
    <row r="182" spans="1:9" x14ac:dyDescent="0.45">
      <c r="A182" s="48">
        <v>181</v>
      </c>
      <c r="B182" s="55" t="s">
        <v>4</v>
      </c>
      <c r="C182" s="55" t="s">
        <v>2</v>
      </c>
      <c r="D182" s="55" t="s">
        <v>5</v>
      </c>
      <c r="E182" s="49">
        <v>44</v>
      </c>
      <c r="F182" s="49" t="s">
        <v>13</v>
      </c>
      <c r="G182" s="49" t="s">
        <v>18</v>
      </c>
      <c r="H182" s="48" t="s">
        <v>23</v>
      </c>
      <c r="I182" s="50"/>
    </row>
    <row r="183" spans="1:9" x14ac:dyDescent="0.45">
      <c r="A183" s="48">
        <v>182</v>
      </c>
      <c r="B183" s="55" t="s">
        <v>3</v>
      </c>
      <c r="C183" s="55" t="s">
        <v>2</v>
      </c>
      <c r="D183" s="55" t="s">
        <v>5</v>
      </c>
      <c r="E183" s="49">
        <v>28</v>
      </c>
      <c r="F183" s="49" t="s">
        <v>12</v>
      </c>
      <c r="G183" s="49" t="s">
        <v>18</v>
      </c>
      <c r="H183" s="48" t="s">
        <v>23</v>
      </c>
      <c r="I183" s="50"/>
    </row>
    <row r="184" spans="1:9" x14ac:dyDescent="0.45">
      <c r="A184" s="48">
        <v>183</v>
      </c>
      <c r="B184" s="55" t="s">
        <v>4</v>
      </c>
      <c r="C184" s="55" t="s">
        <v>2</v>
      </c>
      <c r="D184" s="55" t="s">
        <v>5</v>
      </c>
      <c r="E184" s="49">
        <v>39</v>
      </c>
      <c r="F184" s="49" t="s">
        <v>13</v>
      </c>
      <c r="G184" s="49" t="s">
        <v>20</v>
      </c>
      <c r="H184" s="48" t="s">
        <v>23</v>
      </c>
      <c r="I184" s="50"/>
    </row>
    <row r="185" spans="1:9" x14ac:dyDescent="0.45">
      <c r="A185" s="48">
        <v>184</v>
      </c>
      <c r="B185" s="55" t="s">
        <v>4</v>
      </c>
      <c r="C185" s="55" t="s">
        <v>2</v>
      </c>
      <c r="D185" s="55" t="s">
        <v>5</v>
      </c>
      <c r="E185" s="49">
        <v>46</v>
      </c>
      <c r="F185" s="49" t="s">
        <v>84</v>
      </c>
      <c r="G185" s="49" t="s">
        <v>18</v>
      </c>
      <c r="H185" s="48" t="s">
        <v>23</v>
      </c>
      <c r="I185" s="50" t="s">
        <v>122</v>
      </c>
    </row>
    <row r="186" spans="1:9" x14ac:dyDescent="0.45">
      <c r="A186" s="48">
        <v>185</v>
      </c>
      <c r="B186" s="55" t="s">
        <v>4</v>
      </c>
      <c r="C186" s="55" t="s">
        <v>2</v>
      </c>
      <c r="D186" s="55" t="s">
        <v>5</v>
      </c>
      <c r="E186" s="49">
        <v>61</v>
      </c>
      <c r="F186" s="49" t="s">
        <v>13</v>
      </c>
      <c r="G186" s="49" t="s">
        <v>16</v>
      </c>
      <c r="H186" s="48" t="s">
        <v>24</v>
      </c>
      <c r="I186" s="50"/>
    </row>
    <row r="187" spans="1:9" ht="28.5" x14ac:dyDescent="0.45">
      <c r="A187" s="48">
        <v>186</v>
      </c>
      <c r="B187" s="55" t="s">
        <v>4</v>
      </c>
      <c r="C187" s="55" t="s">
        <v>1</v>
      </c>
      <c r="D187" s="55" t="s">
        <v>5</v>
      </c>
      <c r="E187" s="49">
        <v>61</v>
      </c>
      <c r="F187" s="49" t="s">
        <v>12</v>
      </c>
      <c r="G187" s="49" t="s">
        <v>20</v>
      </c>
      <c r="H187" s="48" t="s">
        <v>24</v>
      </c>
      <c r="I187" s="50" t="s">
        <v>123</v>
      </c>
    </row>
    <row r="188" spans="1:9" ht="28.5" x14ac:dyDescent="0.45">
      <c r="A188" s="48">
        <v>187</v>
      </c>
      <c r="B188" s="55" t="s">
        <v>3</v>
      </c>
      <c r="C188" s="55" t="s">
        <v>1</v>
      </c>
      <c r="D188" s="55" t="s">
        <v>5</v>
      </c>
      <c r="E188" s="49">
        <v>57</v>
      </c>
      <c r="F188" s="49" t="s">
        <v>9</v>
      </c>
      <c r="G188" s="49" t="s">
        <v>17</v>
      </c>
      <c r="H188" s="48" t="s">
        <v>24</v>
      </c>
      <c r="I188" s="50" t="s">
        <v>124</v>
      </c>
    </row>
    <row r="189" spans="1:9" x14ac:dyDescent="0.45">
      <c r="A189" s="48">
        <v>188</v>
      </c>
      <c r="B189" s="55" t="s">
        <v>3</v>
      </c>
      <c r="C189" s="55" t="s">
        <v>1</v>
      </c>
      <c r="D189" s="55" t="s">
        <v>5</v>
      </c>
      <c r="E189" s="49">
        <v>37</v>
      </c>
      <c r="F189" s="49" t="s">
        <v>11</v>
      </c>
      <c r="G189" s="49" t="s">
        <v>20</v>
      </c>
      <c r="H189" s="48" t="s">
        <v>23</v>
      </c>
      <c r="I189" s="48"/>
    </row>
    <row r="190" spans="1:9" x14ac:dyDescent="0.45">
      <c r="A190" s="48">
        <v>189</v>
      </c>
      <c r="B190" s="55" t="s">
        <v>3</v>
      </c>
      <c r="C190" s="55" t="s">
        <v>2</v>
      </c>
      <c r="D190" s="55" t="s">
        <v>6</v>
      </c>
      <c r="E190" s="49">
        <v>87</v>
      </c>
      <c r="F190" s="49" t="s">
        <v>10</v>
      </c>
      <c r="G190" s="49" t="s">
        <v>18</v>
      </c>
      <c r="H190" s="48" t="s">
        <v>24</v>
      </c>
      <c r="I190" s="50"/>
    </row>
    <row r="191" spans="1:9" x14ac:dyDescent="0.45">
      <c r="A191" s="48">
        <v>190</v>
      </c>
      <c r="B191" s="55" t="s">
        <v>3</v>
      </c>
      <c r="C191" s="55" t="s">
        <v>2</v>
      </c>
      <c r="D191" s="55" t="s">
        <v>6</v>
      </c>
      <c r="E191" s="49">
        <v>35</v>
      </c>
      <c r="F191" s="49" t="s">
        <v>10</v>
      </c>
      <c r="G191" s="49" t="s">
        <v>16</v>
      </c>
      <c r="H191" s="48" t="s">
        <v>24</v>
      </c>
      <c r="I191" s="50" t="s">
        <v>77</v>
      </c>
    </row>
    <row r="192" spans="1:9" x14ac:dyDescent="0.45">
      <c r="A192" s="48">
        <v>191</v>
      </c>
      <c r="B192" s="55" t="s">
        <v>4</v>
      </c>
      <c r="C192" s="55" t="s">
        <v>2</v>
      </c>
      <c r="D192" s="55" t="s">
        <v>5</v>
      </c>
      <c r="E192" s="49">
        <v>38</v>
      </c>
      <c r="F192" s="49" t="s">
        <v>10</v>
      </c>
      <c r="G192" s="49" t="s">
        <v>20</v>
      </c>
      <c r="H192" s="48" t="s">
        <v>23</v>
      </c>
      <c r="I192" s="50"/>
    </row>
    <row r="193" spans="1:9" x14ac:dyDescent="0.45">
      <c r="A193" s="48">
        <v>192</v>
      </c>
      <c r="B193" s="55" t="s">
        <v>4</v>
      </c>
      <c r="C193" s="55" t="s">
        <v>2</v>
      </c>
      <c r="D193" s="55" t="s">
        <v>5</v>
      </c>
      <c r="E193" s="49">
        <v>25</v>
      </c>
      <c r="F193" s="49" t="s">
        <v>12</v>
      </c>
      <c r="G193" s="49" t="s">
        <v>20</v>
      </c>
      <c r="H193" s="48" t="s">
        <v>23</v>
      </c>
      <c r="I193" s="48"/>
    </row>
    <row r="194" spans="1:9" x14ac:dyDescent="0.45">
      <c r="A194" s="48">
        <v>193</v>
      </c>
      <c r="B194" s="55" t="s">
        <v>4</v>
      </c>
      <c r="C194" s="55" t="s">
        <v>2</v>
      </c>
      <c r="D194" s="55" t="s">
        <v>5</v>
      </c>
      <c r="E194" s="49">
        <v>34</v>
      </c>
      <c r="F194" s="49" t="s">
        <v>13</v>
      </c>
      <c r="G194" s="49" t="s">
        <v>17</v>
      </c>
      <c r="H194" s="48" t="s">
        <v>24</v>
      </c>
      <c r="I194" s="50"/>
    </row>
    <row r="195" spans="1:9" x14ac:dyDescent="0.45">
      <c r="A195" s="48">
        <v>194</v>
      </c>
      <c r="B195" s="55" t="s">
        <v>3</v>
      </c>
      <c r="C195" s="55" t="s">
        <v>2</v>
      </c>
      <c r="D195" s="55" t="s">
        <v>6</v>
      </c>
      <c r="E195" s="49">
        <v>47</v>
      </c>
      <c r="F195" s="49" t="s">
        <v>12</v>
      </c>
      <c r="G195" s="49" t="s">
        <v>18</v>
      </c>
      <c r="H195" s="48" t="s">
        <v>23</v>
      </c>
      <c r="I195" s="50" t="s">
        <v>77</v>
      </c>
    </row>
    <row r="196" spans="1:9" x14ac:dyDescent="0.45">
      <c r="A196" s="48">
        <v>195</v>
      </c>
      <c r="B196" s="55" t="s">
        <v>3</v>
      </c>
      <c r="C196" s="55" t="s">
        <v>2</v>
      </c>
      <c r="D196" s="55" t="s">
        <v>5</v>
      </c>
      <c r="E196" s="49"/>
      <c r="F196" s="49" t="s">
        <v>13</v>
      </c>
      <c r="G196" s="49" t="s">
        <v>19</v>
      </c>
      <c r="H196" s="48" t="s">
        <v>24</v>
      </c>
      <c r="I196" s="50"/>
    </row>
    <row r="197" spans="1:9" x14ac:dyDescent="0.45">
      <c r="A197" s="48">
        <v>196</v>
      </c>
      <c r="B197" s="55" t="s">
        <v>3</v>
      </c>
      <c r="C197" s="55" t="s">
        <v>2</v>
      </c>
      <c r="D197" s="55" t="s">
        <v>5</v>
      </c>
      <c r="E197" s="49">
        <v>54</v>
      </c>
      <c r="F197" s="49" t="s">
        <v>11</v>
      </c>
      <c r="G197" s="49" t="s">
        <v>16</v>
      </c>
      <c r="H197" s="48" t="s">
        <v>23</v>
      </c>
      <c r="I197" s="50"/>
    </row>
    <row r="198" spans="1:9" x14ac:dyDescent="0.45">
      <c r="A198" s="48">
        <v>197</v>
      </c>
      <c r="B198" s="55" t="s">
        <v>3</v>
      </c>
      <c r="C198" s="55" t="s">
        <v>2</v>
      </c>
      <c r="D198" s="55" t="s">
        <v>6</v>
      </c>
      <c r="E198" s="49">
        <v>80</v>
      </c>
      <c r="F198" s="49" t="s">
        <v>11</v>
      </c>
      <c r="G198" s="49" t="s">
        <v>16</v>
      </c>
      <c r="H198" s="48" t="s">
        <v>23</v>
      </c>
      <c r="I198" s="50"/>
    </row>
    <row r="199" spans="1:9" x14ac:dyDescent="0.45">
      <c r="A199" s="48">
        <v>198</v>
      </c>
      <c r="B199" s="55" t="s">
        <v>3</v>
      </c>
      <c r="C199" s="55" t="s">
        <v>1</v>
      </c>
      <c r="D199" s="55" t="s">
        <v>5</v>
      </c>
      <c r="E199" s="49">
        <v>28</v>
      </c>
      <c r="F199" s="49" t="s">
        <v>83</v>
      </c>
      <c r="G199" s="49" t="s">
        <v>20</v>
      </c>
      <c r="H199" s="48" t="s">
        <v>23</v>
      </c>
      <c r="I199" s="50" t="s">
        <v>77</v>
      </c>
    </row>
    <row r="200" spans="1:9" x14ac:dyDescent="0.45">
      <c r="A200" s="48">
        <v>199</v>
      </c>
      <c r="B200" s="55" t="s">
        <v>3</v>
      </c>
      <c r="C200" s="55" t="s">
        <v>2</v>
      </c>
      <c r="D200" s="55" t="s">
        <v>5</v>
      </c>
      <c r="E200" s="49">
        <v>20</v>
      </c>
      <c r="F200" s="49" t="s">
        <v>11</v>
      </c>
      <c r="G200" s="49" t="s">
        <v>20</v>
      </c>
      <c r="H200" s="48" t="s">
        <v>23</v>
      </c>
      <c r="I200" s="50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7" sqref="C7"/>
    </sheetView>
  </sheetViews>
  <sheetFormatPr defaultRowHeight="14.25" x14ac:dyDescent="0.45"/>
  <cols>
    <col min="1" max="1" width="17" customWidth="1"/>
    <col min="2" max="2" width="26.3984375" bestFit="1" customWidth="1"/>
    <col min="3" max="3" width="19.86328125" bestFit="1" customWidth="1"/>
    <col min="4" max="4" width="20.265625" bestFit="1" customWidth="1"/>
  </cols>
  <sheetData>
    <row r="1" spans="1:9" x14ac:dyDescent="0.45">
      <c r="A1" s="22" t="s">
        <v>103</v>
      </c>
      <c r="B1" s="22"/>
      <c r="C1" s="22"/>
      <c r="D1" s="22"/>
      <c r="E1" s="5"/>
      <c r="F1" s="5"/>
      <c r="G1" s="5"/>
      <c r="H1" s="5"/>
      <c r="I1" s="5"/>
    </row>
    <row r="2" spans="1:9" x14ac:dyDescent="0.45">
      <c r="A2" s="22"/>
      <c r="B2" s="22"/>
      <c r="C2" s="22"/>
      <c r="D2" s="22"/>
      <c r="E2" s="5"/>
      <c r="F2" s="5"/>
      <c r="G2" s="5"/>
      <c r="H2" s="5"/>
      <c r="I2" s="5"/>
    </row>
    <row r="3" spans="1:9" x14ac:dyDescent="0.45">
      <c r="A3" s="8" t="s">
        <v>41</v>
      </c>
      <c r="B3" s="9" t="s">
        <v>105</v>
      </c>
      <c r="C3" s="9" t="s">
        <v>106</v>
      </c>
      <c r="D3" s="9" t="s">
        <v>107</v>
      </c>
    </row>
    <row r="4" spans="1:9" x14ac:dyDescent="0.45">
      <c r="A4" s="8" t="s">
        <v>104</v>
      </c>
      <c r="B4" s="10">
        <v>200</v>
      </c>
      <c r="C4" s="11">
        <v>150</v>
      </c>
      <c r="D4" s="11">
        <v>82</v>
      </c>
    </row>
    <row r="6" spans="1:9" x14ac:dyDescent="0.45">
      <c r="A6" s="23" t="s">
        <v>131</v>
      </c>
      <c r="B6" s="23"/>
      <c r="C6" s="23"/>
      <c r="D6" s="23"/>
    </row>
    <row r="7" spans="1:9" x14ac:dyDescent="0.45">
      <c r="A7" s="26" t="s">
        <v>128</v>
      </c>
      <c r="B7" s="26"/>
      <c r="C7" s="8" t="s">
        <v>129</v>
      </c>
      <c r="D7" s="8" t="s">
        <v>130</v>
      </c>
    </row>
    <row r="8" spans="1:9" x14ac:dyDescent="0.45">
      <c r="A8" s="27" t="s">
        <v>127</v>
      </c>
      <c r="B8" s="28"/>
      <c r="C8" s="21">
        <v>5</v>
      </c>
      <c r="D8" s="21">
        <v>25</v>
      </c>
    </row>
    <row r="10" spans="1:9" x14ac:dyDescent="0.45">
      <c r="A10" s="23" t="s">
        <v>132</v>
      </c>
      <c r="B10" s="23"/>
      <c r="C10" s="23"/>
      <c r="D10" s="23"/>
    </row>
    <row r="11" spans="1:9" x14ac:dyDescent="0.45">
      <c r="A11" s="24" t="s">
        <v>125</v>
      </c>
      <c r="B11" s="24"/>
      <c r="C11" s="25">
        <v>5</v>
      </c>
      <c r="D11" s="25"/>
    </row>
    <row r="12" spans="1:9" x14ac:dyDescent="0.45">
      <c r="A12" s="24" t="s">
        <v>126</v>
      </c>
      <c r="B12" s="24"/>
      <c r="C12" s="25">
        <v>3</v>
      </c>
      <c r="D12" s="24"/>
    </row>
  </sheetData>
  <mergeCells count="9">
    <mergeCell ref="A1:D2"/>
    <mergeCell ref="A10:D10"/>
    <mergeCell ref="A11:B11"/>
    <mergeCell ref="C11:D11"/>
    <mergeCell ref="A12:B12"/>
    <mergeCell ref="C12:D12"/>
    <mergeCell ref="A7:B7"/>
    <mergeCell ref="A8:B8"/>
    <mergeCell ref="A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C12" sqref="C12"/>
    </sheetView>
  </sheetViews>
  <sheetFormatPr defaultRowHeight="14.25" x14ac:dyDescent="0.45"/>
  <cols>
    <col min="2" max="2" width="21.1328125" bestFit="1" customWidth="1"/>
  </cols>
  <sheetData>
    <row r="1" spans="1:11" ht="29.25" customHeight="1" x14ac:dyDescent="0.45">
      <c r="A1" s="29" t="s">
        <v>101</v>
      </c>
      <c r="B1" s="29"/>
      <c r="C1" s="29"/>
      <c r="D1" s="29"/>
      <c r="E1" s="29"/>
      <c r="F1" s="29"/>
      <c r="G1" s="29"/>
    </row>
    <row r="2" spans="1:11" x14ac:dyDescent="0.45">
      <c r="A2" s="30" t="s">
        <v>95</v>
      </c>
      <c r="B2" s="30"/>
      <c r="C2" s="30"/>
      <c r="D2" s="30"/>
      <c r="E2" s="30"/>
      <c r="F2" s="30"/>
      <c r="G2" s="30"/>
    </row>
    <row r="3" spans="1:11" ht="31.5" customHeight="1" x14ac:dyDescent="0.45">
      <c r="A3" s="31" t="s">
        <v>96</v>
      </c>
      <c r="B3" s="31"/>
      <c r="C3" s="31"/>
      <c r="D3" s="31"/>
      <c r="E3" s="31"/>
      <c r="F3" s="31"/>
      <c r="G3" s="31"/>
    </row>
    <row r="4" spans="1:11" ht="29.25" customHeight="1" x14ac:dyDescent="0.45">
      <c r="A4" s="31" t="s">
        <v>97</v>
      </c>
      <c r="B4" s="31"/>
      <c r="C4" s="31"/>
      <c r="D4" s="31"/>
      <c r="E4" s="31"/>
      <c r="F4" s="31"/>
      <c r="G4" s="31"/>
    </row>
    <row r="5" spans="1:11" x14ac:dyDescent="0.45">
      <c r="A5" s="31" t="s">
        <v>98</v>
      </c>
      <c r="B5" s="31"/>
      <c r="C5" s="31"/>
      <c r="D5" s="31"/>
      <c r="E5" s="31"/>
      <c r="F5" s="31"/>
      <c r="G5" s="31"/>
    </row>
    <row r="6" spans="1:11" ht="30.75" customHeight="1" x14ac:dyDescent="0.45">
      <c r="A6" s="31" t="s">
        <v>99</v>
      </c>
      <c r="B6" s="31"/>
      <c r="C6" s="31"/>
      <c r="D6" s="31"/>
      <c r="E6" s="31"/>
      <c r="F6" s="31"/>
      <c r="G6" s="31"/>
    </row>
    <row r="7" spans="1:11" x14ac:dyDescent="0.45">
      <c r="A7" s="30" t="s">
        <v>100</v>
      </c>
      <c r="B7" s="30"/>
      <c r="C7" s="30"/>
      <c r="D7" s="30"/>
      <c r="E7" s="30"/>
      <c r="F7" s="30"/>
      <c r="G7" s="30"/>
    </row>
    <row r="8" spans="1:11" x14ac:dyDescent="0.45">
      <c r="A8" s="35" t="s">
        <v>134</v>
      </c>
      <c r="B8" s="35"/>
      <c r="C8" s="35"/>
      <c r="D8" s="35"/>
      <c r="E8" s="35"/>
      <c r="F8" s="35"/>
      <c r="G8" s="35"/>
    </row>
    <row r="9" spans="1:11" ht="27.75" customHeight="1" x14ac:dyDescent="0.45">
      <c r="A9" s="36" t="s">
        <v>135</v>
      </c>
      <c r="B9" s="37"/>
      <c r="C9" s="37"/>
      <c r="D9" s="37"/>
      <c r="E9" s="37"/>
      <c r="F9" s="37"/>
      <c r="G9" s="38"/>
      <c r="H9" s="6"/>
      <c r="I9" s="6"/>
      <c r="J9" s="6"/>
      <c r="K9" s="6"/>
    </row>
    <row r="10" spans="1:11" x14ac:dyDescent="0.45">
      <c r="A10" s="39" t="s">
        <v>102</v>
      </c>
      <c r="B10" s="40"/>
      <c r="C10" s="40"/>
      <c r="D10" s="40"/>
      <c r="E10" s="40"/>
      <c r="F10" s="40"/>
      <c r="G10" s="41"/>
      <c r="H10" s="7"/>
      <c r="I10" s="7"/>
      <c r="J10" s="7"/>
      <c r="K10" s="7"/>
    </row>
    <row r="11" spans="1:11" ht="34.5" customHeight="1" x14ac:dyDescent="0.45">
      <c r="A11" s="32" t="s">
        <v>133</v>
      </c>
      <c r="B11" s="33"/>
      <c r="C11" s="33"/>
      <c r="D11" s="33"/>
      <c r="E11" s="33"/>
      <c r="F11" s="33"/>
      <c r="G11" s="34"/>
    </row>
  </sheetData>
  <mergeCells count="11">
    <mergeCell ref="A1:G1"/>
    <mergeCell ref="A2:G2"/>
    <mergeCell ref="A3:G3"/>
    <mergeCell ref="A4:G4"/>
    <mergeCell ref="A11:G11"/>
    <mergeCell ref="A8:G8"/>
    <mergeCell ref="A5:G5"/>
    <mergeCell ref="A6:G6"/>
    <mergeCell ref="A7:G7"/>
    <mergeCell ref="A9:G9"/>
    <mergeCell ref="A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workbookViewId="0">
      <selection activeCell="O1" sqref="O1"/>
    </sheetView>
  </sheetViews>
  <sheetFormatPr defaultRowHeight="14.25" x14ac:dyDescent="0.45"/>
  <cols>
    <col min="1" max="1" width="12" style="1" customWidth="1"/>
    <col min="2" max="2" width="16" style="1" bestFit="1" customWidth="1"/>
    <col min="3" max="3" width="9" hidden="1" customWidth="1"/>
    <col min="4" max="13" width="0" hidden="1" customWidth="1"/>
  </cols>
  <sheetData>
    <row r="1" spans="1:15" ht="30" customHeight="1" x14ac:dyDescent="0.45">
      <c r="A1" s="42" t="s">
        <v>62</v>
      </c>
      <c r="B1" s="43"/>
      <c r="C1" s="3"/>
    </row>
    <row r="2" spans="1:15" x14ac:dyDescent="0.45">
      <c r="A2" s="8" t="s">
        <v>60</v>
      </c>
      <c r="B2" s="8" t="s">
        <v>61</v>
      </c>
      <c r="C2" s="2"/>
      <c r="O2" s="20"/>
    </row>
    <row r="3" spans="1:15" x14ac:dyDescent="0.45">
      <c r="A3" s="15">
        <v>38718</v>
      </c>
      <c r="B3" s="12">
        <v>14763</v>
      </c>
    </row>
    <row r="4" spans="1:15" x14ac:dyDescent="0.45">
      <c r="A4" s="15">
        <v>38749</v>
      </c>
      <c r="B4" s="13">
        <v>14649</v>
      </c>
    </row>
    <row r="5" spans="1:15" x14ac:dyDescent="0.45">
      <c r="A5" s="15">
        <v>38777</v>
      </c>
      <c r="B5" s="13">
        <v>15085</v>
      </c>
    </row>
    <row r="6" spans="1:15" x14ac:dyDescent="0.45">
      <c r="A6" s="15">
        <v>38808</v>
      </c>
      <c r="B6" s="13">
        <v>16376.000000000002</v>
      </c>
    </row>
    <row r="7" spans="1:15" x14ac:dyDescent="0.45">
      <c r="A7" s="15">
        <v>38838</v>
      </c>
      <c r="B7" s="13">
        <v>16926</v>
      </c>
    </row>
    <row r="8" spans="1:15" x14ac:dyDescent="0.45">
      <c r="A8" s="15">
        <v>38869</v>
      </c>
      <c r="B8" s="13">
        <v>16774</v>
      </c>
    </row>
    <row r="9" spans="1:15" x14ac:dyDescent="0.45">
      <c r="A9" s="15">
        <v>38899</v>
      </c>
      <c r="B9" s="13">
        <v>16490</v>
      </c>
    </row>
    <row r="10" spans="1:15" x14ac:dyDescent="0.45">
      <c r="A10" s="15">
        <v>38930</v>
      </c>
      <c r="B10" s="13">
        <v>15769</v>
      </c>
    </row>
    <row r="11" spans="1:15" x14ac:dyDescent="0.45">
      <c r="A11" s="15">
        <v>38961</v>
      </c>
      <c r="B11" s="13">
        <v>15180</v>
      </c>
    </row>
    <row r="12" spans="1:15" x14ac:dyDescent="0.45">
      <c r="A12" s="15">
        <v>38991</v>
      </c>
      <c r="B12" s="13">
        <v>14383</v>
      </c>
    </row>
    <row r="13" spans="1:15" x14ac:dyDescent="0.45">
      <c r="A13" s="15">
        <v>39022</v>
      </c>
      <c r="B13" s="13">
        <v>14478</v>
      </c>
    </row>
    <row r="14" spans="1:15" x14ac:dyDescent="0.45">
      <c r="A14" s="15">
        <v>39052</v>
      </c>
      <c r="B14" s="13">
        <v>14364</v>
      </c>
    </row>
    <row r="15" spans="1:15" x14ac:dyDescent="0.45">
      <c r="A15" s="15">
        <v>39083</v>
      </c>
      <c r="B15" s="13">
        <v>13928</v>
      </c>
    </row>
    <row r="16" spans="1:15" x14ac:dyDescent="0.45">
      <c r="A16" s="15">
        <v>39114</v>
      </c>
      <c r="B16" s="13">
        <v>13283</v>
      </c>
    </row>
    <row r="17" spans="1:2" x14ac:dyDescent="0.45">
      <c r="A17" s="15">
        <v>39142</v>
      </c>
      <c r="B17" s="13">
        <v>13700</v>
      </c>
    </row>
    <row r="18" spans="1:2" x14ac:dyDescent="0.45">
      <c r="A18" s="15">
        <v>39173</v>
      </c>
      <c r="B18" s="13">
        <v>15465</v>
      </c>
    </row>
    <row r="19" spans="1:2" x14ac:dyDescent="0.45">
      <c r="A19" s="15">
        <v>39203</v>
      </c>
      <c r="B19" s="13">
        <v>16242.999999999998</v>
      </c>
    </row>
    <row r="20" spans="1:2" x14ac:dyDescent="0.45">
      <c r="A20" s="15">
        <v>39234</v>
      </c>
      <c r="B20" s="13">
        <v>16490</v>
      </c>
    </row>
    <row r="21" spans="1:2" x14ac:dyDescent="0.45">
      <c r="A21" s="15">
        <v>39264</v>
      </c>
      <c r="B21" s="13">
        <v>16242.999999999998</v>
      </c>
    </row>
    <row r="22" spans="1:2" x14ac:dyDescent="0.45">
      <c r="A22" s="15">
        <v>39295</v>
      </c>
      <c r="B22" s="13">
        <v>15787</v>
      </c>
    </row>
    <row r="23" spans="1:2" x14ac:dyDescent="0.45">
      <c r="A23" s="15">
        <v>39326</v>
      </c>
      <c r="B23" s="13">
        <v>15446</v>
      </c>
    </row>
    <row r="24" spans="1:2" x14ac:dyDescent="0.45">
      <c r="A24" s="15">
        <v>39356</v>
      </c>
      <c r="B24" s="13">
        <v>14649</v>
      </c>
    </row>
    <row r="25" spans="1:2" x14ac:dyDescent="0.45">
      <c r="A25" s="15">
        <v>39387</v>
      </c>
      <c r="B25" s="13">
        <v>13776</v>
      </c>
    </row>
    <row r="26" spans="1:2" x14ac:dyDescent="0.45">
      <c r="A26" s="15">
        <v>39417</v>
      </c>
      <c r="B26" s="13">
        <v>13188</v>
      </c>
    </row>
    <row r="27" spans="1:2" x14ac:dyDescent="0.45">
      <c r="A27" s="15">
        <v>39448</v>
      </c>
      <c r="B27" s="13">
        <v>13283</v>
      </c>
    </row>
    <row r="28" spans="1:2" x14ac:dyDescent="0.45">
      <c r="A28" s="15">
        <v>39479</v>
      </c>
      <c r="B28" s="13">
        <v>12657</v>
      </c>
    </row>
    <row r="29" spans="1:2" x14ac:dyDescent="0.45">
      <c r="A29" s="15">
        <v>39508</v>
      </c>
      <c r="B29" s="13">
        <v>12979</v>
      </c>
    </row>
    <row r="30" spans="1:2" x14ac:dyDescent="0.45">
      <c r="A30" s="15">
        <v>39539</v>
      </c>
      <c r="B30" s="13">
        <v>13909</v>
      </c>
    </row>
    <row r="31" spans="1:2" x14ac:dyDescent="0.45">
      <c r="A31" s="15">
        <v>39569</v>
      </c>
      <c r="B31" s="13">
        <v>14535</v>
      </c>
    </row>
    <row r="32" spans="1:2" x14ac:dyDescent="0.45">
      <c r="A32" s="15">
        <v>39600</v>
      </c>
      <c r="B32" s="13">
        <v>14877</v>
      </c>
    </row>
    <row r="33" spans="1:2" x14ac:dyDescent="0.45">
      <c r="A33" s="15">
        <v>39630</v>
      </c>
      <c r="B33" s="13">
        <v>14858</v>
      </c>
    </row>
    <row r="34" spans="1:2" x14ac:dyDescent="0.45">
      <c r="A34" s="15">
        <v>39661</v>
      </c>
      <c r="B34" s="13">
        <v>14288</v>
      </c>
    </row>
    <row r="35" spans="1:2" x14ac:dyDescent="0.45">
      <c r="A35" s="15">
        <v>39692</v>
      </c>
      <c r="B35" s="13">
        <v>13947</v>
      </c>
    </row>
    <row r="36" spans="1:2" x14ac:dyDescent="0.45">
      <c r="A36" s="15">
        <v>39722</v>
      </c>
      <c r="B36" s="13">
        <v>13416</v>
      </c>
    </row>
    <row r="37" spans="1:2" x14ac:dyDescent="0.45">
      <c r="A37" s="15">
        <v>39753</v>
      </c>
      <c r="B37" s="13">
        <v>12903</v>
      </c>
    </row>
    <row r="38" spans="1:2" x14ac:dyDescent="0.45">
      <c r="A38" s="15">
        <v>39783</v>
      </c>
      <c r="B38" s="13">
        <v>13454</v>
      </c>
    </row>
    <row r="39" spans="1:2" x14ac:dyDescent="0.45">
      <c r="A39" s="15">
        <v>39814</v>
      </c>
      <c r="B39" s="13">
        <v>13491</v>
      </c>
    </row>
    <row r="40" spans="1:2" x14ac:dyDescent="0.45">
      <c r="A40" s="15">
        <v>39845</v>
      </c>
      <c r="B40" s="13">
        <v>13567</v>
      </c>
    </row>
    <row r="41" spans="1:2" x14ac:dyDescent="0.45">
      <c r="A41" s="15">
        <v>39873</v>
      </c>
      <c r="B41" s="13">
        <v>13397</v>
      </c>
    </row>
    <row r="42" spans="1:2" x14ac:dyDescent="0.45">
      <c r="A42" s="15">
        <v>39904</v>
      </c>
      <c r="B42" s="13">
        <v>14440</v>
      </c>
    </row>
    <row r="43" spans="1:2" x14ac:dyDescent="0.45">
      <c r="A43" s="15">
        <v>39934</v>
      </c>
      <c r="B43" s="13">
        <v>15161</v>
      </c>
    </row>
    <row r="44" spans="1:2" x14ac:dyDescent="0.45">
      <c r="A44" s="15">
        <v>39965</v>
      </c>
      <c r="B44" s="13">
        <v>15427</v>
      </c>
    </row>
    <row r="45" spans="1:2" x14ac:dyDescent="0.45">
      <c r="A45" s="15">
        <v>39995</v>
      </c>
      <c r="B45" s="13">
        <v>15693</v>
      </c>
    </row>
    <row r="46" spans="1:2" x14ac:dyDescent="0.45">
      <c r="A46" s="15">
        <v>40026</v>
      </c>
      <c r="B46" s="13">
        <v>15142</v>
      </c>
    </row>
    <row r="47" spans="1:2" x14ac:dyDescent="0.45">
      <c r="A47" s="15">
        <v>40057</v>
      </c>
      <c r="B47" s="13">
        <v>14763</v>
      </c>
    </row>
    <row r="48" spans="1:2" x14ac:dyDescent="0.45">
      <c r="A48" s="15">
        <v>40087</v>
      </c>
      <c r="B48" s="13">
        <v>14288</v>
      </c>
    </row>
    <row r="49" spans="1:2" x14ac:dyDescent="0.45">
      <c r="A49" s="15">
        <v>40118</v>
      </c>
      <c r="B49" s="13">
        <v>13074</v>
      </c>
    </row>
    <row r="50" spans="1:2" x14ac:dyDescent="0.45">
      <c r="A50" s="15">
        <v>40148</v>
      </c>
      <c r="B50" s="13">
        <v>12543</v>
      </c>
    </row>
    <row r="51" spans="1:2" x14ac:dyDescent="0.45">
      <c r="A51" s="15">
        <v>40179</v>
      </c>
      <c r="B51" s="13">
        <v>12239</v>
      </c>
    </row>
    <row r="52" spans="1:2" x14ac:dyDescent="0.45">
      <c r="A52" s="15">
        <v>40210</v>
      </c>
      <c r="B52" s="13">
        <v>12011</v>
      </c>
    </row>
    <row r="53" spans="1:2" x14ac:dyDescent="0.45">
      <c r="A53" s="15">
        <v>40238</v>
      </c>
      <c r="B53" s="13">
        <v>12827</v>
      </c>
    </row>
    <row r="54" spans="1:2" x14ac:dyDescent="0.45">
      <c r="A54" s="15">
        <v>40269</v>
      </c>
      <c r="B54" s="13">
        <v>13567</v>
      </c>
    </row>
    <row r="55" spans="1:2" x14ac:dyDescent="0.45">
      <c r="A55" s="15">
        <v>40299</v>
      </c>
      <c r="B55" s="13">
        <v>13548</v>
      </c>
    </row>
    <row r="56" spans="1:2" x14ac:dyDescent="0.45">
      <c r="A56" s="15">
        <v>40330</v>
      </c>
      <c r="B56" s="13">
        <v>13302</v>
      </c>
    </row>
    <row r="57" spans="1:2" x14ac:dyDescent="0.45">
      <c r="A57" s="15">
        <v>40360</v>
      </c>
      <c r="B57" s="13">
        <v>13188</v>
      </c>
    </row>
    <row r="58" spans="1:2" x14ac:dyDescent="0.45">
      <c r="A58" s="15">
        <v>40391</v>
      </c>
      <c r="B58" s="13">
        <v>13112</v>
      </c>
    </row>
    <row r="59" spans="1:2" x14ac:dyDescent="0.45">
      <c r="A59" s="15">
        <v>40422</v>
      </c>
      <c r="B59" s="13">
        <v>12827</v>
      </c>
    </row>
    <row r="60" spans="1:2" x14ac:dyDescent="0.45">
      <c r="A60" s="15">
        <v>40452</v>
      </c>
      <c r="B60" s="13">
        <v>12201</v>
      </c>
    </row>
    <row r="61" spans="1:2" x14ac:dyDescent="0.45">
      <c r="A61" s="15">
        <v>40483</v>
      </c>
      <c r="B61" s="13">
        <v>11917</v>
      </c>
    </row>
    <row r="62" spans="1:2" x14ac:dyDescent="0.45">
      <c r="A62" s="15">
        <v>40513</v>
      </c>
      <c r="B62" s="13">
        <v>11803</v>
      </c>
    </row>
    <row r="63" spans="1:2" x14ac:dyDescent="0.45">
      <c r="A63" s="15">
        <v>40544</v>
      </c>
      <c r="B63" s="13">
        <v>11157</v>
      </c>
    </row>
    <row r="64" spans="1:2" x14ac:dyDescent="0.45">
      <c r="A64" s="15">
        <v>40575</v>
      </c>
      <c r="B64" s="13">
        <v>10892</v>
      </c>
    </row>
    <row r="65" spans="1:2" x14ac:dyDescent="0.45">
      <c r="A65" s="15">
        <v>40603</v>
      </c>
      <c r="B65" s="13">
        <v>11120</v>
      </c>
    </row>
    <row r="66" spans="1:2" x14ac:dyDescent="0.45">
      <c r="A66" s="15">
        <v>40634</v>
      </c>
      <c r="B66" s="13">
        <v>12600</v>
      </c>
    </row>
    <row r="67" spans="1:2" x14ac:dyDescent="0.45">
      <c r="A67" s="15">
        <v>40664</v>
      </c>
      <c r="B67" s="13">
        <v>13283</v>
      </c>
    </row>
    <row r="68" spans="1:2" x14ac:dyDescent="0.45">
      <c r="A68" s="15">
        <v>40695</v>
      </c>
      <c r="B68" s="13">
        <v>13416</v>
      </c>
    </row>
    <row r="69" spans="1:2" x14ac:dyDescent="0.45">
      <c r="A69" s="15">
        <v>40725</v>
      </c>
      <c r="B69" s="13">
        <v>13340</v>
      </c>
    </row>
    <row r="70" spans="1:2" x14ac:dyDescent="0.45">
      <c r="A70" s="15">
        <v>40756</v>
      </c>
      <c r="B70" s="13">
        <v>13529</v>
      </c>
    </row>
    <row r="71" spans="1:2" x14ac:dyDescent="0.45">
      <c r="A71" s="15">
        <v>40787</v>
      </c>
      <c r="B71" s="13">
        <v>13776</v>
      </c>
    </row>
    <row r="72" spans="1:2" x14ac:dyDescent="0.45">
      <c r="A72" s="15">
        <v>40817</v>
      </c>
      <c r="B72" s="13">
        <v>14307</v>
      </c>
    </row>
    <row r="73" spans="1:2" x14ac:dyDescent="0.45">
      <c r="A73" s="15">
        <v>40848</v>
      </c>
      <c r="B73" s="13">
        <v>13852</v>
      </c>
    </row>
    <row r="74" spans="1:2" x14ac:dyDescent="0.45">
      <c r="A74" s="15">
        <v>40878</v>
      </c>
      <c r="B74" s="13">
        <v>13833</v>
      </c>
    </row>
    <row r="75" spans="1:2" x14ac:dyDescent="0.45">
      <c r="A75" s="15">
        <v>40909</v>
      </c>
      <c r="B75" s="13">
        <v>13169</v>
      </c>
    </row>
    <row r="76" spans="1:2" x14ac:dyDescent="0.45">
      <c r="A76" s="15">
        <v>40940</v>
      </c>
      <c r="B76" s="13">
        <v>12941</v>
      </c>
    </row>
    <row r="77" spans="1:2" x14ac:dyDescent="0.45">
      <c r="A77" s="15">
        <v>40969</v>
      </c>
      <c r="B77" s="13">
        <v>13188</v>
      </c>
    </row>
    <row r="78" spans="1:2" x14ac:dyDescent="0.45">
      <c r="A78" s="15">
        <v>41000</v>
      </c>
      <c r="B78" s="13">
        <v>14383</v>
      </c>
    </row>
    <row r="79" spans="1:2" x14ac:dyDescent="0.45">
      <c r="A79" s="15">
        <v>41030</v>
      </c>
      <c r="B79" s="13">
        <v>14763</v>
      </c>
    </row>
    <row r="80" spans="1:2" x14ac:dyDescent="0.45">
      <c r="A80" s="15">
        <v>41061</v>
      </c>
      <c r="B80" s="13">
        <v>15218</v>
      </c>
    </row>
    <row r="81" spans="1:2" x14ac:dyDescent="0.45">
      <c r="A81" s="15">
        <v>41091</v>
      </c>
      <c r="B81" s="13">
        <v>15161</v>
      </c>
    </row>
    <row r="82" spans="1:2" x14ac:dyDescent="0.45">
      <c r="A82" s="15">
        <v>41122</v>
      </c>
      <c r="B82" s="13">
        <v>14858</v>
      </c>
    </row>
    <row r="83" spans="1:2" x14ac:dyDescent="0.45">
      <c r="A83" s="15">
        <v>41153</v>
      </c>
      <c r="B83" s="13">
        <v>14156</v>
      </c>
    </row>
    <row r="84" spans="1:2" x14ac:dyDescent="0.45">
      <c r="A84" s="15">
        <v>41183</v>
      </c>
      <c r="B84" s="13">
        <v>13586</v>
      </c>
    </row>
    <row r="85" spans="1:2" x14ac:dyDescent="0.45">
      <c r="A85" s="15">
        <v>41214</v>
      </c>
      <c r="B85" s="13">
        <v>13150</v>
      </c>
    </row>
    <row r="86" spans="1:2" x14ac:dyDescent="0.45">
      <c r="A86" s="15">
        <v>41244</v>
      </c>
      <c r="B86" s="13">
        <v>14137</v>
      </c>
    </row>
    <row r="87" spans="1:2" x14ac:dyDescent="0.45">
      <c r="A87" s="15">
        <v>41275</v>
      </c>
      <c r="B87" s="13">
        <v>14231</v>
      </c>
    </row>
    <row r="88" spans="1:2" x14ac:dyDescent="0.45">
      <c r="A88" s="15">
        <v>41306</v>
      </c>
      <c r="B88" s="13">
        <v>14364</v>
      </c>
    </row>
    <row r="89" spans="1:2" x14ac:dyDescent="0.45">
      <c r="A89" s="15">
        <v>41334</v>
      </c>
      <c r="B89" s="13">
        <v>13833</v>
      </c>
    </row>
    <row r="90" spans="1:2" x14ac:dyDescent="0.45">
      <c r="A90" s="15">
        <v>41365</v>
      </c>
      <c r="B90" s="13">
        <v>14478</v>
      </c>
    </row>
    <row r="91" spans="1:2" x14ac:dyDescent="0.45">
      <c r="A91" s="15">
        <v>41395</v>
      </c>
      <c r="B91" s="13">
        <v>15009</v>
      </c>
    </row>
    <row r="92" spans="1:2" x14ac:dyDescent="0.45">
      <c r="A92" s="15">
        <v>41426</v>
      </c>
      <c r="B92" s="13">
        <v>15617</v>
      </c>
    </row>
    <row r="93" spans="1:2" x14ac:dyDescent="0.45">
      <c r="A93" s="15">
        <v>41456</v>
      </c>
      <c r="B93" s="13">
        <v>16148</v>
      </c>
    </row>
    <row r="94" spans="1:2" x14ac:dyDescent="0.45">
      <c r="A94" s="15">
        <v>41487</v>
      </c>
      <c r="B94" s="13">
        <v>15977</v>
      </c>
    </row>
    <row r="95" spans="1:2" x14ac:dyDescent="0.45">
      <c r="A95" s="15">
        <v>41518</v>
      </c>
      <c r="B95" s="13">
        <v>15142</v>
      </c>
    </row>
    <row r="96" spans="1:2" x14ac:dyDescent="0.45">
      <c r="A96" s="15">
        <v>41548</v>
      </c>
      <c r="B96" s="13">
        <v>14592</v>
      </c>
    </row>
    <row r="97" spans="1:2" x14ac:dyDescent="0.45">
      <c r="A97" s="15">
        <v>41579</v>
      </c>
      <c r="B97" s="13">
        <v>14364</v>
      </c>
    </row>
    <row r="98" spans="1:2" x14ac:dyDescent="0.45">
      <c r="A98" s="15">
        <v>41609</v>
      </c>
      <c r="B98" s="13">
        <v>14497</v>
      </c>
    </row>
    <row r="99" spans="1:2" x14ac:dyDescent="0.45">
      <c r="A99" s="15">
        <v>41640</v>
      </c>
      <c r="B99" s="13">
        <v>14554</v>
      </c>
    </row>
    <row r="100" spans="1:2" x14ac:dyDescent="0.45">
      <c r="A100" s="15">
        <v>41671</v>
      </c>
      <c r="B100" s="13">
        <v>14991</v>
      </c>
    </row>
    <row r="101" spans="1:2" x14ac:dyDescent="0.45">
      <c r="A101" s="15">
        <v>41699</v>
      </c>
      <c r="B101" s="13">
        <v>15863</v>
      </c>
    </row>
    <row r="102" spans="1:2" x14ac:dyDescent="0.45">
      <c r="A102" s="15">
        <v>41730</v>
      </c>
      <c r="B102" s="13">
        <v>17932</v>
      </c>
    </row>
    <row r="103" spans="1:2" x14ac:dyDescent="0.45">
      <c r="A103" s="15">
        <v>41760</v>
      </c>
      <c r="B103" s="13">
        <v>19184</v>
      </c>
    </row>
    <row r="104" spans="1:2" x14ac:dyDescent="0.45">
      <c r="A104" s="15">
        <v>41791</v>
      </c>
      <c r="B104" s="13">
        <v>19184</v>
      </c>
    </row>
    <row r="105" spans="1:2" x14ac:dyDescent="0.45">
      <c r="A105" s="15">
        <v>41821</v>
      </c>
      <c r="B105" s="13">
        <v>18956</v>
      </c>
    </row>
    <row r="106" spans="1:2" x14ac:dyDescent="0.45">
      <c r="A106" s="15">
        <v>41852</v>
      </c>
      <c r="B106" s="13">
        <v>18254</v>
      </c>
    </row>
    <row r="107" spans="1:2" x14ac:dyDescent="0.45">
      <c r="A107" s="15">
        <v>41883</v>
      </c>
      <c r="B107" s="13">
        <v>17514</v>
      </c>
    </row>
    <row r="108" spans="1:2" x14ac:dyDescent="0.45">
      <c r="A108" s="15">
        <v>41913</v>
      </c>
      <c r="B108" s="13">
        <v>16660</v>
      </c>
    </row>
    <row r="109" spans="1:2" x14ac:dyDescent="0.45">
      <c r="A109" s="15">
        <v>41944</v>
      </c>
      <c r="B109" s="13">
        <v>16338.000000000002</v>
      </c>
    </row>
    <row r="110" spans="1:2" x14ac:dyDescent="0.45">
      <c r="A110" s="15">
        <v>41974</v>
      </c>
      <c r="B110" s="13">
        <v>16318.999999999998</v>
      </c>
    </row>
    <row r="111" spans="1:2" x14ac:dyDescent="0.45">
      <c r="A111" s="15">
        <v>42005</v>
      </c>
      <c r="B111" s="13">
        <v>17457</v>
      </c>
    </row>
    <row r="112" spans="1:2" x14ac:dyDescent="0.45">
      <c r="A112" s="15">
        <v>42036</v>
      </c>
      <c r="B112" s="13">
        <v>17173</v>
      </c>
    </row>
    <row r="113" spans="1:2" x14ac:dyDescent="0.45">
      <c r="A113" s="15">
        <v>42064</v>
      </c>
      <c r="B113" s="13">
        <v>17856</v>
      </c>
    </row>
    <row r="114" spans="1:2" x14ac:dyDescent="0.45">
      <c r="A114" s="16">
        <v>42095</v>
      </c>
      <c r="B114" s="14">
        <v>18596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D23" sqref="D23"/>
    </sheetView>
  </sheetViews>
  <sheetFormatPr defaultRowHeight="14.25" x14ac:dyDescent="0.45"/>
  <cols>
    <col min="2" max="2" width="32.3984375" style="1" bestFit="1" customWidth="1"/>
    <col min="3" max="3" width="32.3984375" bestFit="1" customWidth="1"/>
    <col min="4" max="4" width="9.73046875" bestFit="1" customWidth="1"/>
    <col min="5" max="6" width="13.265625" bestFit="1" customWidth="1"/>
  </cols>
  <sheetData>
    <row r="1" spans="2:5" ht="27.75" customHeight="1" x14ac:dyDescent="0.7">
      <c r="B1" s="45" t="s">
        <v>42</v>
      </c>
      <c r="C1" s="45"/>
      <c r="D1" s="45"/>
      <c r="E1" s="45"/>
    </row>
    <row r="2" spans="2:5" ht="17.649999999999999" x14ac:dyDescent="0.45">
      <c r="B2" s="17" t="s">
        <v>94</v>
      </c>
      <c r="C2" s="46" t="s">
        <v>38</v>
      </c>
      <c r="D2" s="46" t="s">
        <v>39</v>
      </c>
      <c r="E2" s="44" t="s">
        <v>40</v>
      </c>
    </row>
    <row r="3" spans="2:5" x14ac:dyDescent="0.45">
      <c r="B3" s="18" t="s">
        <v>41</v>
      </c>
      <c r="C3" s="47"/>
      <c r="D3" s="47"/>
      <c r="E3" s="44"/>
    </row>
    <row r="4" spans="2:5" x14ac:dyDescent="0.45">
      <c r="B4" s="19" t="s">
        <v>43</v>
      </c>
      <c r="C4" s="4">
        <v>60196</v>
      </c>
      <c r="D4" s="4">
        <v>24.01</v>
      </c>
      <c r="E4" s="4">
        <v>24.01</v>
      </c>
    </row>
    <row r="5" spans="2:5" x14ac:dyDescent="0.45">
      <c r="B5" s="19" t="s">
        <v>44</v>
      </c>
      <c r="C5" s="4">
        <v>643</v>
      </c>
      <c r="D5" s="4">
        <v>0.3</v>
      </c>
      <c r="E5" s="4">
        <v>24.3</v>
      </c>
    </row>
    <row r="6" spans="2:5" x14ac:dyDescent="0.45">
      <c r="B6" s="19" t="s">
        <v>45</v>
      </c>
      <c r="C6" s="4">
        <v>599</v>
      </c>
      <c r="D6" s="4">
        <v>0.2</v>
      </c>
      <c r="E6" s="4">
        <v>24.6</v>
      </c>
    </row>
    <row r="7" spans="2:5" x14ac:dyDescent="0.45">
      <c r="B7" s="19" t="s">
        <v>46</v>
      </c>
      <c r="C7" s="4">
        <v>1936</v>
      </c>
      <c r="D7" s="4">
        <v>0.8</v>
      </c>
      <c r="E7" s="4">
        <v>25.3</v>
      </c>
    </row>
    <row r="8" spans="2:5" x14ac:dyDescent="0.45">
      <c r="B8" s="19" t="s">
        <v>47</v>
      </c>
      <c r="C8" s="4">
        <v>46</v>
      </c>
      <c r="D8" s="4">
        <v>0</v>
      </c>
      <c r="E8" s="4">
        <v>25.4</v>
      </c>
    </row>
    <row r="9" spans="2:5" x14ac:dyDescent="0.45">
      <c r="B9" s="19" t="s">
        <v>2</v>
      </c>
      <c r="C9" s="4">
        <v>46</v>
      </c>
      <c r="D9" s="4">
        <v>0</v>
      </c>
      <c r="E9" s="4">
        <v>25.4</v>
      </c>
    </row>
    <row r="10" spans="2:5" x14ac:dyDescent="0.45">
      <c r="B10" s="19" t="s">
        <v>48</v>
      </c>
      <c r="C10" s="4">
        <v>48</v>
      </c>
      <c r="D10" s="4">
        <v>0</v>
      </c>
      <c r="E10" s="4">
        <v>25.4</v>
      </c>
    </row>
    <row r="11" spans="2:5" x14ac:dyDescent="0.45">
      <c r="B11" s="19" t="s">
        <v>49</v>
      </c>
      <c r="C11" s="4">
        <v>59116</v>
      </c>
      <c r="D11" s="4">
        <v>20.56</v>
      </c>
      <c r="E11" s="4">
        <v>45.9</v>
      </c>
    </row>
    <row r="12" spans="2:5" x14ac:dyDescent="0.45">
      <c r="B12" s="19" t="s">
        <v>50</v>
      </c>
      <c r="C12" s="4">
        <v>3488</v>
      </c>
      <c r="D12" s="4">
        <v>1.4</v>
      </c>
      <c r="E12" s="4">
        <v>47.3</v>
      </c>
    </row>
    <row r="13" spans="2:5" x14ac:dyDescent="0.45">
      <c r="B13" s="19" t="s">
        <v>51</v>
      </c>
      <c r="C13" s="4">
        <v>43799</v>
      </c>
      <c r="D13" s="4">
        <v>17.5</v>
      </c>
      <c r="E13" s="4">
        <v>67.900000000000006</v>
      </c>
    </row>
    <row r="14" spans="2:5" x14ac:dyDescent="0.45">
      <c r="B14" s="19" t="s">
        <v>52</v>
      </c>
      <c r="C14" s="4">
        <v>1044</v>
      </c>
      <c r="D14" s="4">
        <v>0.4</v>
      </c>
      <c r="E14" s="4">
        <v>68.400000000000006</v>
      </c>
    </row>
    <row r="15" spans="2:5" x14ac:dyDescent="0.45">
      <c r="B15" s="19" t="s">
        <v>53</v>
      </c>
      <c r="C15" s="4">
        <v>4092</v>
      </c>
      <c r="D15" s="4">
        <v>1.45</v>
      </c>
      <c r="E15" s="4">
        <v>70</v>
      </c>
    </row>
    <row r="16" spans="2:5" x14ac:dyDescent="0.45">
      <c r="B16" s="19" t="s">
        <v>1</v>
      </c>
      <c r="C16" s="4">
        <v>8</v>
      </c>
      <c r="D16" s="4">
        <v>0</v>
      </c>
      <c r="E16" s="4">
        <v>70</v>
      </c>
    </row>
    <row r="17" spans="2:5" x14ac:dyDescent="0.45">
      <c r="B17" s="19" t="s">
        <v>6</v>
      </c>
      <c r="C17" s="4">
        <v>431</v>
      </c>
      <c r="D17" s="4">
        <v>0.2</v>
      </c>
      <c r="E17" s="4">
        <v>70.2</v>
      </c>
    </row>
    <row r="18" spans="2:5" x14ac:dyDescent="0.45">
      <c r="B18" s="19" t="s">
        <v>54</v>
      </c>
      <c r="C18" s="4">
        <v>15506</v>
      </c>
      <c r="D18" s="4">
        <v>6.2</v>
      </c>
      <c r="E18" s="4">
        <v>76.400000000000006</v>
      </c>
    </row>
    <row r="19" spans="2:5" x14ac:dyDescent="0.45">
      <c r="B19" s="19" t="s">
        <v>55</v>
      </c>
      <c r="C19" s="4">
        <v>4788</v>
      </c>
      <c r="D19" s="4">
        <v>1.9</v>
      </c>
      <c r="E19" s="4">
        <v>78.3</v>
      </c>
    </row>
    <row r="20" spans="2:5" x14ac:dyDescent="0.45">
      <c r="B20" s="19" t="s">
        <v>56</v>
      </c>
      <c r="C20" s="4">
        <v>1615</v>
      </c>
      <c r="D20" s="4">
        <v>0.2</v>
      </c>
      <c r="E20" s="4">
        <v>78.900000000000006</v>
      </c>
    </row>
    <row r="21" spans="2:5" x14ac:dyDescent="0.45">
      <c r="B21" s="19" t="s">
        <v>57</v>
      </c>
      <c r="C21" s="4">
        <v>15184</v>
      </c>
      <c r="D21" s="4">
        <v>6.1</v>
      </c>
      <c r="E21" s="4">
        <v>85</v>
      </c>
    </row>
    <row r="22" spans="2:5" x14ac:dyDescent="0.45">
      <c r="B22" s="19" t="s">
        <v>58</v>
      </c>
      <c r="C22" s="4">
        <v>285</v>
      </c>
      <c r="D22" s="4">
        <v>0.01</v>
      </c>
      <c r="E22" s="4">
        <v>85.1</v>
      </c>
    </row>
    <row r="23" spans="2:5" x14ac:dyDescent="0.45">
      <c r="B23" s="19" t="s">
        <v>59</v>
      </c>
      <c r="C23" s="4">
        <v>37209</v>
      </c>
      <c r="D23" s="4">
        <v>14.9</v>
      </c>
      <c r="E23" s="4">
        <v>100</v>
      </c>
    </row>
  </sheetData>
  <mergeCells count="4">
    <mergeCell ref="E2:E3"/>
    <mergeCell ref="B1:E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Information</vt:lpstr>
      <vt:lpstr>Membership Types and Client Cap</vt:lpstr>
      <vt:lpstr>Employee Schedule</vt:lpstr>
      <vt:lpstr>Online Traffic</vt:lpstr>
      <vt:lpstr>Descriptives for Other 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Smotherman</dc:creator>
  <cp:lastModifiedBy>drose</cp:lastModifiedBy>
  <dcterms:created xsi:type="dcterms:W3CDTF">2016-07-01T21:38:41Z</dcterms:created>
  <dcterms:modified xsi:type="dcterms:W3CDTF">2016-08-03T00:15:34Z</dcterms:modified>
</cp:coreProperties>
</file>