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310\Custom Development\"/>
    </mc:Choice>
  </mc:AlternateContent>
  <xr:revisionPtr revIDLastSave="0" documentId="13_ncr:1_{1EA9BB46-AD9D-43C7-B62D-AC941EA3A420}" xr6:coauthVersionLast="47" xr6:coauthVersionMax="47" xr10:uidLastSave="{00000000-0000-0000-0000-000000000000}"/>
  <bookViews>
    <workbookView xWindow="-120" yWindow="-120" windowWidth="29040" windowHeight="15720" xr2:uid="{D6BE52C4-74BF-4C4F-8DCA-059C07BE8C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C3" i="1" s="1"/>
  <c r="D3" i="1" s="1"/>
  <c r="C4" i="1" s="1"/>
  <c r="D4" i="1" s="1"/>
  <c r="C5" i="1" s="1"/>
  <c r="D5" i="1" s="1"/>
  <c r="C6" i="1" s="1"/>
  <c r="D6" i="1" s="1"/>
</calcChain>
</file>

<file path=xl/sharedStrings.xml><?xml version="1.0" encoding="utf-8"?>
<sst xmlns="http://schemas.openxmlformats.org/spreadsheetml/2006/main" count="11" uniqueCount="11">
  <si>
    <t>Initiation</t>
  </si>
  <si>
    <t>Planning</t>
  </si>
  <si>
    <t>Execution</t>
  </si>
  <si>
    <t>Monitoring &amp; Control</t>
  </si>
  <si>
    <t>Close</t>
  </si>
  <si>
    <t>Start Date</t>
  </si>
  <si>
    <t xml:space="preserve"> End Date</t>
  </si>
  <si>
    <t>% Complete</t>
  </si>
  <si>
    <t>Task Description</t>
  </si>
  <si>
    <t>Task Number</t>
  </si>
  <si>
    <t>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</si>
</sst>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14009]dd\ mmmm\ 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2">
    <dxf>
      <numFmt numFmtId="164" formatCode="[$-14009]dd\ mmmm\ yyyy;@"/>
    </dxf>
    <dxf>
      <numFmt numFmtId="164" formatCode="[$-14009]dd\ mmmm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CFF6C-87E7-4144-9B1C-551FF335115A}" name="Table1" displayName="Table1" ref="A1:F6" totalsRowShown="0">
  <autoFilter ref="A1:F6" xr:uid="{D41CFF6C-87E7-4144-9B1C-551FF335115A}"/>
  <tableColumns count="6">
    <tableColumn id="1" xr3:uid="{CA8E680B-A719-4625-A2A7-45399BB75621}" name="Task Number"/>
    <tableColumn id="2" xr3:uid="{429345E5-426F-4820-B6E7-2EB8568F8DE7}" name="Task Description"/>
    <tableColumn id="3" xr3:uid="{1B2DFB9D-2149-4544-B814-E0AE9F0305F1}" name="Start Date" dataDxfId="1"/>
    <tableColumn id="4" xr3:uid="{AD01993C-3F42-4083-99A6-96E300F5D787}" name=" End Date" dataDxfId="0">
      <calculatedColumnFormula>Table1[[#This Row],[Start Date]]+15</calculatedColumnFormula>
    </tableColumn>
    <tableColumn id="5" xr3:uid="{9B64B483-CD61-491B-BF44-A13274306AFB}" name="% Complete" dataCellStyle="Comma"/>
    <tableColumn id="6" xr3:uid="{88B617DA-7AC1-4566-87B3-36693FD39EAF}" name="Depend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4C64-B0D7-49D1-B460-584FD09E3E35}">
  <dimension ref="A1:F6"/>
  <sheetViews>
    <sheetView tabSelected="1" workbookViewId="0">
      <selection activeCell="F7" sqref="F7"/>
    </sheetView>
  </sheetViews>
  <sheetFormatPr defaultRowHeight="15" x14ac:dyDescent="0.25"/>
  <cols>
    <col min="1" max="1" width="14.28515625" bestFit="1" customWidth="1"/>
    <col min="2" max="2" width="17.85546875" bestFit="1" customWidth="1"/>
    <col min="3" max="4" width="18" style="1" bestFit="1" customWidth="1"/>
    <col min="5" max="5" width="29.85546875" style="2" bestFit="1" customWidth="1"/>
    <col min="6" max="6" width="14.42578125" bestFit="1" customWidth="1"/>
  </cols>
  <sheetData>
    <row r="1" spans="1:6" x14ac:dyDescent="0.25">
      <c r="A1" t="s">
        <v>9</v>
      </c>
      <c r="B1" t="s">
        <v>8</v>
      </c>
      <c r="C1" s="1" t="s">
        <v>5</v>
      </c>
      <c r="D1" s="1" t="s">
        <v>6</v>
      </c>
      <c r="E1" s="2" t="s">
        <v>7</v>
      </c>
      <c r="F1" t="s">
        <v>10</v>
      </c>
    </row>
    <row r="2" spans="1:6" x14ac:dyDescent="0.25">
      <c r="A2">
        <v>1</v>
      </c>
      <c r="B2" t="s">
        <v>0</v>
      </c>
      <c r="C2" s="1">
        <v>45505</v>
      </c>
      <c r="D2" s="1">
        <f>Table1[[#This Row],[Start Date]]+15</f>
        <v>45520</v>
      </c>
      <c r="E2">
        <v>100</v>
      </c>
    </row>
    <row r="3" spans="1:6" x14ac:dyDescent="0.25">
      <c r="A3">
        <v>2</v>
      </c>
      <c r="B3" t="s">
        <v>1</v>
      </c>
      <c r="C3" s="1">
        <f>D2+1</f>
        <v>45521</v>
      </c>
      <c r="D3" s="1">
        <f>Table1[[#This Row],[Start Date]]+15</f>
        <v>45536</v>
      </c>
      <c r="E3">
        <v>95</v>
      </c>
      <c r="F3">
        <v>1</v>
      </c>
    </row>
    <row r="4" spans="1:6" x14ac:dyDescent="0.25">
      <c r="A4">
        <v>3</v>
      </c>
      <c r="B4" t="s">
        <v>2</v>
      </c>
      <c r="C4" s="1">
        <f>D3+1</f>
        <v>45537</v>
      </c>
      <c r="D4" s="1">
        <f>Table1[[#This Row],[Start Date]]+15</f>
        <v>45552</v>
      </c>
      <c r="E4">
        <v>85</v>
      </c>
      <c r="F4">
        <v>2</v>
      </c>
    </row>
    <row r="5" spans="1:6" x14ac:dyDescent="0.25">
      <c r="A5">
        <v>4</v>
      </c>
      <c r="B5" t="s">
        <v>3</v>
      </c>
      <c r="C5" s="1">
        <f>D4+1</f>
        <v>45553</v>
      </c>
      <c r="D5" s="1">
        <f>Table1[[#This Row],[Start Date]]+15</f>
        <v>45568</v>
      </c>
      <c r="E5">
        <v>65</v>
      </c>
      <c r="F5">
        <v>2</v>
      </c>
    </row>
    <row r="6" spans="1:6" x14ac:dyDescent="0.25">
      <c r="A6">
        <v>5</v>
      </c>
      <c r="B6" t="s">
        <v>4</v>
      </c>
      <c r="C6" s="1">
        <f>D5+1</f>
        <v>45569</v>
      </c>
      <c r="D6" s="1">
        <f>Table1[[#This Row],[Start Date]]+15</f>
        <v>45584</v>
      </c>
      <c r="E6">
        <v>10</v>
      </c>
      <c r="F6">
        <v>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Shinde</dc:creator>
  <cp:lastModifiedBy>Yogesh Shinde</cp:lastModifiedBy>
  <dcterms:created xsi:type="dcterms:W3CDTF">2024-08-09T09:19:35Z</dcterms:created>
  <dcterms:modified xsi:type="dcterms:W3CDTF">2024-08-09T11:09:52Z</dcterms:modified>
</cp:coreProperties>
</file>