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"/>
    </mc:Choice>
  </mc:AlternateContent>
  <xr:revisionPtr revIDLastSave="0" documentId="13_ncr:1_{4D21BDD2-5C6E-48C6-B609-DE6F0DECEAEB}" xr6:coauthVersionLast="45" xr6:coauthVersionMax="45" xr10:uidLastSave="{00000000-0000-0000-0000-000000000000}"/>
  <bookViews>
    <workbookView xWindow="-108" yWindow="-108" windowWidth="23256" windowHeight="13176" xr2:uid="{8D3645A6-776A-40E6-B275-C4C3F5711AB5}"/>
  </bookViews>
  <sheets>
    <sheet name="Sheet1" sheetId="1" r:id="rId1"/>
  </sheets>
  <definedNames>
    <definedName name="_xlnm._FilterDatabase" localSheetId="0" hidden="1">Sheet1!$A$1:$U$101</definedName>
    <definedName name="_xlcn.WorksheetConnection_Sheet1A1V1011" hidden="1">Sheet1!$A$1:$U$101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V$1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EBAC92-5396-4BAD-90CD-1DC1D611E88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61DD7D5-476D-43F4-B4FA-5ABE527C1A01}" name="WorksheetConnection_Sheet1!$A$1:$V$101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1A1V1011"/>
        </x15:connection>
      </ext>
    </extLst>
  </connection>
</connections>
</file>

<file path=xl/sharedStrings.xml><?xml version="1.0" encoding="utf-8"?>
<sst xmlns="http://schemas.openxmlformats.org/spreadsheetml/2006/main" count="913" uniqueCount="344">
  <si>
    <t>time</t>
  </si>
  <si>
    <t>latitude</t>
  </si>
  <si>
    <t>longitude</t>
  </si>
  <si>
    <t>depth</t>
  </si>
  <si>
    <t>mag</t>
  </si>
  <si>
    <t>gap</t>
  </si>
  <si>
    <t>dmin</t>
  </si>
  <si>
    <t>rms</t>
  </si>
  <si>
    <t>id</t>
  </si>
  <si>
    <t>updated</t>
  </si>
  <si>
    <t>place</t>
  </si>
  <si>
    <t>type</t>
  </si>
  <si>
    <t>horizontalError</t>
  </si>
  <si>
    <t>depthError</t>
  </si>
  <si>
    <t>magError</t>
  </si>
  <si>
    <t>magNst</t>
  </si>
  <si>
    <t>status</t>
  </si>
  <si>
    <t>locationSource</t>
  </si>
  <si>
    <t>magSource</t>
  </si>
  <si>
    <t>NA</t>
  </si>
  <si>
    <t>us</t>
  </si>
  <si>
    <t>us1000bv1g</t>
  </si>
  <si>
    <t>2018-03-14T00:58:26.040Z</t>
  </si>
  <si>
    <t>182km S of Port Blair, India</t>
  </si>
  <si>
    <t>earthquake</t>
  </si>
  <si>
    <t>reviewed</t>
  </si>
  <si>
    <t>us2000c2v8</t>
  </si>
  <si>
    <t>2018-03-06T00:49:36.040Z</t>
  </si>
  <si>
    <t>119km E of Port Blair, India</t>
  </si>
  <si>
    <t>us2000c22l</t>
  </si>
  <si>
    <t>2018-02-20T09:06:12.040Z</t>
  </si>
  <si>
    <t>260km ENE of Port Blair, India</t>
  </si>
  <si>
    <t>us2000bsyx</t>
  </si>
  <si>
    <t>2018-02-06T02:45:31.040Z</t>
  </si>
  <si>
    <t>204km SSE of Port Blair, India</t>
  </si>
  <si>
    <t>us1000arju</t>
  </si>
  <si>
    <t>2018-01-03T01:54:48.040Z</t>
  </si>
  <si>
    <t>232km ESE of Port Blair, India</t>
  </si>
  <si>
    <t>us2000b1zv</t>
  </si>
  <si>
    <t>255km E of Port Blair, India</t>
  </si>
  <si>
    <t>us2000ak6r</t>
  </si>
  <si>
    <t>2017-12-13T02:29:38.040Z</t>
  </si>
  <si>
    <t>122km ESE of Port Blair, India</t>
  </si>
  <si>
    <t>us2000agg9</t>
  </si>
  <si>
    <t>2017-12-07T20:00:15.040Z</t>
  </si>
  <si>
    <t>163km SSE of Port Blair, India</t>
  </si>
  <si>
    <t>us20009xxd</t>
  </si>
  <si>
    <t>2017-10-06T23:56:12.040Z</t>
  </si>
  <si>
    <t>185km SE of Port Blair, India</t>
  </si>
  <si>
    <t>us100095hy</t>
  </si>
  <si>
    <t>2017-08-23T16:35:43.040Z</t>
  </si>
  <si>
    <t>197km SSE of Port Blair, India</t>
  </si>
  <si>
    <t>us10008wqa</t>
  </si>
  <si>
    <t>2017-08-15T02:26:48.040Z</t>
  </si>
  <si>
    <t>160km SSE of Port Blair, India</t>
  </si>
  <si>
    <t>us10008u1l</t>
  </si>
  <si>
    <t>2017-08-10T01:33:57.040Z</t>
  </si>
  <si>
    <t>us10008t21</t>
  </si>
  <si>
    <t>2017-08-05T03:32:10.040Z</t>
  </si>
  <si>
    <t>147km NE of Port Blair, India</t>
  </si>
  <si>
    <t>us10008sqi</t>
  </si>
  <si>
    <t>2017-08-05T03:32:09.040Z</t>
  </si>
  <si>
    <t>251km E of Port Blair, India</t>
  </si>
  <si>
    <t>us10008mp9</t>
  </si>
  <si>
    <t>2017-07-29T03:16:13.040Z</t>
  </si>
  <si>
    <t>228km E of Port Blair, India</t>
  </si>
  <si>
    <t>us20008t5c</t>
  </si>
  <si>
    <t>2017-06-12T19:46:49.040Z</t>
  </si>
  <si>
    <t>208km SSE of Port Blair, India</t>
  </si>
  <si>
    <t>us20008spa</t>
  </si>
  <si>
    <t>2017-06-07T00:33:42.040Z</t>
  </si>
  <si>
    <t>56km SSE of Port Blair, India</t>
  </si>
  <si>
    <t>us100087qh</t>
  </si>
  <si>
    <t>2017-05-24T02:48:10.040Z</t>
  </si>
  <si>
    <t>165km S of Port Blair, India</t>
  </si>
  <si>
    <t>us10007tz3</t>
  </si>
  <si>
    <t>2017-04-12T02:29:00.040Z</t>
  </si>
  <si>
    <t>248km ENE of Port Blair, India</t>
  </si>
  <si>
    <t>us10007emp</t>
  </si>
  <si>
    <t>2017-03-03T07:06:01.040Z</t>
  </si>
  <si>
    <t>124km SW of Port Blair, India</t>
  </si>
  <si>
    <t>us100077fm</t>
  </si>
  <si>
    <t>2017-02-09T03:02:24.040Z</t>
  </si>
  <si>
    <t>148km SE of Port Blair, India</t>
  </si>
  <si>
    <t>us10006ttk</t>
  </si>
  <si>
    <t>2016-12-12T23:01:31.040Z</t>
  </si>
  <si>
    <t>145km S of Port Blair, India</t>
  </si>
  <si>
    <t>us10006pnx</t>
  </si>
  <si>
    <t>2016-12-07T02:56:16.040Z</t>
  </si>
  <si>
    <t>201km SW of Port Blair, India</t>
  </si>
  <si>
    <t>us10006r4n</t>
  </si>
  <si>
    <t>2016-12-07T02:56:14.040Z</t>
  </si>
  <si>
    <t>198km SW of Port Blair, India</t>
  </si>
  <si>
    <t>us10006gdk</t>
  </si>
  <si>
    <t>2016-11-15T02:21:53.040Z</t>
  </si>
  <si>
    <t>94km ENE of Port Blair, India</t>
  </si>
  <si>
    <t>us20006fub</t>
  </si>
  <si>
    <t>2016-09-08T01:50:30.040Z</t>
  </si>
  <si>
    <t>267km E of Port Blair, India</t>
  </si>
  <si>
    <t>us20005yjx</t>
  </si>
  <si>
    <t>2016-08-03T22:33:42.040Z</t>
  </si>
  <si>
    <t>167km SSW of Port Blair, India</t>
  </si>
  <si>
    <t>us10005dnx</t>
  </si>
  <si>
    <t>2016-07-08T02:49:21.040Z</t>
  </si>
  <si>
    <t>205km SW of Port Blair, India</t>
  </si>
  <si>
    <t>us20005kqe</t>
  </si>
  <si>
    <t>2016-07-08T02:49:17.040Z</t>
  </si>
  <si>
    <t>224km SSE of Port Blair, India</t>
  </si>
  <si>
    <t>us20005jxp</t>
  </si>
  <si>
    <t>2016-06-27T23:02:20.040Z</t>
  </si>
  <si>
    <t>192km SE of Port Blair, India</t>
  </si>
  <si>
    <t>us20005jx7</t>
  </si>
  <si>
    <t>190km SSE of Port Blair, India</t>
  </si>
  <si>
    <t>us20005kel</t>
  </si>
  <si>
    <t>2016-06-21T01:14:11.040Z</t>
  </si>
  <si>
    <t>282km ENE of Port Blair, India</t>
  </si>
  <si>
    <t>us20005ag9</t>
  </si>
  <si>
    <t>2016-05-21T00:05:29.040Z</t>
  </si>
  <si>
    <t>175km SSE of Port Blair, India</t>
  </si>
  <si>
    <t>us20005a7q</t>
  </si>
  <si>
    <t>2016-05-21T00:05:26.040Z</t>
  </si>
  <si>
    <t>144km SSW of Port Blair, India</t>
  </si>
  <si>
    <t>us10004ude</t>
  </si>
  <si>
    <t>2016-05-06T23:34:18.040Z</t>
  </si>
  <si>
    <t>180km SSE of Port Blair, India</t>
  </si>
  <si>
    <t>us20004y5a</t>
  </si>
  <si>
    <t>2016-04-14T22:51:42.040Z</t>
  </si>
  <si>
    <t>158km SSE of Port Blair, India</t>
  </si>
  <si>
    <t>us10004g1b</t>
  </si>
  <si>
    <t>2016-04-06T17:30:21.040Z</t>
  </si>
  <si>
    <t>15km NE of Port Blair, India</t>
  </si>
  <si>
    <t>us10004dzl</t>
  </si>
  <si>
    <t>2016-03-28T22:09:35.040Z</t>
  </si>
  <si>
    <t>57km NE of Port Blair, India</t>
  </si>
  <si>
    <t>us20004ggj</t>
  </si>
  <si>
    <t>2016-03-02T03:36:41.040Z</t>
  </si>
  <si>
    <t>us100042qf</t>
  </si>
  <si>
    <t>2016-02-25T22:32:59.040Z</t>
  </si>
  <si>
    <t>139km NE of Port Blair, India</t>
  </si>
  <si>
    <t>us20004fz6</t>
  </si>
  <si>
    <t>2016-02-25T22:32:57.040Z</t>
  </si>
  <si>
    <t>196km SW of Port Blair, India</t>
  </si>
  <si>
    <t>us10003n07</t>
  </si>
  <si>
    <t>2015-12-28T23:08:50.040Z</t>
  </si>
  <si>
    <t>194km SE of Port Blair, India</t>
  </si>
  <si>
    <t>us10003lcs</t>
  </si>
  <si>
    <t>2015-12-21T23:16:31.040Z</t>
  </si>
  <si>
    <t>252km ENE of Port Blair, India</t>
  </si>
  <si>
    <t>us10002n5q</t>
  </si>
  <si>
    <t>2016-11-10T21:48:34.335Z</t>
  </si>
  <si>
    <t>250km E of Port Blair, India</t>
  </si>
  <si>
    <t>us10002n5i</t>
  </si>
  <si>
    <t>2015-09-30T00:20:52.040Z</t>
  </si>
  <si>
    <t>238km E of Port Blair, India</t>
  </si>
  <si>
    <t>us20002xmm</t>
  </si>
  <si>
    <t>2015-09-02T22:37:25.040Z</t>
  </si>
  <si>
    <t>228km ESE of Port Blair, India</t>
  </si>
  <si>
    <t>us100029ai</t>
  </si>
  <si>
    <t>2015-07-09T22:00:15.040Z</t>
  </si>
  <si>
    <t>283km ENE of Port Blair, India</t>
  </si>
  <si>
    <t>us20002aml</t>
  </si>
  <si>
    <t>2015-07-09T22:00:04.040Z</t>
  </si>
  <si>
    <t>136km SW of Port Blair, India</t>
  </si>
  <si>
    <t>us200028p4</t>
  </si>
  <si>
    <t>2015-07-03T00:23:37.040Z</t>
  </si>
  <si>
    <t>253km ENE of Port Blair, India</t>
  </si>
  <si>
    <t>us200028tx</t>
  </si>
  <si>
    <t>2015-06-26T23:15:56.040Z</t>
  </si>
  <si>
    <t>122km SSE of Port Blair, India</t>
  </si>
  <si>
    <t>us2000283r</t>
  </si>
  <si>
    <t>2015-06-22T23:19:02.040Z</t>
  </si>
  <si>
    <t>146km SE of Port Blair, India</t>
  </si>
  <si>
    <t>us10001tkc</t>
  </si>
  <si>
    <t>2015-06-16T01:00:25.040Z</t>
  </si>
  <si>
    <t>142km SSE of Port Blair, India</t>
  </si>
  <si>
    <t>us10001rae</t>
  </si>
  <si>
    <t>2015-06-12T01:53:25.040Z</t>
  </si>
  <si>
    <t>us10001n3s</t>
  </si>
  <si>
    <t>2015-06-04T00:46:17.040Z</t>
  </si>
  <si>
    <t>200km SSE of Port Blair, India</t>
  </si>
  <si>
    <t>usc000tses</t>
  </si>
  <si>
    <t>2015-05-12T20:29:41.040Z</t>
  </si>
  <si>
    <t>119km SW of Port Blair, India</t>
  </si>
  <si>
    <t>usb000tpkl</t>
  </si>
  <si>
    <t>2015-05-11T23:20:17.040Z</t>
  </si>
  <si>
    <t>218km SSW of Port Blair, India</t>
  </si>
  <si>
    <t>usc000tncd</t>
  </si>
  <si>
    <t>2015-05-04T22:47:50.040Z</t>
  </si>
  <si>
    <t>174km S of Port Blair, India</t>
  </si>
  <si>
    <t>usc000tmgy</t>
  </si>
  <si>
    <t>2015-05-02T14:05:29.040Z</t>
  </si>
  <si>
    <t>293km ENE of Port Blair, India</t>
  </si>
  <si>
    <t>usc000tegh</t>
  </si>
  <si>
    <t>2015-04-10T18:56:28.040Z</t>
  </si>
  <si>
    <t>118km SE of Port Blair, India</t>
  </si>
  <si>
    <t>usc000t4jd</t>
  </si>
  <si>
    <t>2015-02-28T02:16:13.040Z</t>
  </si>
  <si>
    <t>94km E of Port Blair, India</t>
  </si>
  <si>
    <t>usb000t17l</t>
  </si>
  <si>
    <t>2015-02-24T00:35:12.040Z</t>
  </si>
  <si>
    <t>112km ESE of Port Blair, India</t>
  </si>
  <si>
    <t>usb000sl7f</t>
  </si>
  <si>
    <t>2015-01-06T23:49:52.040Z</t>
  </si>
  <si>
    <t>180km NE of Port Blair, India</t>
  </si>
  <si>
    <t>usb000sngr</t>
  </si>
  <si>
    <t>2015-01-06T23:49:46.040Z</t>
  </si>
  <si>
    <t>86km S of Port Blair, India</t>
  </si>
  <si>
    <t>usb000smdp</t>
  </si>
  <si>
    <t>2014-12-23T01:41:59.040Z</t>
  </si>
  <si>
    <t>146km SSW of Port Blair, India</t>
  </si>
  <si>
    <t>usb000sg5e</t>
  </si>
  <si>
    <t>2014-12-20T00:53:58.040Z</t>
  </si>
  <si>
    <t>285km ENE of Port Blair, India</t>
  </si>
  <si>
    <t>gcmt</t>
  </si>
  <si>
    <t>usb000se03</t>
  </si>
  <si>
    <t>2014-12-05T23:36:41.040Z</t>
  </si>
  <si>
    <t>160km SW of Port Blair, India</t>
  </si>
  <si>
    <t>usb000s4ws</t>
  </si>
  <si>
    <t>2014-11-07T21:47:37.000Z</t>
  </si>
  <si>
    <t>165km SW of Port Blair, India</t>
  </si>
  <si>
    <t>usb000s4wq</t>
  </si>
  <si>
    <t>299km ENE of Port Blair, India</t>
  </si>
  <si>
    <t>usb000rzhf</t>
  </si>
  <si>
    <t>2014-10-29T19:52:54.000Z</t>
  </si>
  <si>
    <t>99km ENE of Port Blair, India</t>
  </si>
  <si>
    <t>usb000s2pb</t>
  </si>
  <si>
    <t>2014-10-29T19:52:53.000Z</t>
  </si>
  <si>
    <t>261km E of Port Blair, India</t>
  </si>
  <si>
    <t>usb000s24x</t>
  </si>
  <si>
    <t>2014-10-29T19:52:52.000Z</t>
  </si>
  <si>
    <t>usb000ryxu</t>
  </si>
  <si>
    <t>281km ENE of Port Blair, India</t>
  </si>
  <si>
    <t>usb000s24c</t>
  </si>
  <si>
    <t>292km ENE of Port Blair, India</t>
  </si>
  <si>
    <t>usb000ryuh</t>
  </si>
  <si>
    <t>280km ENE of Port Blair, India</t>
  </si>
  <si>
    <t>usb000rvmt</t>
  </si>
  <si>
    <t>2014-09-26T11:49:41.000Z</t>
  </si>
  <si>
    <t>74km E of Port Blair, India</t>
  </si>
  <si>
    <t>usc000rmsq</t>
  </si>
  <si>
    <t>2014-09-12T15:48:06.000Z</t>
  </si>
  <si>
    <t>191km SE of Port Blair, India</t>
  </si>
  <si>
    <t>usc000r92m</t>
  </si>
  <si>
    <t>2014-08-06T00:55:33.000Z</t>
  </si>
  <si>
    <t>279km ENE of Port Blair, India</t>
  </si>
  <si>
    <t>usb000qq46</t>
  </si>
  <si>
    <t>2014-07-01T02:38:08.000Z</t>
  </si>
  <si>
    <t>106km SE of Port Blair, India</t>
  </si>
  <si>
    <t>usc000pfib</t>
  </si>
  <si>
    <t>2014-07-01T02:37:55.000Z</t>
  </si>
  <si>
    <t>72km NE of Port Blair, India</t>
  </si>
  <si>
    <t>usb000pmi8</t>
  </si>
  <si>
    <t>2014-05-29T23:32:10.000Z</t>
  </si>
  <si>
    <t>289km ENE of Port Blair, India</t>
  </si>
  <si>
    <t>usb000my2k</t>
  </si>
  <si>
    <t>2014-04-30T21:18:18.000Z</t>
  </si>
  <si>
    <t>88km ESE of Port Blair, India</t>
  </si>
  <si>
    <t>usc000mjuy</t>
  </si>
  <si>
    <t>2014-04-22T18:30:07.000Z</t>
  </si>
  <si>
    <t>232km E of Port Blair, India</t>
  </si>
  <si>
    <t>usc000mvfg</t>
  </si>
  <si>
    <t>258km E of Port Blair, India</t>
  </si>
  <si>
    <t>usc000mftb</t>
  </si>
  <si>
    <t>2014-04-08T01:43:23.000Z</t>
  </si>
  <si>
    <t>usc000m09n</t>
  </si>
  <si>
    <t>2014-02-28T08:44:12.000Z</t>
  </si>
  <si>
    <t>266km ENE of Port Blair, India</t>
  </si>
  <si>
    <t>usc000ly96</t>
  </si>
  <si>
    <t>2014-02-28T08:44:07.000Z</t>
  </si>
  <si>
    <t>123km SW of Port Blair, India</t>
  </si>
  <si>
    <t>usb000ld6f</t>
  </si>
  <si>
    <t>2014-02-15T01:32:11.000Z</t>
  </si>
  <si>
    <t>111km ESE of Port Blair, India</t>
  </si>
  <si>
    <t>usb000l2rk</t>
  </si>
  <si>
    <t>2014-02-11T02:28:57.710Z</t>
  </si>
  <si>
    <t>273km ENE of Port Blair, India</t>
  </si>
  <si>
    <t>usb000kry8</t>
  </si>
  <si>
    <t>2014-01-10T10:03:44.000Z</t>
  </si>
  <si>
    <t>124km S of Port Blair, India</t>
  </si>
  <si>
    <t>usc000kpl5</t>
  </si>
  <si>
    <t>2014-01-03T00:32:56.000Z</t>
  </si>
  <si>
    <t>201km S of Port Blair, India</t>
  </si>
  <si>
    <t>usb000kiuq</t>
  </si>
  <si>
    <t>2013-12-24T01:43:00.000Z</t>
  </si>
  <si>
    <t>150km SW of Port Blair, India</t>
  </si>
  <si>
    <t>usb000k9ep</t>
  </si>
  <si>
    <t>2013-12-24T01:42:57.000Z</t>
  </si>
  <si>
    <t>159km SSW of Port Blair, India</t>
  </si>
  <si>
    <t>usc000jrh5</t>
  </si>
  <si>
    <t>2013-11-19T17:37:23.000Z</t>
  </si>
  <si>
    <t>138km SSW of Port Blair, India</t>
  </si>
  <si>
    <t>usb000jabt</t>
  </si>
  <si>
    <t>2013-10-19T02:41:49.000Z</t>
  </si>
  <si>
    <t>273km ESE of Port Blair, India</t>
  </si>
  <si>
    <t>usb000j5jv</t>
  </si>
  <si>
    <t>2013-10-19T02:41:48.000Z</t>
  </si>
  <si>
    <t>81km SE of Port Blair, India</t>
  </si>
  <si>
    <t>usb000j3xu</t>
  </si>
  <si>
    <t>2013-10-19T02:41:43.000Z</t>
  </si>
  <si>
    <t>259km ESE of Port Blair, India</t>
  </si>
  <si>
    <t>usb000i2kc</t>
  </si>
  <si>
    <t>2014-11-07T01:51:07.993Z</t>
  </si>
  <si>
    <t>139km SSE of Port Blair, India</t>
  </si>
  <si>
    <t>usc000hh4l</t>
  </si>
  <si>
    <t>2014-11-07T01:51:01.732Z</t>
  </si>
  <si>
    <t>168km SW of Port Blair, India</t>
  </si>
  <si>
    <t>usb000fsld</t>
  </si>
  <si>
    <t>2014-11-07T01:50:23.343Z</t>
  </si>
  <si>
    <t>103km SE of Port Blair, India</t>
  </si>
  <si>
    <t>us2013maan</t>
  </si>
  <si>
    <t>2014-11-07T01:50:11.342Z</t>
  </si>
  <si>
    <t>109km SW of Port Blair, India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</si>
  <si>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</si>
  <si>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</si>
  <si>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</si>
  <si>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</si>
  <si>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</si>
  <si>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</si>
  <si>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</si>
  <si>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</si>
  <si>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</si>
  <si>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</si>
  <si>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</si>
  <si>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</si>
  <si>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</si>
  <si>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</si>
  <si>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</si>
  <si>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</si>
  <si>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</si>
  <si>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</si>
  <si>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</si>
  <si>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</si>
  <si>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</si>
  <si>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</si>
  <si>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</si>
  <si>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</si>
  <si>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</si>
  <si>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</si>
  <si>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</si>
  <si>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</si>
  <si>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</si>
  <si>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X Variable 2</t>
  </si>
  <si>
    <t>X Variable 3</t>
  </si>
  <si>
    <t>X 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</si>
</sst>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Sheet1!$D$2:$D$101</c:f>
              <c:numCache>
                <c:formatCode>General</c:formatCode>
                <c:ptCount val="100"/>
                <c:pt idx="0">
                  <c:v>33.89</c:v>
                </c:pt>
                <c:pt idx="1">
                  <c:v>136.55000000000001</c:v>
                </c:pt>
                <c:pt idx="2">
                  <c:v>10</c:v>
                </c:pt>
                <c:pt idx="3">
                  <c:v>7.29</c:v>
                </c:pt>
                <c:pt idx="4">
                  <c:v>38.49</c:v>
                </c:pt>
                <c:pt idx="5">
                  <c:v>10.08</c:v>
                </c:pt>
                <c:pt idx="6">
                  <c:v>135.46</c:v>
                </c:pt>
                <c:pt idx="7">
                  <c:v>83.98</c:v>
                </c:pt>
                <c:pt idx="8">
                  <c:v>42.73</c:v>
                </c:pt>
                <c:pt idx="9">
                  <c:v>35</c:v>
                </c:pt>
                <c:pt idx="10">
                  <c:v>82.18</c:v>
                </c:pt>
                <c:pt idx="11">
                  <c:v>20.77</c:v>
                </c:pt>
                <c:pt idx="12">
                  <c:v>100.98</c:v>
                </c:pt>
                <c:pt idx="13">
                  <c:v>20.79</c:v>
                </c:pt>
                <c:pt idx="14">
                  <c:v>28.01</c:v>
                </c:pt>
                <c:pt idx="15">
                  <c:v>35.85</c:v>
                </c:pt>
                <c:pt idx="16">
                  <c:v>46.01</c:v>
                </c:pt>
                <c:pt idx="17">
                  <c:v>32.340000000000003</c:v>
                </c:pt>
                <c:pt idx="18">
                  <c:v>27.49</c:v>
                </c:pt>
                <c:pt idx="19">
                  <c:v>10</c:v>
                </c:pt>
                <c:pt idx="20">
                  <c:v>8.7799999999999994</c:v>
                </c:pt>
                <c:pt idx="21">
                  <c:v>33.56</c:v>
                </c:pt>
                <c:pt idx="22">
                  <c:v>20.94</c:v>
                </c:pt>
                <c:pt idx="23">
                  <c:v>27.71</c:v>
                </c:pt>
                <c:pt idx="24">
                  <c:v>107.98</c:v>
                </c:pt>
                <c:pt idx="25">
                  <c:v>10</c:v>
                </c:pt>
                <c:pt idx="26">
                  <c:v>30.04</c:v>
                </c:pt>
                <c:pt idx="27">
                  <c:v>22.65</c:v>
                </c:pt>
                <c:pt idx="28">
                  <c:v>31.38</c:v>
                </c:pt>
                <c:pt idx="29">
                  <c:v>42.83</c:v>
                </c:pt>
                <c:pt idx="30">
                  <c:v>10</c:v>
                </c:pt>
                <c:pt idx="31">
                  <c:v>10</c:v>
                </c:pt>
                <c:pt idx="32">
                  <c:v>125.89</c:v>
                </c:pt>
                <c:pt idx="33">
                  <c:v>27.86</c:v>
                </c:pt>
                <c:pt idx="34">
                  <c:v>127.6</c:v>
                </c:pt>
                <c:pt idx="35">
                  <c:v>96.08</c:v>
                </c:pt>
                <c:pt idx="36">
                  <c:v>50.41</c:v>
                </c:pt>
                <c:pt idx="37">
                  <c:v>68.010000000000005</c:v>
                </c:pt>
                <c:pt idx="38">
                  <c:v>10</c:v>
                </c:pt>
                <c:pt idx="39">
                  <c:v>111.54</c:v>
                </c:pt>
                <c:pt idx="40">
                  <c:v>26.52</c:v>
                </c:pt>
                <c:pt idx="41">
                  <c:v>90.34</c:v>
                </c:pt>
                <c:pt idx="42">
                  <c:v>28.09</c:v>
                </c:pt>
                <c:pt idx="43">
                  <c:v>8.7100000000000009</c:v>
                </c:pt>
                <c:pt idx="44">
                  <c:v>10</c:v>
                </c:pt>
                <c:pt idx="45">
                  <c:v>45.33</c:v>
                </c:pt>
                <c:pt idx="46">
                  <c:v>18.77</c:v>
                </c:pt>
                <c:pt idx="47">
                  <c:v>29.31</c:v>
                </c:pt>
                <c:pt idx="48">
                  <c:v>34.43</c:v>
                </c:pt>
                <c:pt idx="49">
                  <c:v>101.08</c:v>
                </c:pt>
                <c:pt idx="50">
                  <c:v>138.56</c:v>
                </c:pt>
                <c:pt idx="51">
                  <c:v>104.21</c:v>
                </c:pt>
                <c:pt idx="52">
                  <c:v>89.84</c:v>
                </c:pt>
                <c:pt idx="53">
                  <c:v>88.33</c:v>
                </c:pt>
                <c:pt idx="54">
                  <c:v>29.72</c:v>
                </c:pt>
                <c:pt idx="55">
                  <c:v>35</c:v>
                </c:pt>
                <c:pt idx="56">
                  <c:v>43.86</c:v>
                </c:pt>
                <c:pt idx="57">
                  <c:v>10</c:v>
                </c:pt>
                <c:pt idx="58">
                  <c:v>123.96</c:v>
                </c:pt>
                <c:pt idx="59">
                  <c:v>126.47</c:v>
                </c:pt>
                <c:pt idx="60">
                  <c:v>128.58000000000001</c:v>
                </c:pt>
                <c:pt idx="61">
                  <c:v>136.26</c:v>
                </c:pt>
                <c:pt idx="62">
                  <c:v>49.34</c:v>
                </c:pt>
                <c:pt idx="63">
                  <c:v>30.65</c:v>
                </c:pt>
                <c:pt idx="64">
                  <c:v>20.22</c:v>
                </c:pt>
                <c:pt idx="65">
                  <c:v>27.11</c:v>
                </c:pt>
                <c:pt idx="66">
                  <c:v>29.52</c:v>
                </c:pt>
                <c:pt idx="67">
                  <c:v>21.33</c:v>
                </c:pt>
                <c:pt idx="68">
                  <c:v>129.36000000000001</c:v>
                </c:pt>
                <c:pt idx="69">
                  <c:v>10</c:v>
                </c:pt>
                <c:pt idx="70">
                  <c:v>26.23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37.53</c:v>
                </c:pt>
                <c:pt idx="75">
                  <c:v>73.8</c:v>
                </c:pt>
                <c:pt idx="76">
                  <c:v>28.78</c:v>
                </c:pt>
                <c:pt idx="77">
                  <c:v>148.61000000000001</c:v>
                </c:pt>
                <c:pt idx="78">
                  <c:v>68.97</c:v>
                </c:pt>
                <c:pt idx="79">
                  <c:v>10</c:v>
                </c:pt>
                <c:pt idx="80">
                  <c:v>139.49</c:v>
                </c:pt>
                <c:pt idx="81">
                  <c:v>61.21</c:v>
                </c:pt>
                <c:pt idx="82">
                  <c:v>36.090000000000003</c:v>
                </c:pt>
                <c:pt idx="83">
                  <c:v>34.18</c:v>
                </c:pt>
                <c:pt idx="84">
                  <c:v>23.44</c:v>
                </c:pt>
                <c:pt idx="85">
                  <c:v>28</c:v>
                </c:pt>
                <c:pt idx="86">
                  <c:v>154.30000000000001</c:v>
                </c:pt>
                <c:pt idx="87">
                  <c:v>10.26</c:v>
                </c:pt>
                <c:pt idx="88">
                  <c:v>54.51</c:v>
                </c:pt>
                <c:pt idx="89">
                  <c:v>45.27</c:v>
                </c:pt>
                <c:pt idx="90">
                  <c:v>10.029999999999999</c:v>
                </c:pt>
                <c:pt idx="91">
                  <c:v>9.84</c:v>
                </c:pt>
                <c:pt idx="92">
                  <c:v>27.68</c:v>
                </c:pt>
                <c:pt idx="93">
                  <c:v>10.199999999999999</c:v>
                </c:pt>
                <c:pt idx="94">
                  <c:v>62.42</c:v>
                </c:pt>
                <c:pt idx="95">
                  <c:v>22.65</c:v>
                </c:pt>
                <c:pt idx="96">
                  <c:v>109.7</c:v>
                </c:pt>
                <c:pt idx="97">
                  <c:v>24.2</c:v>
                </c:pt>
                <c:pt idx="98">
                  <c:v>129.80000000000001</c:v>
                </c:pt>
                <c:pt idx="99">
                  <c:v>19.899999999999999</c:v>
                </c:pt>
              </c:numCache>
            </c:numRef>
          </c:xVal>
          <c:yVal>
            <c:numRef>
              <c:f>Sheet1!$H$132:$H$231</c:f>
              <c:numCache>
                <c:formatCode>General</c:formatCode>
                <c:ptCount val="100"/>
                <c:pt idx="0">
                  <c:v>5.8477195258372916E-3</c:v>
                </c:pt>
                <c:pt idx="1">
                  <c:v>7.9927173305783583E-2</c:v>
                </c:pt>
                <c:pt idx="2">
                  <c:v>-0.3515444292063572</c:v>
                </c:pt>
                <c:pt idx="3">
                  <c:v>0.12415177356803397</c:v>
                </c:pt>
                <c:pt idx="4">
                  <c:v>-0.20226925457870593</c:v>
                </c:pt>
                <c:pt idx="5">
                  <c:v>0.27182945658964197</c:v>
                </c:pt>
                <c:pt idx="6">
                  <c:v>-0.22049039028916528</c:v>
                </c:pt>
                <c:pt idx="7">
                  <c:v>0.18040947410522268</c:v>
                </c:pt>
                <c:pt idx="8">
                  <c:v>0.3144503031766801</c:v>
                </c:pt>
                <c:pt idx="9">
                  <c:v>-5.4766242910673668E-2</c:v>
                </c:pt>
                <c:pt idx="10">
                  <c:v>-0.18761910458261966</c:v>
                </c:pt>
                <c:pt idx="11">
                  <c:v>2.0130057499225806E-2</c:v>
                </c:pt>
                <c:pt idx="12">
                  <c:v>-2.4111272697121322E-2</c:v>
                </c:pt>
                <c:pt idx="13">
                  <c:v>2.2736011108929866E-2</c:v>
                </c:pt>
                <c:pt idx="14">
                  <c:v>-5.7321982590998743E-2</c:v>
                </c:pt>
                <c:pt idx="15">
                  <c:v>0.1227156527892701</c:v>
                </c:pt>
                <c:pt idx="16">
                  <c:v>-1.5897223554564022E-3</c:v>
                </c:pt>
                <c:pt idx="17">
                  <c:v>5.5004078102415477E-2</c:v>
                </c:pt>
                <c:pt idx="18">
                  <c:v>0.29331812783104727</c:v>
                </c:pt>
                <c:pt idx="19">
                  <c:v>3.0064681293691997E-2</c:v>
                </c:pt>
                <c:pt idx="20">
                  <c:v>-1.9621877299885071E-2</c:v>
                </c:pt>
                <c:pt idx="21">
                  <c:v>0.23345809290784292</c:v>
                </c:pt>
                <c:pt idx="22">
                  <c:v>0.36840712692763766</c:v>
                </c:pt>
                <c:pt idx="23">
                  <c:v>0.50282323330499423</c:v>
                </c:pt>
                <c:pt idx="24">
                  <c:v>5.012250990844791E-2</c:v>
                </c:pt>
                <c:pt idx="25">
                  <c:v>-0.11380452140555875</c:v>
                </c:pt>
                <c:pt idx="26">
                  <c:v>6.191989099710149E-2</c:v>
                </c:pt>
                <c:pt idx="27">
                  <c:v>-0.46305105022746762</c:v>
                </c:pt>
                <c:pt idx="28">
                  <c:v>-0.20878811890376081</c:v>
                </c:pt>
                <c:pt idx="29">
                  <c:v>9.697355577861444E-2</c:v>
                </c:pt>
                <c:pt idx="30">
                  <c:v>0.30488807086752523</c:v>
                </c:pt>
                <c:pt idx="31">
                  <c:v>0.20546306000765835</c:v>
                </c:pt>
                <c:pt idx="32">
                  <c:v>-0.14079545435410523</c:v>
                </c:pt>
                <c:pt idx="33">
                  <c:v>-0.28813778085051389</c:v>
                </c:pt>
                <c:pt idx="34">
                  <c:v>-0.21489113322877529</c:v>
                </c:pt>
                <c:pt idx="35">
                  <c:v>-0.10278025492137655</c:v>
                </c:pt>
                <c:pt idx="36">
                  <c:v>-0.44015497597999165</c:v>
                </c:pt>
                <c:pt idx="37">
                  <c:v>-0.22478832640699586</c:v>
                </c:pt>
                <c:pt idx="38">
                  <c:v>-0.24093251695678664</c:v>
                </c:pt>
                <c:pt idx="39">
                  <c:v>9.6237016584139745E-2</c:v>
                </c:pt>
                <c:pt idx="40">
                  <c:v>-0.12979907887772502</c:v>
                </c:pt>
                <c:pt idx="41">
                  <c:v>1.6635721892460431E-2</c:v>
                </c:pt>
                <c:pt idx="42">
                  <c:v>2.0831761918278069E-2</c:v>
                </c:pt>
                <c:pt idx="43">
                  <c:v>0.5189779610901919</c:v>
                </c:pt>
                <c:pt idx="44">
                  <c:v>-0.11594472688344304</c:v>
                </c:pt>
                <c:pt idx="45">
                  <c:v>0.18250672505928112</c:v>
                </c:pt>
                <c:pt idx="46">
                  <c:v>-0.169896674479177</c:v>
                </c:pt>
                <c:pt idx="47">
                  <c:v>0.50528826992962017</c:v>
                </c:pt>
                <c:pt idx="48">
                  <c:v>4.6591552883509024E-2</c:v>
                </c:pt>
                <c:pt idx="49">
                  <c:v>-0.10928368446817416</c:v>
                </c:pt>
                <c:pt idx="50">
                  <c:v>-0.24976672478131245</c:v>
                </c:pt>
                <c:pt idx="51">
                  <c:v>0.18012536363852938</c:v>
                </c:pt>
                <c:pt idx="52">
                  <c:v>4.0981950569691783E-2</c:v>
                </c:pt>
                <c:pt idx="53">
                  <c:v>-2.9178092414584356E-2</c:v>
                </c:pt>
                <c:pt idx="54">
                  <c:v>-5.9997620389441231E-2</c:v>
                </c:pt>
                <c:pt idx="55">
                  <c:v>-0.22939877446217505</c:v>
                </c:pt>
                <c:pt idx="56">
                  <c:v>0.11508884249893914</c:v>
                </c:pt>
                <c:pt idx="57">
                  <c:v>-0.38958486381001212</c:v>
                </c:pt>
                <c:pt idx="58">
                  <c:v>0.50721427690809495</c:v>
                </c:pt>
                <c:pt idx="59">
                  <c:v>0.11680215639662261</c:v>
                </c:pt>
                <c:pt idx="60">
                  <c:v>0.29891079882375404</c:v>
                </c:pt>
                <c:pt idx="61">
                  <c:v>6.0118062024666408E-2</c:v>
                </c:pt>
                <c:pt idx="62">
                  <c:v>1.5233109882008655E-2</c:v>
                </c:pt>
                <c:pt idx="63">
                  <c:v>0.13608917875817195</c:v>
                </c:pt>
                <c:pt idx="64">
                  <c:v>0.48472402111296997</c:v>
                </c:pt>
                <c:pt idx="65">
                  <c:v>-0.61393521377743898</c:v>
                </c:pt>
                <c:pt idx="66">
                  <c:v>-0.37113682206801979</c:v>
                </c:pt>
                <c:pt idx="67">
                  <c:v>-0.30577059885891167</c:v>
                </c:pt>
                <c:pt idx="68">
                  <c:v>-3.709957835174027E-2</c:v>
                </c:pt>
                <c:pt idx="69">
                  <c:v>-0.19533671438584577</c:v>
                </c:pt>
                <c:pt idx="70">
                  <c:v>0.38457029181713409</c:v>
                </c:pt>
                <c:pt idx="71">
                  <c:v>-5.6376009595060061E-2</c:v>
                </c:pt>
                <c:pt idx="72">
                  <c:v>-2.510495807961366E-2</c:v>
                </c:pt>
                <c:pt idx="73">
                  <c:v>0.90539690287577468</c:v>
                </c:pt>
                <c:pt idx="74">
                  <c:v>2.6460496200527039E-2</c:v>
                </c:pt>
                <c:pt idx="75">
                  <c:v>8.7095550042397996E-2</c:v>
                </c:pt>
                <c:pt idx="76">
                  <c:v>0.18047101848596014</c:v>
                </c:pt>
                <c:pt idx="77">
                  <c:v>0.15677370340601282</c:v>
                </c:pt>
                <c:pt idx="78">
                  <c:v>0.18559527282978827</c:v>
                </c:pt>
                <c:pt idx="79">
                  <c:v>-0.39508331634331384</c:v>
                </c:pt>
                <c:pt idx="80">
                  <c:v>-1.5941272526093897E-2</c:v>
                </c:pt>
                <c:pt idx="81">
                  <c:v>-6.2686552185171607E-2</c:v>
                </c:pt>
                <c:pt idx="82">
                  <c:v>-0.31839547725069739</c:v>
                </c:pt>
                <c:pt idx="83">
                  <c:v>0.28297953173570978</c:v>
                </c:pt>
                <c:pt idx="84">
                  <c:v>-0.28297674047369981</c:v>
                </c:pt>
                <c:pt idx="85">
                  <c:v>3.7639654506494757E-2</c:v>
                </c:pt>
                <c:pt idx="86">
                  <c:v>-4.5077267769288554E-2</c:v>
                </c:pt>
                <c:pt idx="87">
                  <c:v>0.50310993990857256</c:v>
                </c:pt>
                <c:pt idx="88">
                  <c:v>-1.0407821396285044E-2</c:v>
                </c:pt>
                <c:pt idx="89">
                  <c:v>-0.24070922291968522</c:v>
                </c:pt>
                <c:pt idx="90">
                  <c:v>-7.1748992682978852E-2</c:v>
                </c:pt>
                <c:pt idx="91">
                  <c:v>-0.44867482090880983</c:v>
                </c:pt>
                <c:pt idx="92">
                  <c:v>-0.16303597812972193</c:v>
                </c:pt>
                <c:pt idx="93">
                  <c:v>-0.13068890580522918</c:v>
                </c:pt>
                <c:pt idx="94">
                  <c:v>5.1823052969790062E-2</c:v>
                </c:pt>
                <c:pt idx="95">
                  <c:v>-0.2304832090340847</c:v>
                </c:pt>
                <c:pt idx="96">
                  <c:v>-7.4885924792249092E-2</c:v>
                </c:pt>
                <c:pt idx="97">
                  <c:v>-0.23702324470777736</c:v>
                </c:pt>
                <c:pt idx="98">
                  <c:v>-0.23619035875678662</c:v>
                </c:pt>
                <c:pt idx="99">
                  <c:v>0.12016541676599424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2-4412-8136-8A9BBBD35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199391"/>
        <c:axId val="1673580415"/>
      </c:scatterChart>
      <c:valAx>
        <c:axId val="1775199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3580415"/>
        <c:crosses val="autoZero"/>
        <c:crossBetween val="midCat"/>
      </c:valAx>
      <c:valAx>
        <c:axId val="1673580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199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Sheet1!$E$2:$E$101</c:f>
              <c:numCache>
                <c:formatCode>General</c:formatCode>
                <c:ptCount val="100"/>
                <c:pt idx="0">
                  <c:v>62</c:v>
                </c:pt>
                <c:pt idx="1">
                  <c:v>84</c:v>
                </c:pt>
                <c:pt idx="2">
                  <c:v>80</c:v>
                </c:pt>
                <c:pt idx="3">
                  <c:v>191</c:v>
                </c:pt>
                <c:pt idx="4">
                  <c:v>154</c:v>
                </c:pt>
                <c:pt idx="5">
                  <c:v>89</c:v>
                </c:pt>
                <c:pt idx="6">
                  <c:v>58</c:v>
                </c:pt>
                <c:pt idx="7">
                  <c:v>43</c:v>
                </c:pt>
                <c:pt idx="8">
                  <c:v>170</c:v>
                </c:pt>
                <c:pt idx="9">
                  <c:v>165</c:v>
                </c:pt>
                <c:pt idx="10">
                  <c:v>84</c:v>
                </c:pt>
                <c:pt idx="11">
                  <c:v>117</c:v>
                </c:pt>
                <c:pt idx="12">
                  <c:v>68</c:v>
                </c:pt>
                <c:pt idx="13">
                  <c:v>111</c:v>
                </c:pt>
                <c:pt idx="14">
                  <c:v>71</c:v>
                </c:pt>
                <c:pt idx="15">
                  <c:v>116</c:v>
                </c:pt>
                <c:pt idx="16">
                  <c:v>61</c:v>
                </c:pt>
                <c:pt idx="17">
                  <c:v>192</c:v>
                </c:pt>
                <c:pt idx="18">
                  <c:v>99</c:v>
                </c:pt>
                <c:pt idx="19">
                  <c:v>112</c:v>
                </c:pt>
                <c:pt idx="20">
                  <c:v>99</c:v>
                </c:pt>
                <c:pt idx="21">
                  <c:v>145</c:v>
                </c:pt>
                <c:pt idx="22">
                  <c:v>102</c:v>
                </c:pt>
                <c:pt idx="23">
                  <c:v>193</c:v>
                </c:pt>
                <c:pt idx="24">
                  <c:v>81</c:v>
                </c:pt>
                <c:pt idx="25">
                  <c:v>132</c:v>
                </c:pt>
                <c:pt idx="26">
                  <c:v>206</c:v>
                </c:pt>
                <c:pt idx="27">
                  <c:v>71</c:v>
                </c:pt>
                <c:pt idx="28">
                  <c:v>78</c:v>
                </c:pt>
                <c:pt idx="29">
                  <c:v>156</c:v>
                </c:pt>
                <c:pt idx="30">
                  <c:v>36</c:v>
                </c:pt>
                <c:pt idx="31">
                  <c:v>95</c:v>
                </c:pt>
                <c:pt idx="32">
                  <c:v>126</c:v>
                </c:pt>
                <c:pt idx="33">
                  <c:v>116</c:v>
                </c:pt>
                <c:pt idx="34">
                  <c:v>133</c:v>
                </c:pt>
                <c:pt idx="35">
                  <c:v>106</c:v>
                </c:pt>
                <c:pt idx="36">
                  <c:v>82</c:v>
                </c:pt>
                <c:pt idx="37">
                  <c:v>94</c:v>
                </c:pt>
                <c:pt idx="38">
                  <c:v>79</c:v>
                </c:pt>
                <c:pt idx="39">
                  <c:v>128</c:v>
                </c:pt>
                <c:pt idx="40">
                  <c:v>122</c:v>
                </c:pt>
                <c:pt idx="41">
                  <c:v>133</c:v>
                </c:pt>
                <c:pt idx="42">
                  <c:v>99</c:v>
                </c:pt>
                <c:pt idx="43">
                  <c:v>30</c:v>
                </c:pt>
                <c:pt idx="44">
                  <c:v>55</c:v>
                </c:pt>
                <c:pt idx="45">
                  <c:v>144</c:v>
                </c:pt>
                <c:pt idx="46">
                  <c:v>105</c:v>
                </c:pt>
                <c:pt idx="47">
                  <c:v>62</c:v>
                </c:pt>
                <c:pt idx="48">
                  <c:v>51</c:v>
                </c:pt>
                <c:pt idx="49">
                  <c:v>146</c:v>
                </c:pt>
                <c:pt idx="50">
                  <c:v>98</c:v>
                </c:pt>
                <c:pt idx="51">
                  <c:v>128</c:v>
                </c:pt>
                <c:pt idx="52">
                  <c:v>33</c:v>
                </c:pt>
                <c:pt idx="53">
                  <c:v>174</c:v>
                </c:pt>
                <c:pt idx="54">
                  <c:v>120</c:v>
                </c:pt>
                <c:pt idx="55">
                  <c:v>192</c:v>
                </c:pt>
                <c:pt idx="56">
                  <c:v>96</c:v>
                </c:pt>
                <c:pt idx="57">
                  <c:v>120</c:v>
                </c:pt>
                <c:pt idx="58">
                  <c:v>175</c:v>
                </c:pt>
                <c:pt idx="59">
                  <c:v>103</c:v>
                </c:pt>
                <c:pt idx="60">
                  <c:v>138</c:v>
                </c:pt>
                <c:pt idx="61">
                  <c:v>19</c:v>
                </c:pt>
                <c:pt idx="62">
                  <c:v>217</c:v>
                </c:pt>
                <c:pt idx="63">
                  <c:v>196</c:v>
                </c:pt>
                <c:pt idx="64">
                  <c:v>18</c:v>
                </c:pt>
                <c:pt idx="65">
                  <c:v>87</c:v>
                </c:pt>
                <c:pt idx="66">
                  <c:v>60</c:v>
                </c:pt>
                <c:pt idx="67">
                  <c:v>101</c:v>
                </c:pt>
                <c:pt idx="68">
                  <c:v>40</c:v>
                </c:pt>
                <c:pt idx="69">
                  <c:v>86</c:v>
                </c:pt>
                <c:pt idx="70">
                  <c:v>79</c:v>
                </c:pt>
                <c:pt idx="71">
                  <c:v>42</c:v>
                </c:pt>
                <c:pt idx="72">
                  <c:v>110</c:v>
                </c:pt>
                <c:pt idx="73">
                  <c:v>61</c:v>
                </c:pt>
                <c:pt idx="74">
                  <c:v>124</c:v>
                </c:pt>
                <c:pt idx="75">
                  <c:v>136</c:v>
                </c:pt>
                <c:pt idx="76">
                  <c:v>172</c:v>
                </c:pt>
                <c:pt idx="77">
                  <c:v>179</c:v>
                </c:pt>
                <c:pt idx="78">
                  <c:v>90</c:v>
                </c:pt>
                <c:pt idx="79">
                  <c:v>155</c:v>
                </c:pt>
                <c:pt idx="80">
                  <c:v>150</c:v>
                </c:pt>
                <c:pt idx="81">
                  <c:v>109</c:v>
                </c:pt>
                <c:pt idx="82">
                  <c:v>130</c:v>
                </c:pt>
                <c:pt idx="83">
                  <c:v>45</c:v>
                </c:pt>
                <c:pt idx="84">
                  <c:v>88</c:v>
                </c:pt>
                <c:pt idx="85">
                  <c:v>176</c:v>
                </c:pt>
                <c:pt idx="86">
                  <c:v>53</c:v>
                </c:pt>
                <c:pt idx="87">
                  <c:v>32</c:v>
                </c:pt>
                <c:pt idx="88">
                  <c:v>46</c:v>
                </c:pt>
                <c:pt idx="89">
                  <c:v>96</c:v>
                </c:pt>
                <c:pt idx="90">
                  <c:v>211</c:v>
                </c:pt>
                <c:pt idx="91">
                  <c:v>88</c:v>
                </c:pt>
                <c:pt idx="92">
                  <c:v>94</c:v>
                </c:pt>
                <c:pt idx="93">
                  <c:v>177</c:v>
                </c:pt>
                <c:pt idx="94">
                  <c:v>105</c:v>
                </c:pt>
                <c:pt idx="95">
                  <c:v>56</c:v>
                </c:pt>
                <c:pt idx="96">
                  <c:v>27</c:v>
                </c:pt>
                <c:pt idx="97">
                  <c:v>57</c:v>
                </c:pt>
                <c:pt idx="98">
                  <c:v>49</c:v>
                </c:pt>
                <c:pt idx="99">
                  <c:v>74.2</c:v>
                </c:pt>
              </c:numCache>
            </c:numRef>
          </c:xVal>
          <c:yVal>
            <c:numRef>
              <c:f>Sheet1!$H$132:$H$231</c:f>
              <c:numCache>
                <c:formatCode>General</c:formatCode>
                <c:ptCount val="100"/>
                <c:pt idx="0">
                  <c:v>5.8477195258372916E-3</c:v>
                </c:pt>
                <c:pt idx="1">
                  <c:v>7.9927173305783583E-2</c:v>
                </c:pt>
                <c:pt idx="2">
                  <c:v>-0.3515444292063572</c:v>
                </c:pt>
                <c:pt idx="3">
                  <c:v>0.12415177356803397</c:v>
                </c:pt>
                <c:pt idx="4">
                  <c:v>-0.20226925457870593</c:v>
                </c:pt>
                <c:pt idx="5">
                  <c:v>0.27182945658964197</c:v>
                </c:pt>
                <c:pt idx="6">
                  <c:v>-0.22049039028916528</c:v>
                </c:pt>
                <c:pt idx="7">
                  <c:v>0.18040947410522268</c:v>
                </c:pt>
                <c:pt idx="8">
                  <c:v>0.3144503031766801</c:v>
                </c:pt>
                <c:pt idx="9">
                  <c:v>-5.4766242910673668E-2</c:v>
                </c:pt>
                <c:pt idx="10">
                  <c:v>-0.18761910458261966</c:v>
                </c:pt>
                <c:pt idx="11">
                  <c:v>2.0130057499225806E-2</c:v>
                </c:pt>
                <c:pt idx="12">
                  <c:v>-2.4111272697121322E-2</c:v>
                </c:pt>
                <c:pt idx="13">
                  <c:v>2.2736011108929866E-2</c:v>
                </c:pt>
                <c:pt idx="14">
                  <c:v>-5.7321982590998743E-2</c:v>
                </c:pt>
                <c:pt idx="15">
                  <c:v>0.1227156527892701</c:v>
                </c:pt>
                <c:pt idx="16">
                  <c:v>-1.5897223554564022E-3</c:v>
                </c:pt>
                <c:pt idx="17">
                  <c:v>5.5004078102415477E-2</c:v>
                </c:pt>
                <c:pt idx="18">
                  <c:v>0.29331812783104727</c:v>
                </c:pt>
                <c:pt idx="19">
                  <c:v>3.0064681293691997E-2</c:v>
                </c:pt>
                <c:pt idx="20">
                  <c:v>-1.9621877299885071E-2</c:v>
                </c:pt>
                <c:pt idx="21">
                  <c:v>0.23345809290784292</c:v>
                </c:pt>
                <c:pt idx="22">
                  <c:v>0.36840712692763766</c:v>
                </c:pt>
                <c:pt idx="23">
                  <c:v>0.50282323330499423</c:v>
                </c:pt>
                <c:pt idx="24">
                  <c:v>5.012250990844791E-2</c:v>
                </c:pt>
                <c:pt idx="25">
                  <c:v>-0.11380452140555875</c:v>
                </c:pt>
                <c:pt idx="26">
                  <c:v>6.191989099710149E-2</c:v>
                </c:pt>
                <c:pt idx="27">
                  <c:v>-0.46305105022746762</c:v>
                </c:pt>
                <c:pt idx="28">
                  <c:v>-0.20878811890376081</c:v>
                </c:pt>
                <c:pt idx="29">
                  <c:v>9.697355577861444E-2</c:v>
                </c:pt>
                <c:pt idx="30">
                  <c:v>0.30488807086752523</c:v>
                </c:pt>
                <c:pt idx="31">
                  <c:v>0.20546306000765835</c:v>
                </c:pt>
                <c:pt idx="32">
                  <c:v>-0.14079545435410523</c:v>
                </c:pt>
                <c:pt idx="33">
                  <c:v>-0.28813778085051389</c:v>
                </c:pt>
                <c:pt idx="34">
                  <c:v>-0.21489113322877529</c:v>
                </c:pt>
                <c:pt idx="35">
                  <c:v>-0.10278025492137655</c:v>
                </c:pt>
                <c:pt idx="36">
                  <c:v>-0.44015497597999165</c:v>
                </c:pt>
                <c:pt idx="37">
                  <c:v>-0.22478832640699586</c:v>
                </c:pt>
                <c:pt idx="38">
                  <c:v>-0.24093251695678664</c:v>
                </c:pt>
                <c:pt idx="39">
                  <c:v>9.6237016584139745E-2</c:v>
                </c:pt>
                <c:pt idx="40">
                  <c:v>-0.12979907887772502</c:v>
                </c:pt>
                <c:pt idx="41">
                  <c:v>1.6635721892460431E-2</c:v>
                </c:pt>
                <c:pt idx="42">
                  <c:v>2.0831761918278069E-2</c:v>
                </c:pt>
                <c:pt idx="43">
                  <c:v>0.5189779610901919</c:v>
                </c:pt>
                <c:pt idx="44">
                  <c:v>-0.11594472688344304</c:v>
                </c:pt>
                <c:pt idx="45">
                  <c:v>0.18250672505928112</c:v>
                </c:pt>
                <c:pt idx="46">
                  <c:v>-0.169896674479177</c:v>
                </c:pt>
                <c:pt idx="47">
                  <c:v>0.50528826992962017</c:v>
                </c:pt>
                <c:pt idx="48">
                  <c:v>4.6591552883509024E-2</c:v>
                </c:pt>
                <c:pt idx="49">
                  <c:v>-0.10928368446817416</c:v>
                </c:pt>
                <c:pt idx="50">
                  <c:v>-0.24976672478131245</c:v>
                </c:pt>
                <c:pt idx="51">
                  <c:v>0.18012536363852938</c:v>
                </c:pt>
                <c:pt idx="52">
                  <c:v>4.0981950569691783E-2</c:v>
                </c:pt>
                <c:pt idx="53">
                  <c:v>-2.9178092414584356E-2</c:v>
                </c:pt>
                <c:pt idx="54">
                  <c:v>-5.9997620389441231E-2</c:v>
                </c:pt>
                <c:pt idx="55">
                  <c:v>-0.22939877446217505</c:v>
                </c:pt>
                <c:pt idx="56">
                  <c:v>0.11508884249893914</c:v>
                </c:pt>
                <c:pt idx="57">
                  <c:v>-0.38958486381001212</c:v>
                </c:pt>
                <c:pt idx="58">
                  <c:v>0.50721427690809495</c:v>
                </c:pt>
                <c:pt idx="59">
                  <c:v>0.11680215639662261</c:v>
                </c:pt>
                <c:pt idx="60">
                  <c:v>0.29891079882375404</c:v>
                </c:pt>
                <c:pt idx="61">
                  <c:v>6.0118062024666408E-2</c:v>
                </c:pt>
                <c:pt idx="62">
                  <c:v>1.5233109882008655E-2</c:v>
                </c:pt>
                <c:pt idx="63">
                  <c:v>0.13608917875817195</c:v>
                </c:pt>
                <c:pt idx="64">
                  <c:v>0.48472402111296997</c:v>
                </c:pt>
                <c:pt idx="65">
                  <c:v>-0.61393521377743898</c:v>
                </c:pt>
                <c:pt idx="66">
                  <c:v>-0.37113682206801979</c:v>
                </c:pt>
                <c:pt idx="67">
                  <c:v>-0.30577059885891167</c:v>
                </c:pt>
                <c:pt idx="68">
                  <c:v>-3.709957835174027E-2</c:v>
                </c:pt>
                <c:pt idx="69">
                  <c:v>-0.19533671438584577</c:v>
                </c:pt>
                <c:pt idx="70">
                  <c:v>0.38457029181713409</c:v>
                </c:pt>
                <c:pt idx="71">
                  <c:v>-5.6376009595060061E-2</c:v>
                </c:pt>
                <c:pt idx="72">
                  <c:v>-2.510495807961366E-2</c:v>
                </c:pt>
                <c:pt idx="73">
                  <c:v>0.90539690287577468</c:v>
                </c:pt>
                <c:pt idx="74">
                  <c:v>2.6460496200527039E-2</c:v>
                </c:pt>
                <c:pt idx="75">
                  <c:v>8.7095550042397996E-2</c:v>
                </c:pt>
                <c:pt idx="76">
                  <c:v>0.18047101848596014</c:v>
                </c:pt>
                <c:pt idx="77">
                  <c:v>0.15677370340601282</c:v>
                </c:pt>
                <c:pt idx="78">
                  <c:v>0.18559527282978827</c:v>
                </c:pt>
                <c:pt idx="79">
                  <c:v>-0.39508331634331384</c:v>
                </c:pt>
                <c:pt idx="80">
                  <c:v>-1.5941272526093897E-2</c:v>
                </c:pt>
                <c:pt idx="81">
                  <c:v>-6.2686552185171607E-2</c:v>
                </c:pt>
                <c:pt idx="82">
                  <c:v>-0.31839547725069739</c:v>
                </c:pt>
                <c:pt idx="83">
                  <c:v>0.28297953173570978</c:v>
                </c:pt>
                <c:pt idx="84">
                  <c:v>-0.28297674047369981</c:v>
                </c:pt>
                <c:pt idx="85">
                  <c:v>3.7639654506494757E-2</c:v>
                </c:pt>
                <c:pt idx="86">
                  <c:v>-4.5077267769288554E-2</c:v>
                </c:pt>
                <c:pt idx="87">
                  <c:v>0.50310993990857256</c:v>
                </c:pt>
                <c:pt idx="88">
                  <c:v>-1.0407821396285044E-2</c:v>
                </c:pt>
                <c:pt idx="89">
                  <c:v>-0.24070922291968522</c:v>
                </c:pt>
                <c:pt idx="90">
                  <c:v>-7.1748992682978852E-2</c:v>
                </c:pt>
                <c:pt idx="91">
                  <c:v>-0.44867482090880983</c:v>
                </c:pt>
                <c:pt idx="92">
                  <c:v>-0.16303597812972193</c:v>
                </c:pt>
                <c:pt idx="93">
                  <c:v>-0.13068890580522918</c:v>
                </c:pt>
                <c:pt idx="94">
                  <c:v>5.1823052969790062E-2</c:v>
                </c:pt>
                <c:pt idx="95">
                  <c:v>-0.2304832090340847</c:v>
                </c:pt>
                <c:pt idx="96">
                  <c:v>-7.4885924792249092E-2</c:v>
                </c:pt>
                <c:pt idx="97">
                  <c:v>-0.23702324470777736</c:v>
                </c:pt>
                <c:pt idx="98">
                  <c:v>-0.23619035875678662</c:v>
                </c:pt>
                <c:pt idx="99">
                  <c:v>0.12016541676599424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2-4DB3-B35B-5B780C9DE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202591"/>
        <c:axId val="1673574591"/>
      </c:scatterChart>
      <c:valAx>
        <c:axId val="1775202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3574591"/>
        <c:crosses val="autoZero"/>
        <c:crossBetween val="midCat"/>
      </c:valAx>
      <c:valAx>
        <c:axId val="1673574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202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Sheet1!$F$2:$F$101</c:f>
              <c:numCache>
                <c:formatCode>General</c:formatCode>
                <c:ptCount val="100"/>
                <c:pt idx="0">
                  <c:v>0.81</c:v>
                </c:pt>
                <c:pt idx="1">
                  <c:v>0.99</c:v>
                </c:pt>
                <c:pt idx="2">
                  <c:v>0.5</c:v>
                </c:pt>
                <c:pt idx="3">
                  <c:v>0.63</c:v>
                </c:pt>
                <c:pt idx="4">
                  <c:v>1.18</c:v>
                </c:pt>
                <c:pt idx="5">
                  <c:v>0.98</c:v>
                </c:pt>
                <c:pt idx="6">
                  <c:v>0.83</c:v>
                </c:pt>
                <c:pt idx="7">
                  <c:v>0.95</c:v>
                </c:pt>
                <c:pt idx="8">
                  <c:v>0.56999999999999995</c:v>
                </c:pt>
                <c:pt idx="9">
                  <c:v>1.34</c:v>
                </c:pt>
                <c:pt idx="10">
                  <c:v>0.88</c:v>
                </c:pt>
                <c:pt idx="11">
                  <c:v>1.1000000000000001</c:v>
                </c:pt>
                <c:pt idx="12">
                  <c:v>0.67</c:v>
                </c:pt>
                <c:pt idx="13">
                  <c:v>0.53</c:v>
                </c:pt>
                <c:pt idx="14">
                  <c:v>0.86</c:v>
                </c:pt>
                <c:pt idx="15">
                  <c:v>0.69</c:v>
                </c:pt>
                <c:pt idx="16">
                  <c:v>1.31</c:v>
                </c:pt>
                <c:pt idx="17">
                  <c:v>0.62</c:v>
                </c:pt>
                <c:pt idx="18">
                  <c:v>0.71</c:v>
                </c:pt>
                <c:pt idx="19">
                  <c:v>0.95</c:v>
                </c:pt>
                <c:pt idx="20">
                  <c:v>0.68</c:v>
                </c:pt>
                <c:pt idx="21">
                  <c:v>0.62</c:v>
                </c:pt>
                <c:pt idx="22">
                  <c:v>0.8</c:v>
                </c:pt>
                <c:pt idx="23">
                  <c:v>0.44</c:v>
                </c:pt>
                <c:pt idx="24">
                  <c:v>0.3</c:v>
                </c:pt>
                <c:pt idx="25">
                  <c:v>1.19</c:v>
                </c:pt>
                <c:pt idx="26">
                  <c:v>0.19</c:v>
                </c:pt>
                <c:pt idx="27">
                  <c:v>0.89</c:v>
                </c:pt>
                <c:pt idx="28">
                  <c:v>0.72</c:v>
                </c:pt>
                <c:pt idx="29">
                  <c:v>0.89</c:v>
                </c:pt>
                <c:pt idx="30">
                  <c:v>0.91</c:v>
                </c:pt>
                <c:pt idx="31">
                  <c:v>0.56000000000000005</c:v>
                </c:pt>
                <c:pt idx="32">
                  <c:v>0.99</c:v>
                </c:pt>
                <c:pt idx="33">
                  <c:v>0.59</c:v>
                </c:pt>
                <c:pt idx="34">
                  <c:v>0.23</c:v>
                </c:pt>
                <c:pt idx="35">
                  <c:v>1.31</c:v>
                </c:pt>
                <c:pt idx="36">
                  <c:v>1.22</c:v>
                </c:pt>
                <c:pt idx="37">
                  <c:v>0.13</c:v>
                </c:pt>
                <c:pt idx="38">
                  <c:v>0.38</c:v>
                </c:pt>
                <c:pt idx="39">
                  <c:v>0.71</c:v>
                </c:pt>
                <c:pt idx="40">
                  <c:v>0.99</c:v>
                </c:pt>
                <c:pt idx="41">
                  <c:v>0.6</c:v>
                </c:pt>
                <c:pt idx="42">
                  <c:v>1.3</c:v>
                </c:pt>
                <c:pt idx="43">
                  <c:v>0.76</c:v>
                </c:pt>
                <c:pt idx="44">
                  <c:v>0.93</c:v>
                </c:pt>
                <c:pt idx="45">
                  <c:v>0.69</c:v>
                </c:pt>
                <c:pt idx="46">
                  <c:v>0.54</c:v>
                </c:pt>
                <c:pt idx="47">
                  <c:v>0.75</c:v>
                </c:pt>
                <c:pt idx="48">
                  <c:v>0.77</c:v>
                </c:pt>
                <c:pt idx="49">
                  <c:v>0.65</c:v>
                </c:pt>
                <c:pt idx="50">
                  <c:v>0.51</c:v>
                </c:pt>
                <c:pt idx="51">
                  <c:v>1.08</c:v>
                </c:pt>
                <c:pt idx="52">
                  <c:v>1</c:v>
                </c:pt>
                <c:pt idx="53">
                  <c:v>0.56999999999999995</c:v>
                </c:pt>
                <c:pt idx="54">
                  <c:v>0.9</c:v>
                </c:pt>
                <c:pt idx="55">
                  <c:v>0.46</c:v>
                </c:pt>
                <c:pt idx="56">
                  <c:v>0.81</c:v>
                </c:pt>
                <c:pt idx="57">
                  <c:v>0.57999999999999996</c:v>
                </c:pt>
                <c:pt idx="58">
                  <c:v>0.66</c:v>
                </c:pt>
                <c:pt idx="59">
                  <c:v>0.62</c:v>
                </c:pt>
                <c:pt idx="60">
                  <c:v>0.78</c:v>
                </c:pt>
                <c:pt idx="61">
                  <c:v>0.8</c:v>
                </c:pt>
                <c:pt idx="62">
                  <c:v>0.88</c:v>
                </c:pt>
                <c:pt idx="63">
                  <c:v>0.65</c:v>
                </c:pt>
                <c:pt idx="64">
                  <c:v>0.69</c:v>
                </c:pt>
                <c:pt idx="65">
                  <c:v>0.52</c:v>
                </c:pt>
                <c:pt idx="66">
                  <c:v>0.65</c:v>
                </c:pt>
                <c:pt idx="67">
                  <c:v>0.69</c:v>
                </c:pt>
                <c:pt idx="68">
                  <c:v>0.78</c:v>
                </c:pt>
                <c:pt idx="69">
                  <c:v>1.06</c:v>
                </c:pt>
                <c:pt idx="70">
                  <c:v>0.78</c:v>
                </c:pt>
                <c:pt idx="71">
                  <c:v>0.82</c:v>
                </c:pt>
                <c:pt idx="72">
                  <c:v>0.52</c:v>
                </c:pt>
                <c:pt idx="73">
                  <c:v>0.98</c:v>
                </c:pt>
                <c:pt idx="74">
                  <c:v>0.62</c:v>
                </c:pt>
                <c:pt idx="75">
                  <c:v>0.76</c:v>
                </c:pt>
                <c:pt idx="76">
                  <c:v>1.18</c:v>
                </c:pt>
                <c:pt idx="77">
                  <c:v>0.67</c:v>
                </c:pt>
                <c:pt idx="78">
                  <c:v>1.03</c:v>
                </c:pt>
                <c:pt idx="79">
                  <c:v>1.03</c:v>
                </c:pt>
                <c:pt idx="80">
                  <c:v>0.9</c:v>
                </c:pt>
                <c:pt idx="81">
                  <c:v>1.2</c:v>
                </c:pt>
                <c:pt idx="82">
                  <c:v>0.28999999999999998</c:v>
                </c:pt>
                <c:pt idx="83">
                  <c:v>0.73</c:v>
                </c:pt>
                <c:pt idx="84">
                  <c:v>1.07</c:v>
                </c:pt>
                <c:pt idx="85">
                  <c:v>0.75</c:v>
                </c:pt>
                <c:pt idx="86">
                  <c:v>0.72</c:v>
                </c:pt>
                <c:pt idx="87">
                  <c:v>0.86</c:v>
                </c:pt>
                <c:pt idx="88">
                  <c:v>0.87</c:v>
                </c:pt>
                <c:pt idx="89">
                  <c:v>1.36</c:v>
                </c:pt>
                <c:pt idx="90">
                  <c:v>0.55000000000000004</c:v>
                </c:pt>
                <c:pt idx="91">
                  <c:v>0.88</c:v>
                </c:pt>
                <c:pt idx="92">
                  <c:v>0.95</c:v>
                </c:pt>
                <c:pt idx="93">
                  <c:v>0.47</c:v>
                </c:pt>
                <c:pt idx="94">
                  <c:v>0.83</c:v>
                </c:pt>
                <c:pt idx="95">
                  <c:v>0.8</c:v>
                </c:pt>
                <c:pt idx="96">
                  <c:v>1.01</c:v>
                </c:pt>
                <c:pt idx="97">
                  <c:v>0.89</c:v>
                </c:pt>
                <c:pt idx="98">
                  <c:v>1.1599999999999999</c:v>
                </c:pt>
                <c:pt idx="99">
                  <c:v>0.82</c:v>
                </c:pt>
              </c:numCache>
            </c:numRef>
          </c:xVal>
          <c:yVal>
            <c:numRef>
              <c:f>Sheet1!$H$132:$H$231</c:f>
              <c:numCache>
                <c:formatCode>General</c:formatCode>
                <c:ptCount val="100"/>
                <c:pt idx="0">
                  <c:v>5.8477195258372916E-3</c:v>
                </c:pt>
                <c:pt idx="1">
                  <c:v>7.9927173305783583E-2</c:v>
                </c:pt>
                <c:pt idx="2">
                  <c:v>-0.3515444292063572</c:v>
                </c:pt>
                <c:pt idx="3">
                  <c:v>0.12415177356803397</c:v>
                </c:pt>
                <c:pt idx="4">
                  <c:v>-0.20226925457870593</c:v>
                </c:pt>
                <c:pt idx="5">
                  <c:v>0.27182945658964197</c:v>
                </c:pt>
                <c:pt idx="6">
                  <c:v>-0.22049039028916528</c:v>
                </c:pt>
                <c:pt idx="7">
                  <c:v>0.18040947410522268</c:v>
                </c:pt>
                <c:pt idx="8">
                  <c:v>0.3144503031766801</c:v>
                </c:pt>
                <c:pt idx="9">
                  <c:v>-5.4766242910673668E-2</c:v>
                </c:pt>
                <c:pt idx="10">
                  <c:v>-0.18761910458261966</c:v>
                </c:pt>
                <c:pt idx="11">
                  <c:v>2.0130057499225806E-2</c:v>
                </c:pt>
                <c:pt idx="12">
                  <c:v>-2.4111272697121322E-2</c:v>
                </c:pt>
                <c:pt idx="13">
                  <c:v>2.2736011108929866E-2</c:v>
                </c:pt>
                <c:pt idx="14">
                  <c:v>-5.7321982590998743E-2</c:v>
                </c:pt>
                <c:pt idx="15">
                  <c:v>0.1227156527892701</c:v>
                </c:pt>
                <c:pt idx="16">
                  <c:v>-1.5897223554564022E-3</c:v>
                </c:pt>
                <c:pt idx="17">
                  <c:v>5.5004078102415477E-2</c:v>
                </c:pt>
                <c:pt idx="18">
                  <c:v>0.29331812783104727</c:v>
                </c:pt>
                <c:pt idx="19">
                  <c:v>3.0064681293691997E-2</c:v>
                </c:pt>
                <c:pt idx="20">
                  <c:v>-1.9621877299885071E-2</c:v>
                </c:pt>
                <c:pt idx="21">
                  <c:v>0.23345809290784292</c:v>
                </c:pt>
                <c:pt idx="22">
                  <c:v>0.36840712692763766</c:v>
                </c:pt>
                <c:pt idx="23">
                  <c:v>0.50282323330499423</c:v>
                </c:pt>
                <c:pt idx="24">
                  <c:v>5.012250990844791E-2</c:v>
                </c:pt>
                <c:pt idx="25">
                  <c:v>-0.11380452140555875</c:v>
                </c:pt>
                <c:pt idx="26">
                  <c:v>6.191989099710149E-2</c:v>
                </c:pt>
                <c:pt idx="27">
                  <c:v>-0.46305105022746762</c:v>
                </c:pt>
                <c:pt idx="28">
                  <c:v>-0.20878811890376081</c:v>
                </c:pt>
                <c:pt idx="29">
                  <c:v>9.697355577861444E-2</c:v>
                </c:pt>
                <c:pt idx="30">
                  <c:v>0.30488807086752523</c:v>
                </c:pt>
                <c:pt idx="31">
                  <c:v>0.20546306000765835</c:v>
                </c:pt>
                <c:pt idx="32">
                  <c:v>-0.14079545435410523</c:v>
                </c:pt>
                <c:pt idx="33">
                  <c:v>-0.28813778085051389</c:v>
                </c:pt>
                <c:pt idx="34">
                  <c:v>-0.21489113322877529</c:v>
                </c:pt>
                <c:pt idx="35">
                  <c:v>-0.10278025492137655</c:v>
                </c:pt>
                <c:pt idx="36">
                  <c:v>-0.44015497597999165</c:v>
                </c:pt>
                <c:pt idx="37">
                  <c:v>-0.22478832640699586</c:v>
                </c:pt>
                <c:pt idx="38">
                  <c:v>-0.24093251695678664</c:v>
                </c:pt>
                <c:pt idx="39">
                  <c:v>9.6237016584139745E-2</c:v>
                </c:pt>
                <c:pt idx="40">
                  <c:v>-0.12979907887772502</c:v>
                </c:pt>
                <c:pt idx="41">
                  <c:v>1.6635721892460431E-2</c:v>
                </c:pt>
                <c:pt idx="42">
                  <c:v>2.0831761918278069E-2</c:v>
                </c:pt>
                <c:pt idx="43">
                  <c:v>0.5189779610901919</c:v>
                </c:pt>
                <c:pt idx="44">
                  <c:v>-0.11594472688344304</c:v>
                </c:pt>
                <c:pt idx="45">
                  <c:v>0.18250672505928112</c:v>
                </c:pt>
                <c:pt idx="46">
                  <c:v>-0.169896674479177</c:v>
                </c:pt>
                <c:pt idx="47">
                  <c:v>0.50528826992962017</c:v>
                </c:pt>
                <c:pt idx="48">
                  <c:v>4.6591552883509024E-2</c:v>
                </c:pt>
                <c:pt idx="49">
                  <c:v>-0.10928368446817416</c:v>
                </c:pt>
                <c:pt idx="50">
                  <c:v>-0.24976672478131245</c:v>
                </c:pt>
                <c:pt idx="51">
                  <c:v>0.18012536363852938</c:v>
                </c:pt>
                <c:pt idx="52">
                  <c:v>4.0981950569691783E-2</c:v>
                </c:pt>
                <c:pt idx="53">
                  <c:v>-2.9178092414584356E-2</c:v>
                </c:pt>
                <c:pt idx="54">
                  <c:v>-5.9997620389441231E-2</c:v>
                </c:pt>
                <c:pt idx="55">
                  <c:v>-0.22939877446217505</c:v>
                </c:pt>
                <c:pt idx="56">
                  <c:v>0.11508884249893914</c:v>
                </c:pt>
                <c:pt idx="57">
                  <c:v>-0.38958486381001212</c:v>
                </c:pt>
                <c:pt idx="58">
                  <c:v>0.50721427690809495</c:v>
                </c:pt>
                <c:pt idx="59">
                  <c:v>0.11680215639662261</c:v>
                </c:pt>
                <c:pt idx="60">
                  <c:v>0.29891079882375404</c:v>
                </c:pt>
                <c:pt idx="61">
                  <c:v>6.0118062024666408E-2</c:v>
                </c:pt>
                <c:pt idx="62">
                  <c:v>1.5233109882008655E-2</c:v>
                </c:pt>
                <c:pt idx="63">
                  <c:v>0.13608917875817195</c:v>
                </c:pt>
                <c:pt idx="64">
                  <c:v>0.48472402111296997</c:v>
                </c:pt>
                <c:pt idx="65">
                  <c:v>-0.61393521377743898</c:v>
                </c:pt>
                <c:pt idx="66">
                  <c:v>-0.37113682206801979</c:v>
                </c:pt>
                <c:pt idx="67">
                  <c:v>-0.30577059885891167</c:v>
                </c:pt>
                <c:pt idx="68">
                  <c:v>-3.709957835174027E-2</c:v>
                </c:pt>
                <c:pt idx="69">
                  <c:v>-0.19533671438584577</c:v>
                </c:pt>
                <c:pt idx="70">
                  <c:v>0.38457029181713409</c:v>
                </c:pt>
                <c:pt idx="71">
                  <c:v>-5.6376009595060061E-2</c:v>
                </c:pt>
                <c:pt idx="72">
                  <c:v>-2.510495807961366E-2</c:v>
                </c:pt>
                <c:pt idx="73">
                  <c:v>0.90539690287577468</c:v>
                </c:pt>
                <c:pt idx="74">
                  <c:v>2.6460496200527039E-2</c:v>
                </c:pt>
                <c:pt idx="75">
                  <c:v>8.7095550042397996E-2</c:v>
                </c:pt>
                <c:pt idx="76">
                  <c:v>0.18047101848596014</c:v>
                </c:pt>
                <c:pt idx="77">
                  <c:v>0.15677370340601282</c:v>
                </c:pt>
                <c:pt idx="78">
                  <c:v>0.18559527282978827</c:v>
                </c:pt>
                <c:pt idx="79">
                  <c:v>-0.39508331634331384</c:v>
                </c:pt>
                <c:pt idx="80">
                  <c:v>-1.5941272526093897E-2</c:v>
                </c:pt>
                <c:pt idx="81">
                  <c:v>-6.2686552185171607E-2</c:v>
                </c:pt>
                <c:pt idx="82">
                  <c:v>-0.31839547725069739</c:v>
                </c:pt>
                <c:pt idx="83">
                  <c:v>0.28297953173570978</c:v>
                </c:pt>
                <c:pt idx="84">
                  <c:v>-0.28297674047369981</c:v>
                </c:pt>
                <c:pt idx="85">
                  <c:v>3.7639654506494757E-2</c:v>
                </c:pt>
                <c:pt idx="86">
                  <c:v>-4.5077267769288554E-2</c:v>
                </c:pt>
                <c:pt idx="87">
                  <c:v>0.50310993990857256</c:v>
                </c:pt>
                <c:pt idx="88">
                  <c:v>-1.0407821396285044E-2</c:v>
                </c:pt>
                <c:pt idx="89">
                  <c:v>-0.24070922291968522</c:v>
                </c:pt>
                <c:pt idx="90">
                  <c:v>-7.1748992682978852E-2</c:v>
                </c:pt>
                <c:pt idx="91">
                  <c:v>-0.44867482090880983</c:v>
                </c:pt>
                <c:pt idx="92">
                  <c:v>-0.16303597812972193</c:v>
                </c:pt>
                <c:pt idx="93">
                  <c:v>-0.13068890580522918</c:v>
                </c:pt>
                <c:pt idx="94">
                  <c:v>5.1823052969790062E-2</c:v>
                </c:pt>
                <c:pt idx="95">
                  <c:v>-0.2304832090340847</c:v>
                </c:pt>
                <c:pt idx="96">
                  <c:v>-7.4885924792249092E-2</c:v>
                </c:pt>
                <c:pt idx="97">
                  <c:v>-0.23702324470777736</c:v>
                </c:pt>
                <c:pt idx="98">
                  <c:v>-0.23619035875678662</c:v>
                </c:pt>
                <c:pt idx="99">
                  <c:v>0.12016541676599424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2-494E-AA99-F6EF8B0C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199391"/>
        <c:axId val="1673568351"/>
      </c:scatterChart>
      <c:valAx>
        <c:axId val="1775199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3568351"/>
        <c:crosses val="autoZero"/>
        <c:crossBetween val="midCat"/>
      </c:valAx>
      <c:valAx>
        <c:axId val="1673568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199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Sheet1!$G$2:$G$101</c:f>
              <c:numCache>
                <c:formatCode>General</c:formatCode>
                <c:ptCount val="100"/>
                <c:pt idx="0">
                  <c:v>4.2</c:v>
                </c:pt>
                <c:pt idx="1">
                  <c:v>7.7</c:v>
                </c:pt>
                <c:pt idx="2">
                  <c:v>1.9</c:v>
                </c:pt>
                <c:pt idx="3">
                  <c:v>8.6</c:v>
                </c:pt>
                <c:pt idx="4">
                  <c:v>11.9</c:v>
                </c:pt>
                <c:pt idx="5">
                  <c:v>4.4000000000000004</c:v>
                </c:pt>
                <c:pt idx="6">
                  <c:v>7.3</c:v>
                </c:pt>
                <c:pt idx="7">
                  <c:v>4.5</c:v>
                </c:pt>
                <c:pt idx="8">
                  <c:v>10</c:v>
                </c:pt>
                <c:pt idx="9">
                  <c:v>2</c:v>
                </c:pt>
                <c:pt idx="10">
                  <c:v>7.3</c:v>
                </c:pt>
                <c:pt idx="11">
                  <c:v>6</c:v>
                </c:pt>
                <c:pt idx="12">
                  <c:v>6.2</c:v>
                </c:pt>
                <c:pt idx="13">
                  <c:v>3.6</c:v>
                </c:pt>
                <c:pt idx="14">
                  <c:v>4.9000000000000004</c:v>
                </c:pt>
                <c:pt idx="15">
                  <c:v>8</c:v>
                </c:pt>
                <c:pt idx="16">
                  <c:v>6.6</c:v>
                </c:pt>
                <c:pt idx="17">
                  <c:v>8.1</c:v>
                </c:pt>
                <c:pt idx="18">
                  <c:v>5.6</c:v>
                </c:pt>
                <c:pt idx="19">
                  <c:v>1.9</c:v>
                </c:pt>
                <c:pt idx="20">
                  <c:v>6.1</c:v>
                </c:pt>
                <c:pt idx="21">
                  <c:v>6.9</c:v>
                </c:pt>
                <c:pt idx="22">
                  <c:v>4.5999999999999996</c:v>
                </c:pt>
                <c:pt idx="23">
                  <c:v>4</c:v>
                </c:pt>
                <c:pt idx="24">
                  <c:v>4.0999999999999996</c:v>
                </c:pt>
                <c:pt idx="25">
                  <c:v>1.9</c:v>
                </c:pt>
                <c:pt idx="26">
                  <c:v>7.9</c:v>
                </c:pt>
                <c:pt idx="27">
                  <c:v>5.2</c:v>
                </c:pt>
                <c:pt idx="28">
                  <c:v>4.7</c:v>
                </c:pt>
                <c:pt idx="29">
                  <c:v>9</c:v>
                </c:pt>
                <c:pt idx="30">
                  <c:v>1.7</c:v>
                </c:pt>
                <c:pt idx="31">
                  <c:v>1.9</c:v>
                </c:pt>
                <c:pt idx="32">
                  <c:v>2.8</c:v>
                </c:pt>
                <c:pt idx="33">
                  <c:v>7.3</c:v>
                </c:pt>
                <c:pt idx="34">
                  <c:v>8.4</c:v>
                </c:pt>
                <c:pt idx="35">
                  <c:v>8.6999999999999993</c:v>
                </c:pt>
                <c:pt idx="36">
                  <c:v>4</c:v>
                </c:pt>
                <c:pt idx="37">
                  <c:v>9.9</c:v>
                </c:pt>
                <c:pt idx="38">
                  <c:v>1.9</c:v>
                </c:pt>
                <c:pt idx="39">
                  <c:v>9.1999999999999993</c:v>
                </c:pt>
                <c:pt idx="40">
                  <c:v>6.4</c:v>
                </c:pt>
                <c:pt idx="41">
                  <c:v>10</c:v>
                </c:pt>
                <c:pt idx="42">
                  <c:v>5.6</c:v>
                </c:pt>
                <c:pt idx="43">
                  <c:v>3</c:v>
                </c:pt>
                <c:pt idx="44">
                  <c:v>1.7</c:v>
                </c:pt>
                <c:pt idx="45">
                  <c:v>9.5</c:v>
                </c:pt>
                <c:pt idx="46">
                  <c:v>5.7</c:v>
                </c:pt>
                <c:pt idx="47">
                  <c:v>4.0999999999999996</c:v>
                </c:pt>
                <c:pt idx="48">
                  <c:v>3.2</c:v>
                </c:pt>
                <c:pt idx="49">
                  <c:v>4.9000000000000004</c:v>
                </c:pt>
                <c:pt idx="50">
                  <c:v>10.4</c:v>
                </c:pt>
                <c:pt idx="51">
                  <c:v>5.8</c:v>
                </c:pt>
                <c:pt idx="52">
                  <c:v>4.5999999999999996</c:v>
                </c:pt>
                <c:pt idx="53">
                  <c:v>8.6999999999999993</c:v>
                </c:pt>
                <c:pt idx="54">
                  <c:v>4.3</c:v>
                </c:pt>
                <c:pt idx="55">
                  <c:v>2</c:v>
                </c:pt>
                <c:pt idx="56">
                  <c:v>7</c:v>
                </c:pt>
                <c:pt idx="57">
                  <c:v>1.9</c:v>
                </c:pt>
                <c:pt idx="58">
                  <c:v>8.4</c:v>
                </c:pt>
                <c:pt idx="59">
                  <c:v>9</c:v>
                </c:pt>
                <c:pt idx="60">
                  <c:v>6.1</c:v>
                </c:pt>
                <c:pt idx="61">
                  <c:v>4.0999999999999996</c:v>
                </c:pt>
                <c:pt idx="62">
                  <c:v>11.6</c:v>
                </c:pt>
                <c:pt idx="63">
                  <c:v>6.4</c:v>
                </c:pt>
                <c:pt idx="64">
                  <c:v>2.6</c:v>
                </c:pt>
                <c:pt idx="65">
                  <c:v>6.8</c:v>
                </c:pt>
                <c:pt idx="66">
                  <c:v>5.2</c:v>
                </c:pt>
                <c:pt idx="67">
                  <c:v>5.5</c:v>
                </c:pt>
                <c:pt idx="68">
                  <c:v>5.2</c:v>
                </c:pt>
                <c:pt idx="69">
                  <c:v>1.9</c:v>
                </c:pt>
                <c:pt idx="70">
                  <c:v>4.9000000000000004</c:v>
                </c:pt>
                <c:pt idx="71">
                  <c:v>1.8</c:v>
                </c:pt>
                <c:pt idx="72">
                  <c:v>1.9</c:v>
                </c:pt>
                <c:pt idx="73">
                  <c:v>1.8</c:v>
                </c:pt>
                <c:pt idx="74">
                  <c:v>11.3</c:v>
                </c:pt>
                <c:pt idx="75">
                  <c:v>10</c:v>
                </c:pt>
                <c:pt idx="76">
                  <c:v>7.3</c:v>
                </c:pt>
                <c:pt idx="77">
                  <c:v>8.4</c:v>
                </c:pt>
                <c:pt idx="78">
                  <c:v>6.4</c:v>
                </c:pt>
                <c:pt idx="79">
                  <c:v>1.9</c:v>
                </c:pt>
                <c:pt idx="80">
                  <c:v>8</c:v>
                </c:pt>
                <c:pt idx="81">
                  <c:v>6.5</c:v>
                </c:pt>
                <c:pt idx="82">
                  <c:v>5.0999999999999996</c:v>
                </c:pt>
                <c:pt idx="83">
                  <c:v>0.8</c:v>
                </c:pt>
                <c:pt idx="84">
                  <c:v>6.8</c:v>
                </c:pt>
                <c:pt idx="85">
                  <c:v>6.6</c:v>
                </c:pt>
                <c:pt idx="86">
                  <c:v>4.9000000000000004</c:v>
                </c:pt>
                <c:pt idx="87">
                  <c:v>2.2000000000000002</c:v>
                </c:pt>
                <c:pt idx="88">
                  <c:v>6</c:v>
                </c:pt>
                <c:pt idx="89">
                  <c:v>7.6</c:v>
                </c:pt>
                <c:pt idx="90">
                  <c:v>3.2</c:v>
                </c:pt>
                <c:pt idx="91">
                  <c:v>2.8</c:v>
                </c:pt>
                <c:pt idx="92">
                  <c:v>5.3</c:v>
                </c:pt>
                <c:pt idx="93">
                  <c:v>1.9</c:v>
                </c:pt>
                <c:pt idx="94">
                  <c:v>5.6</c:v>
                </c:pt>
                <c:pt idx="95">
                  <c:v>4.4000000000000004</c:v>
                </c:pt>
                <c:pt idx="96">
                  <c:v>3.7</c:v>
                </c:pt>
                <c:pt idx="97">
                  <c:v>4.3</c:v>
                </c:pt>
                <c:pt idx="98">
                  <c:v>5.7</c:v>
                </c:pt>
                <c:pt idx="99">
                  <c:v>14.5</c:v>
                </c:pt>
              </c:numCache>
            </c:numRef>
          </c:xVal>
          <c:yVal>
            <c:numRef>
              <c:f>Sheet1!$H$132:$H$231</c:f>
              <c:numCache>
                <c:formatCode>General</c:formatCode>
                <c:ptCount val="100"/>
                <c:pt idx="0">
                  <c:v>5.8477195258372916E-3</c:v>
                </c:pt>
                <c:pt idx="1">
                  <c:v>7.9927173305783583E-2</c:v>
                </c:pt>
                <c:pt idx="2">
                  <c:v>-0.3515444292063572</c:v>
                </c:pt>
                <c:pt idx="3">
                  <c:v>0.12415177356803397</c:v>
                </c:pt>
                <c:pt idx="4">
                  <c:v>-0.20226925457870593</c:v>
                </c:pt>
                <c:pt idx="5">
                  <c:v>0.27182945658964197</c:v>
                </c:pt>
                <c:pt idx="6">
                  <c:v>-0.22049039028916528</c:v>
                </c:pt>
                <c:pt idx="7">
                  <c:v>0.18040947410522268</c:v>
                </c:pt>
                <c:pt idx="8">
                  <c:v>0.3144503031766801</c:v>
                </c:pt>
                <c:pt idx="9">
                  <c:v>-5.4766242910673668E-2</c:v>
                </c:pt>
                <c:pt idx="10">
                  <c:v>-0.18761910458261966</c:v>
                </c:pt>
                <c:pt idx="11">
                  <c:v>2.0130057499225806E-2</c:v>
                </c:pt>
                <c:pt idx="12">
                  <c:v>-2.4111272697121322E-2</c:v>
                </c:pt>
                <c:pt idx="13">
                  <c:v>2.2736011108929866E-2</c:v>
                </c:pt>
                <c:pt idx="14">
                  <c:v>-5.7321982590998743E-2</c:v>
                </c:pt>
                <c:pt idx="15">
                  <c:v>0.1227156527892701</c:v>
                </c:pt>
                <c:pt idx="16">
                  <c:v>-1.5897223554564022E-3</c:v>
                </c:pt>
                <c:pt idx="17">
                  <c:v>5.5004078102415477E-2</c:v>
                </c:pt>
                <c:pt idx="18">
                  <c:v>0.29331812783104727</c:v>
                </c:pt>
                <c:pt idx="19">
                  <c:v>3.0064681293691997E-2</c:v>
                </c:pt>
                <c:pt idx="20">
                  <c:v>-1.9621877299885071E-2</c:v>
                </c:pt>
                <c:pt idx="21">
                  <c:v>0.23345809290784292</c:v>
                </c:pt>
                <c:pt idx="22">
                  <c:v>0.36840712692763766</c:v>
                </c:pt>
                <c:pt idx="23">
                  <c:v>0.50282323330499423</c:v>
                </c:pt>
                <c:pt idx="24">
                  <c:v>5.012250990844791E-2</c:v>
                </c:pt>
                <c:pt idx="25">
                  <c:v>-0.11380452140555875</c:v>
                </c:pt>
                <c:pt idx="26">
                  <c:v>6.191989099710149E-2</c:v>
                </c:pt>
                <c:pt idx="27">
                  <c:v>-0.46305105022746762</c:v>
                </c:pt>
                <c:pt idx="28">
                  <c:v>-0.20878811890376081</c:v>
                </c:pt>
                <c:pt idx="29">
                  <c:v>9.697355577861444E-2</c:v>
                </c:pt>
                <c:pt idx="30">
                  <c:v>0.30488807086752523</c:v>
                </c:pt>
                <c:pt idx="31">
                  <c:v>0.20546306000765835</c:v>
                </c:pt>
                <c:pt idx="32">
                  <c:v>-0.14079545435410523</c:v>
                </c:pt>
                <c:pt idx="33">
                  <c:v>-0.28813778085051389</c:v>
                </c:pt>
                <c:pt idx="34">
                  <c:v>-0.21489113322877529</c:v>
                </c:pt>
                <c:pt idx="35">
                  <c:v>-0.10278025492137655</c:v>
                </c:pt>
                <c:pt idx="36">
                  <c:v>-0.44015497597999165</c:v>
                </c:pt>
                <c:pt idx="37">
                  <c:v>-0.22478832640699586</c:v>
                </c:pt>
                <c:pt idx="38">
                  <c:v>-0.24093251695678664</c:v>
                </c:pt>
                <c:pt idx="39">
                  <c:v>9.6237016584139745E-2</c:v>
                </c:pt>
                <c:pt idx="40">
                  <c:v>-0.12979907887772502</c:v>
                </c:pt>
                <c:pt idx="41">
                  <c:v>1.6635721892460431E-2</c:v>
                </c:pt>
                <c:pt idx="42">
                  <c:v>2.0831761918278069E-2</c:v>
                </c:pt>
                <c:pt idx="43">
                  <c:v>0.5189779610901919</c:v>
                </c:pt>
                <c:pt idx="44">
                  <c:v>-0.11594472688344304</c:v>
                </c:pt>
                <c:pt idx="45">
                  <c:v>0.18250672505928112</c:v>
                </c:pt>
                <c:pt idx="46">
                  <c:v>-0.169896674479177</c:v>
                </c:pt>
                <c:pt idx="47">
                  <c:v>0.50528826992962017</c:v>
                </c:pt>
                <c:pt idx="48">
                  <c:v>4.6591552883509024E-2</c:v>
                </c:pt>
                <c:pt idx="49">
                  <c:v>-0.10928368446817416</c:v>
                </c:pt>
                <c:pt idx="50">
                  <c:v>-0.24976672478131245</c:v>
                </c:pt>
                <c:pt idx="51">
                  <c:v>0.18012536363852938</c:v>
                </c:pt>
                <c:pt idx="52">
                  <c:v>4.0981950569691783E-2</c:v>
                </c:pt>
                <c:pt idx="53">
                  <c:v>-2.9178092414584356E-2</c:v>
                </c:pt>
                <c:pt idx="54">
                  <c:v>-5.9997620389441231E-2</c:v>
                </c:pt>
                <c:pt idx="55">
                  <c:v>-0.22939877446217505</c:v>
                </c:pt>
                <c:pt idx="56">
                  <c:v>0.11508884249893914</c:v>
                </c:pt>
                <c:pt idx="57">
                  <c:v>-0.38958486381001212</c:v>
                </c:pt>
                <c:pt idx="58">
                  <c:v>0.50721427690809495</c:v>
                </c:pt>
                <c:pt idx="59">
                  <c:v>0.11680215639662261</c:v>
                </c:pt>
                <c:pt idx="60">
                  <c:v>0.29891079882375404</c:v>
                </c:pt>
                <c:pt idx="61">
                  <c:v>6.0118062024666408E-2</c:v>
                </c:pt>
                <c:pt idx="62">
                  <c:v>1.5233109882008655E-2</c:v>
                </c:pt>
                <c:pt idx="63">
                  <c:v>0.13608917875817195</c:v>
                </c:pt>
                <c:pt idx="64">
                  <c:v>0.48472402111296997</c:v>
                </c:pt>
                <c:pt idx="65">
                  <c:v>-0.61393521377743898</c:v>
                </c:pt>
                <c:pt idx="66">
                  <c:v>-0.37113682206801979</c:v>
                </c:pt>
                <c:pt idx="67">
                  <c:v>-0.30577059885891167</c:v>
                </c:pt>
                <c:pt idx="68">
                  <c:v>-3.709957835174027E-2</c:v>
                </c:pt>
                <c:pt idx="69">
                  <c:v>-0.19533671438584577</c:v>
                </c:pt>
                <c:pt idx="70">
                  <c:v>0.38457029181713409</c:v>
                </c:pt>
                <c:pt idx="71">
                  <c:v>-5.6376009595060061E-2</c:v>
                </c:pt>
                <c:pt idx="72">
                  <c:v>-2.510495807961366E-2</c:v>
                </c:pt>
                <c:pt idx="73">
                  <c:v>0.90539690287577468</c:v>
                </c:pt>
                <c:pt idx="74">
                  <c:v>2.6460496200527039E-2</c:v>
                </c:pt>
                <c:pt idx="75">
                  <c:v>8.7095550042397996E-2</c:v>
                </c:pt>
                <c:pt idx="76">
                  <c:v>0.18047101848596014</c:v>
                </c:pt>
                <c:pt idx="77">
                  <c:v>0.15677370340601282</c:v>
                </c:pt>
                <c:pt idx="78">
                  <c:v>0.18559527282978827</c:v>
                </c:pt>
                <c:pt idx="79">
                  <c:v>-0.39508331634331384</c:v>
                </c:pt>
                <c:pt idx="80">
                  <c:v>-1.5941272526093897E-2</c:v>
                </c:pt>
                <c:pt idx="81">
                  <c:v>-6.2686552185171607E-2</c:v>
                </c:pt>
                <c:pt idx="82">
                  <c:v>-0.31839547725069739</c:v>
                </c:pt>
                <c:pt idx="83">
                  <c:v>0.28297953173570978</c:v>
                </c:pt>
                <c:pt idx="84">
                  <c:v>-0.28297674047369981</c:v>
                </c:pt>
                <c:pt idx="85">
                  <c:v>3.7639654506494757E-2</c:v>
                </c:pt>
                <c:pt idx="86">
                  <c:v>-4.5077267769288554E-2</c:v>
                </c:pt>
                <c:pt idx="87">
                  <c:v>0.50310993990857256</c:v>
                </c:pt>
                <c:pt idx="88">
                  <c:v>-1.0407821396285044E-2</c:v>
                </c:pt>
                <c:pt idx="89">
                  <c:v>-0.24070922291968522</c:v>
                </c:pt>
                <c:pt idx="90">
                  <c:v>-7.1748992682978852E-2</c:v>
                </c:pt>
                <c:pt idx="91">
                  <c:v>-0.44867482090880983</c:v>
                </c:pt>
                <c:pt idx="92">
                  <c:v>-0.16303597812972193</c:v>
                </c:pt>
                <c:pt idx="93">
                  <c:v>-0.13068890580522918</c:v>
                </c:pt>
                <c:pt idx="94">
                  <c:v>5.1823052969790062E-2</c:v>
                </c:pt>
                <c:pt idx="95">
                  <c:v>-0.2304832090340847</c:v>
                </c:pt>
                <c:pt idx="96">
                  <c:v>-7.4885924792249092E-2</c:v>
                </c:pt>
                <c:pt idx="97">
                  <c:v>-0.23702324470777736</c:v>
                </c:pt>
                <c:pt idx="98">
                  <c:v>-0.23619035875678662</c:v>
                </c:pt>
                <c:pt idx="99">
                  <c:v>0.12016541676599424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B-4BE1-BF61-82F43523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199391"/>
        <c:axId val="1673579583"/>
      </c:scatterChart>
      <c:valAx>
        <c:axId val="1775199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3579583"/>
        <c:crosses val="autoZero"/>
        <c:crossBetween val="midCat"/>
      </c:valAx>
      <c:valAx>
        <c:axId val="1673579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199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Sheet1!$D$2:$D$101</c:f>
              <c:numCache>
                <c:formatCode>General</c:formatCode>
                <c:ptCount val="100"/>
                <c:pt idx="0">
                  <c:v>33.89</c:v>
                </c:pt>
                <c:pt idx="1">
                  <c:v>136.55000000000001</c:v>
                </c:pt>
                <c:pt idx="2">
                  <c:v>10</c:v>
                </c:pt>
                <c:pt idx="3">
                  <c:v>7.29</c:v>
                </c:pt>
                <c:pt idx="4">
                  <c:v>38.49</c:v>
                </c:pt>
                <c:pt idx="5">
                  <c:v>10.08</c:v>
                </c:pt>
                <c:pt idx="6">
                  <c:v>135.46</c:v>
                </c:pt>
                <c:pt idx="7">
                  <c:v>83.98</c:v>
                </c:pt>
                <c:pt idx="8">
                  <c:v>42.73</c:v>
                </c:pt>
                <c:pt idx="9">
                  <c:v>35</c:v>
                </c:pt>
                <c:pt idx="10">
                  <c:v>82.18</c:v>
                </c:pt>
                <c:pt idx="11">
                  <c:v>20.77</c:v>
                </c:pt>
                <c:pt idx="12">
                  <c:v>100.98</c:v>
                </c:pt>
                <c:pt idx="13">
                  <c:v>20.79</c:v>
                </c:pt>
                <c:pt idx="14">
                  <c:v>28.01</c:v>
                </c:pt>
                <c:pt idx="15">
                  <c:v>35.85</c:v>
                </c:pt>
                <c:pt idx="16">
                  <c:v>46.01</c:v>
                </c:pt>
                <c:pt idx="17">
                  <c:v>32.340000000000003</c:v>
                </c:pt>
                <c:pt idx="18">
                  <c:v>27.49</c:v>
                </c:pt>
                <c:pt idx="19">
                  <c:v>10</c:v>
                </c:pt>
                <c:pt idx="20">
                  <c:v>8.7799999999999994</c:v>
                </c:pt>
                <c:pt idx="21">
                  <c:v>33.56</c:v>
                </c:pt>
                <c:pt idx="22">
                  <c:v>20.94</c:v>
                </c:pt>
                <c:pt idx="23">
                  <c:v>27.71</c:v>
                </c:pt>
                <c:pt idx="24">
                  <c:v>107.98</c:v>
                </c:pt>
                <c:pt idx="25">
                  <c:v>10</c:v>
                </c:pt>
                <c:pt idx="26">
                  <c:v>30.04</c:v>
                </c:pt>
                <c:pt idx="27">
                  <c:v>22.65</c:v>
                </c:pt>
                <c:pt idx="28">
                  <c:v>31.38</c:v>
                </c:pt>
                <c:pt idx="29">
                  <c:v>42.83</c:v>
                </c:pt>
                <c:pt idx="30">
                  <c:v>10</c:v>
                </c:pt>
                <c:pt idx="31">
                  <c:v>10</c:v>
                </c:pt>
                <c:pt idx="32">
                  <c:v>125.89</c:v>
                </c:pt>
                <c:pt idx="33">
                  <c:v>27.86</c:v>
                </c:pt>
                <c:pt idx="34">
                  <c:v>127.6</c:v>
                </c:pt>
                <c:pt idx="35">
                  <c:v>96.08</c:v>
                </c:pt>
                <c:pt idx="36">
                  <c:v>50.41</c:v>
                </c:pt>
                <c:pt idx="37">
                  <c:v>68.010000000000005</c:v>
                </c:pt>
                <c:pt idx="38">
                  <c:v>10</c:v>
                </c:pt>
                <c:pt idx="39">
                  <c:v>111.54</c:v>
                </c:pt>
                <c:pt idx="40">
                  <c:v>26.52</c:v>
                </c:pt>
                <c:pt idx="41">
                  <c:v>90.34</c:v>
                </c:pt>
                <c:pt idx="42">
                  <c:v>28.09</c:v>
                </c:pt>
                <c:pt idx="43">
                  <c:v>8.7100000000000009</c:v>
                </c:pt>
                <c:pt idx="44">
                  <c:v>10</c:v>
                </c:pt>
                <c:pt idx="45">
                  <c:v>45.33</c:v>
                </c:pt>
                <c:pt idx="46">
                  <c:v>18.77</c:v>
                </c:pt>
                <c:pt idx="47">
                  <c:v>29.31</c:v>
                </c:pt>
                <c:pt idx="48">
                  <c:v>34.43</c:v>
                </c:pt>
                <c:pt idx="49">
                  <c:v>101.08</c:v>
                </c:pt>
                <c:pt idx="50">
                  <c:v>138.56</c:v>
                </c:pt>
                <c:pt idx="51">
                  <c:v>104.21</c:v>
                </c:pt>
                <c:pt idx="52">
                  <c:v>89.84</c:v>
                </c:pt>
                <c:pt idx="53">
                  <c:v>88.33</c:v>
                </c:pt>
                <c:pt idx="54">
                  <c:v>29.72</c:v>
                </c:pt>
                <c:pt idx="55">
                  <c:v>35</c:v>
                </c:pt>
                <c:pt idx="56">
                  <c:v>43.86</c:v>
                </c:pt>
                <c:pt idx="57">
                  <c:v>10</c:v>
                </c:pt>
                <c:pt idx="58">
                  <c:v>123.96</c:v>
                </c:pt>
                <c:pt idx="59">
                  <c:v>126.47</c:v>
                </c:pt>
                <c:pt idx="60">
                  <c:v>128.58000000000001</c:v>
                </c:pt>
                <c:pt idx="61">
                  <c:v>136.26</c:v>
                </c:pt>
                <c:pt idx="62">
                  <c:v>49.34</c:v>
                </c:pt>
                <c:pt idx="63">
                  <c:v>30.65</c:v>
                </c:pt>
                <c:pt idx="64">
                  <c:v>20.22</c:v>
                </c:pt>
                <c:pt idx="65">
                  <c:v>27.11</c:v>
                </c:pt>
                <c:pt idx="66">
                  <c:v>29.52</c:v>
                </c:pt>
                <c:pt idx="67">
                  <c:v>21.33</c:v>
                </c:pt>
                <c:pt idx="68">
                  <c:v>129.36000000000001</c:v>
                </c:pt>
                <c:pt idx="69">
                  <c:v>10</c:v>
                </c:pt>
                <c:pt idx="70">
                  <c:v>26.23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37.53</c:v>
                </c:pt>
                <c:pt idx="75">
                  <c:v>73.8</c:v>
                </c:pt>
                <c:pt idx="76">
                  <c:v>28.78</c:v>
                </c:pt>
                <c:pt idx="77">
                  <c:v>148.61000000000001</c:v>
                </c:pt>
                <c:pt idx="78">
                  <c:v>68.97</c:v>
                </c:pt>
                <c:pt idx="79">
                  <c:v>10</c:v>
                </c:pt>
                <c:pt idx="80">
                  <c:v>139.49</c:v>
                </c:pt>
                <c:pt idx="81">
                  <c:v>61.21</c:v>
                </c:pt>
                <c:pt idx="82">
                  <c:v>36.090000000000003</c:v>
                </c:pt>
                <c:pt idx="83">
                  <c:v>34.18</c:v>
                </c:pt>
                <c:pt idx="84">
                  <c:v>23.44</c:v>
                </c:pt>
                <c:pt idx="85">
                  <c:v>28</c:v>
                </c:pt>
                <c:pt idx="86">
                  <c:v>154.30000000000001</c:v>
                </c:pt>
                <c:pt idx="87">
                  <c:v>10.26</c:v>
                </c:pt>
                <c:pt idx="88">
                  <c:v>54.51</c:v>
                </c:pt>
                <c:pt idx="89">
                  <c:v>45.27</c:v>
                </c:pt>
                <c:pt idx="90">
                  <c:v>10.029999999999999</c:v>
                </c:pt>
                <c:pt idx="91">
                  <c:v>9.84</c:v>
                </c:pt>
                <c:pt idx="92">
                  <c:v>27.68</c:v>
                </c:pt>
                <c:pt idx="93">
                  <c:v>10.199999999999999</c:v>
                </c:pt>
                <c:pt idx="94">
                  <c:v>62.42</c:v>
                </c:pt>
                <c:pt idx="95">
                  <c:v>22.65</c:v>
                </c:pt>
                <c:pt idx="96">
                  <c:v>109.7</c:v>
                </c:pt>
                <c:pt idx="97">
                  <c:v>24.2</c:v>
                </c:pt>
                <c:pt idx="98">
                  <c:v>129.80000000000001</c:v>
                </c:pt>
                <c:pt idx="99">
                  <c:v>19.899999999999999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4.8</c:v>
                </c:pt>
                <c:pt idx="1">
                  <c:v>4.5999999999999996</c:v>
                </c:pt>
                <c:pt idx="2">
                  <c:v>4.4000000000000004</c:v>
                </c:pt>
                <c:pt idx="3">
                  <c:v>4.3</c:v>
                </c:pt>
                <c:pt idx="4">
                  <c:v>4.0999999999999996</c:v>
                </c:pt>
                <c:pt idx="5">
                  <c:v>5</c:v>
                </c:pt>
                <c:pt idx="6">
                  <c:v>4.4000000000000004</c:v>
                </c:pt>
                <c:pt idx="7">
                  <c:v>5</c:v>
                </c:pt>
                <c:pt idx="8">
                  <c:v>4.5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4.7</c:v>
                </c:pt>
                <c:pt idx="15">
                  <c:v>4.5999999999999996</c:v>
                </c:pt>
                <c:pt idx="16">
                  <c:v>4.8</c:v>
                </c:pt>
                <c:pt idx="17">
                  <c:v>4.2</c:v>
                </c:pt>
                <c:pt idx="18">
                  <c:v>4.9000000000000004</c:v>
                </c:pt>
                <c:pt idx="19">
                  <c:v>4.7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5</c:v>
                </c:pt>
                <c:pt idx="23">
                  <c:v>4.7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4.4000000000000004</c:v>
                </c:pt>
                <c:pt idx="30">
                  <c:v>5.3</c:v>
                </c:pt>
                <c:pt idx="31">
                  <c:v>4.9000000000000004</c:v>
                </c:pt>
                <c:pt idx="32">
                  <c:v>4.3</c:v>
                </c:pt>
                <c:pt idx="33">
                  <c:v>4.2</c:v>
                </c:pt>
                <c:pt idx="34">
                  <c:v>4</c:v>
                </c:pt>
                <c:pt idx="35">
                  <c:v>4.4000000000000004</c:v>
                </c:pt>
                <c:pt idx="36">
                  <c:v>4.3</c:v>
                </c:pt>
                <c:pt idx="37">
                  <c:v>4.2</c:v>
                </c:pt>
                <c:pt idx="38">
                  <c:v>4.5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4.3</c:v>
                </c:pt>
                <c:pt idx="42">
                  <c:v>4.7</c:v>
                </c:pt>
                <c:pt idx="43">
                  <c:v>5.5</c:v>
                </c:pt>
                <c:pt idx="44">
                  <c:v>4.8</c:v>
                </c:pt>
                <c:pt idx="45">
                  <c:v>4.5</c:v>
                </c:pt>
                <c:pt idx="46">
                  <c:v>4.4000000000000004</c:v>
                </c:pt>
                <c:pt idx="47">
                  <c:v>5.3</c:v>
                </c:pt>
                <c:pt idx="48">
                  <c:v>4.9000000000000004</c:v>
                </c:pt>
                <c:pt idx="49">
                  <c:v>4.2</c:v>
                </c:pt>
                <c:pt idx="50">
                  <c:v>4.0999999999999996</c:v>
                </c:pt>
                <c:pt idx="51">
                  <c:v>4.5999999999999996</c:v>
                </c:pt>
                <c:pt idx="52">
                  <c:v>4.9000000000000004</c:v>
                </c:pt>
                <c:pt idx="53">
                  <c:v>4.0999999999999996</c:v>
                </c:pt>
                <c:pt idx="54">
                  <c:v>4.5</c:v>
                </c:pt>
                <c:pt idx="55">
                  <c:v>4</c:v>
                </c:pt>
                <c:pt idx="56">
                  <c:v>4.7</c:v>
                </c:pt>
                <c:pt idx="57">
                  <c:v>4.2</c:v>
                </c:pt>
                <c:pt idx="58">
                  <c:v>4.5999999999999996</c:v>
                </c:pt>
                <c:pt idx="59">
                  <c:v>4.5</c:v>
                </c:pt>
                <c:pt idx="60">
                  <c:v>4.5999999999999996</c:v>
                </c:pt>
                <c:pt idx="61">
                  <c:v>4.9000000000000004</c:v>
                </c:pt>
                <c:pt idx="62">
                  <c:v>4</c:v>
                </c:pt>
                <c:pt idx="63">
                  <c:v>4.3</c:v>
                </c:pt>
                <c:pt idx="64">
                  <c:v>5.5</c:v>
                </c:pt>
                <c:pt idx="65">
                  <c:v>4</c:v>
                </c:pt>
                <c:pt idx="66">
                  <c:v>4.4000000000000004</c:v>
                </c:pt>
                <c:pt idx="67">
                  <c:v>4.3</c:v>
                </c:pt>
                <c:pt idx="68">
                  <c:v>4.7</c:v>
                </c:pt>
                <c:pt idx="69">
                  <c:v>4.5999999999999996</c:v>
                </c:pt>
                <c:pt idx="70">
                  <c:v>5.0999999999999996</c:v>
                </c:pt>
                <c:pt idx="71">
                  <c:v>4.9000000000000004</c:v>
                </c:pt>
                <c:pt idx="72">
                  <c:v>4.5999999999999996</c:v>
                </c:pt>
                <c:pt idx="73">
                  <c:v>5.8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4.5</c:v>
                </c:pt>
                <c:pt idx="77">
                  <c:v>4.2</c:v>
                </c:pt>
                <c:pt idx="78">
                  <c:v>4.8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4.5</c:v>
                </c:pt>
                <c:pt idx="82">
                  <c:v>4.0999999999999996</c:v>
                </c:pt>
                <c:pt idx="83">
                  <c:v>5.2</c:v>
                </c:pt>
                <c:pt idx="84">
                  <c:v>4.4000000000000004</c:v>
                </c:pt>
                <c:pt idx="85">
                  <c:v>4.3</c:v>
                </c:pt>
                <c:pt idx="86">
                  <c:v>4.5999999999999996</c:v>
                </c:pt>
                <c:pt idx="87">
                  <c:v>5.5</c:v>
                </c:pt>
                <c:pt idx="88">
                  <c:v>4.8</c:v>
                </c:pt>
                <c:pt idx="89">
                  <c:v>4.4000000000000004</c:v>
                </c:pt>
                <c:pt idx="90">
                  <c:v>4.0999999999999996</c:v>
                </c:pt>
                <c:pt idx="91">
                  <c:v>4.3</c:v>
                </c:pt>
                <c:pt idx="92">
                  <c:v>4.5</c:v>
                </c:pt>
                <c:pt idx="93">
                  <c:v>4.2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4.8</c:v>
                </c:pt>
                <c:pt idx="97">
                  <c:v>4.5999999999999996</c:v>
                </c:pt>
                <c:pt idx="98">
                  <c:v>4.5</c:v>
                </c:pt>
                <c:pt idx="9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1-4DDC-9B2E-630CB68AF44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Sheet1!$D$2:$D$101</c:f>
              <c:numCache>
                <c:formatCode>General</c:formatCode>
                <c:ptCount val="100"/>
                <c:pt idx="0">
                  <c:v>33.89</c:v>
                </c:pt>
                <c:pt idx="1">
                  <c:v>136.55000000000001</c:v>
                </c:pt>
                <c:pt idx="2">
                  <c:v>10</c:v>
                </c:pt>
                <c:pt idx="3">
                  <c:v>7.29</c:v>
                </c:pt>
                <c:pt idx="4">
                  <c:v>38.49</c:v>
                </c:pt>
                <c:pt idx="5">
                  <c:v>10.08</c:v>
                </c:pt>
                <c:pt idx="6">
                  <c:v>135.46</c:v>
                </c:pt>
                <c:pt idx="7">
                  <c:v>83.98</c:v>
                </c:pt>
                <c:pt idx="8">
                  <c:v>42.73</c:v>
                </c:pt>
                <c:pt idx="9">
                  <c:v>35</c:v>
                </c:pt>
                <c:pt idx="10">
                  <c:v>82.18</c:v>
                </c:pt>
                <c:pt idx="11">
                  <c:v>20.77</c:v>
                </c:pt>
                <c:pt idx="12">
                  <c:v>100.98</c:v>
                </c:pt>
                <c:pt idx="13">
                  <c:v>20.79</c:v>
                </c:pt>
                <c:pt idx="14">
                  <c:v>28.01</c:v>
                </c:pt>
                <c:pt idx="15">
                  <c:v>35.85</c:v>
                </c:pt>
                <c:pt idx="16">
                  <c:v>46.01</c:v>
                </c:pt>
                <c:pt idx="17">
                  <c:v>32.340000000000003</c:v>
                </c:pt>
                <c:pt idx="18">
                  <c:v>27.49</c:v>
                </c:pt>
                <c:pt idx="19">
                  <c:v>10</c:v>
                </c:pt>
                <c:pt idx="20">
                  <c:v>8.7799999999999994</c:v>
                </c:pt>
                <c:pt idx="21">
                  <c:v>33.56</c:v>
                </c:pt>
                <c:pt idx="22">
                  <c:v>20.94</c:v>
                </c:pt>
                <c:pt idx="23">
                  <c:v>27.71</c:v>
                </c:pt>
                <c:pt idx="24">
                  <c:v>107.98</c:v>
                </c:pt>
                <c:pt idx="25">
                  <c:v>10</c:v>
                </c:pt>
                <c:pt idx="26">
                  <c:v>30.04</c:v>
                </c:pt>
                <c:pt idx="27">
                  <c:v>22.65</c:v>
                </c:pt>
                <c:pt idx="28">
                  <c:v>31.38</c:v>
                </c:pt>
                <c:pt idx="29">
                  <c:v>42.83</c:v>
                </c:pt>
                <c:pt idx="30">
                  <c:v>10</c:v>
                </c:pt>
                <c:pt idx="31">
                  <c:v>10</c:v>
                </c:pt>
                <c:pt idx="32">
                  <c:v>125.89</c:v>
                </c:pt>
                <c:pt idx="33">
                  <c:v>27.86</c:v>
                </c:pt>
                <c:pt idx="34">
                  <c:v>127.6</c:v>
                </c:pt>
                <c:pt idx="35">
                  <c:v>96.08</c:v>
                </c:pt>
                <c:pt idx="36">
                  <c:v>50.41</c:v>
                </c:pt>
                <c:pt idx="37">
                  <c:v>68.010000000000005</c:v>
                </c:pt>
                <c:pt idx="38">
                  <c:v>10</c:v>
                </c:pt>
                <c:pt idx="39">
                  <c:v>111.54</c:v>
                </c:pt>
                <c:pt idx="40">
                  <c:v>26.52</c:v>
                </c:pt>
                <c:pt idx="41">
                  <c:v>90.34</c:v>
                </c:pt>
                <c:pt idx="42">
                  <c:v>28.09</c:v>
                </c:pt>
                <c:pt idx="43">
                  <c:v>8.7100000000000009</c:v>
                </c:pt>
                <c:pt idx="44">
                  <c:v>10</c:v>
                </c:pt>
                <c:pt idx="45">
                  <c:v>45.33</c:v>
                </c:pt>
                <c:pt idx="46">
                  <c:v>18.77</c:v>
                </c:pt>
                <c:pt idx="47">
                  <c:v>29.31</c:v>
                </c:pt>
                <c:pt idx="48">
                  <c:v>34.43</c:v>
                </c:pt>
                <c:pt idx="49">
                  <c:v>101.08</c:v>
                </c:pt>
                <c:pt idx="50">
                  <c:v>138.56</c:v>
                </c:pt>
                <c:pt idx="51">
                  <c:v>104.21</c:v>
                </c:pt>
                <c:pt idx="52">
                  <c:v>89.84</c:v>
                </c:pt>
                <c:pt idx="53">
                  <c:v>88.33</c:v>
                </c:pt>
                <c:pt idx="54">
                  <c:v>29.72</c:v>
                </c:pt>
                <c:pt idx="55">
                  <c:v>35</c:v>
                </c:pt>
                <c:pt idx="56">
                  <c:v>43.86</c:v>
                </c:pt>
                <c:pt idx="57">
                  <c:v>10</c:v>
                </c:pt>
                <c:pt idx="58">
                  <c:v>123.96</c:v>
                </c:pt>
                <c:pt idx="59">
                  <c:v>126.47</c:v>
                </c:pt>
                <c:pt idx="60">
                  <c:v>128.58000000000001</c:v>
                </c:pt>
                <c:pt idx="61">
                  <c:v>136.26</c:v>
                </c:pt>
                <c:pt idx="62">
                  <c:v>49.34</c:v>
                </c:pt>
                <c:pt idx="63">
                  <c:v>30.65</c:v>
                </c:pt>
                <c:pt idx="64">
                  <c:v>20.22</c:v>
                </c:pt>
                <c:pt idx="65">
                  <c:v>27.11</c:v>
                </c:pt>
                <c:pt idx="66">
                  <c:v>29.52</c:v>
                </c:pt>
                <c:pt idx="67">
                  <c:v>21.33</c:v>
                </c:pt>
                <c:pt idx="68">
                  <c:v>129.36000000000001</c:v>
                </c:pt>
                <c:pt idx="69">
                  <c:v>10</c:v>
                </c:pt>
                <c:pt idx="70">
                  <c:v>26.23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37.53</c:v>
                </c:pt>
                <c:pt idx="75">
                  <c:v>73.8</c:v>
                </c:pt>
                <c:pt idx="76">
                  <c:v>28.78</c:v>
                </c:pt>
                <c:pt idx="77">
                  <c:v>148.61000000000001</c:v>
                </c:pt>
                <c:pt idx="78">
                  <c:v>68.97</c:v>
                </c:pt>
                <c:pt idx="79">
                  <c:v>10</c:v>
                </c:pt>
                <c:pt idx="80">
                  <c:v>139.49</c:v>
                </c:pt>
                <c:pt idx="81">
                  <c:v>61.21</c:v>
                </c:pt>
                <c:pt idx="82">
                  <c:v>36.090000000000003</c:v>
                </c:pt>
                <c:pt idx="83">
                  <c:v>34.18</c:v>
                </c:pt>
                <c:pt idx="84">
                  <c:v>23.44</c:v>
                </c:pt>
                <c:pt idx="85">
                  <c:v>28</c:v>
                </c:pt>
                <c:pt idx="86">
                  <c:v>154.30000000000001</c:v>
                </c:pt>
                <c:pt idx="87">
                  <c:v>10.26</c:v>
                </c:pt>
                <c:pt idx="88">
                  <c:v>54.51</c:v>
                </c:pt>
                <c:pt idx="89">
                  <c:v>45.27</c:v>
                </c:pt>
                <c:pt idx="90">
                  <c:v>10.029999999999999</c:v>
                </c:pt>
                <c:pt idx="91">
                  <c:v>9.84</c:v>
                </c:pt>
                <c:pt idx="92">
                  <c:v>27.68</c:v>
                </c:pt>
                <c:pt idx="93">
                  <c:v>10.199999999999999</c:v>
                </c:pt>
                <c:pt idx="94">
                  <c:v>62.42</c:v>
                </c:pt>
                <c:pt idx="95">
                  <c:v>22.65</c:v>
                </c:pt>
                <c:pt idx="96">
                  <c:v>109.7</c:v>
                </c:pt>
                <c:pt idx="97">
                  <c:v>24.2</c:v>
                </c:pt>
                <c:pt idx="98">
                  <c:v>129.80000000000001</c:v>
                </c:pt>
                <c:pt idx="99">
                  <c:v>19.899999999999999</c:v>
                </c:pt>
              </c:numCache>
            </c:numRef>
          </c:xVal>
          <c:yVal>
            <c:numRef>
              <c:f>Sheet1!$G$132:$G$231</c:f>
              <c:numCache>
                <c:formatCode>General</c:formatCode>
                <c:ptCount val="100"/>
                <c:pt idx="0">
                  <c:v>4.7941522804741625</c:v>
                </c:pt>
                <c:pt idx="1">
                  <c:v>4.5200728266942161</c:v>
                </c:pt>
                <c:pt idx="2">
                  <c:v>4.7515444292063576</c:v>
                </c:pt>
                <c:pt idx="3">
                  <c:v>4.1758482264319658</c:v>
                </c:pt>
                <c:pt idx="4">
                  <c:v>4.3022692545787056</c:v>
                </c:pt>
                <c:pt idx="5">
                  <c:v>4.728170543410358</c:v>
                </c:pt>
                <c:pt idx="6">
                  <c:v>4.6204903902891656</c:v>
                </c:pt>
                <c:pt idx="7">
                  <c:v>4.8195905258947773</c:v>
                </c:pt>
                <c:pt idx="8">
                  <c:v>4.1855496968233199</c:v>
                </c:pt>
                <c:pt idx="9">
                  <c:v>4.454766242910674</c:v>
                </c:pt>
                <c:pt idx="10">
                  <c:v>4.58761910458262</c:v>
                </c:pt>
                <c:pt idx="11">
                  <c:v>4.5798699425007738</c:v>
                </c:pt>
                <c:pt idx="12">
                  <c:v>4.624111272697121</c:v>
                </c:pt>
                <c:pt idx="13">
                  <c:v>4.5772639888910698</c:v>
                </c:pt>
                <c:pt idx="14">
                  <c:v>4.7573219825909989</c:v>
                </c:pt>
                <c:pt idx="15">
                  <c:v>4.4772843472107295</c:v>
                </c:pt>
                <c:pt idx="16">
                  <c:v>4.8015897223554562</c:v>
                </c:pt>
                <c:pt idx="17">
                  <c:v>4.1449959218975847</c:v>
                </c:pt>
                <c:pt idx="18">
                  <c:v>4.6066818721689531</c:v>
                </c:pt>
                <c:pt idx="19">
                  <c:v>4.6699353187063082</c:v>
                </c:pt>
                <c:pt idx="20">
                  <c:v>4.6196218772998847</c:v>
                </c:pt>
                <c:pt idx="21">
                  <c:v>4.3665419070921567</c:v>
                </c:pt>
                <c:pt idx="22">
                  <c:v>4.6315928730723623</c:v>
                </c:pt>
                <c:pt idx="23">
                  <c:v>4.1971767666950059</c:v>
                </c:pt>
                <c:pt idx="24">
                  <c:v>4.5498774900915517</c:v>
                </c:pt>
                <c:pt idx="25">
                  <c:v>4.6138045214055587</c:v>
                </c:pt>
                <c:pt idx="26">
                  <c:v>4.0380801090028982</c:v>
                </c:pt>
                <c:pt idx="27">
                  <c:v>4.7630510502274674</c:v>
                </c:pt>
                <c:pt idx="28">
                  <c:v>4.7087881189037608</c:v>
                </c:pt>
                <c:pt idx="29">
                  <c:v>4.3030264442213859</c:v>
                </c:pt>
                <c:pt idx="30">
                  <c:v>4.9951119291324746</c:v>
                </c:pt>
                <c:pt idx="31">
                  <c:v>4.694536939992342</c:v>
                </c:pt>
                <c:pt idx="32">
                  <c:v>4.4407954543541051</c:v>
                </c:pt>
                <c:pt idx="33">
                  <c:v>4.4881377808505141</c:v>
                </c:pt>
                <c:pt idx="34">
                  <c:v>4.2148911332287753</c:v>
                </c:pt>
                <c:pt idx="35">
                  <c:v>4.5027802549213769</c:v>
                </c:pt>
                <c:pt idx="36">
                  <c:v>4.7401549759799915</c:v>
                </c:pt>
                <c:pt idx="37">
                  <c:v>4.424788326406996</c:v>
                </c:pt>
                <c:pt idx="38">
                  <c:v>4.7409325169567866</c:v>
                </c:pt>
                <c:pt idx="39">
                  <c:v>4.3037629834158606</c:v>
                </c:pt>
                <c:pt idx="40">
                  <c:v>4.5297990788777254</c:v>
                </c:pt>
                <c:pt idx="41">
                  <c:v>4.2833642781075394</c:v>
                </c:pt>
                <c:pt idx="42">
                  <c:v>4.6791682380817221</c:v>
                </c:pt>
                <c:pt idx="43">
                  <c:v>4.9810220389098081</c:v>
                </c:pt>
                <c:pt idx="44">
                  <c:v>4.9159447268834429</c:v>
                </c:pt>
                <c:pt idx="45">
                  <c:v>4.3174932749407189</c:v>
                </c:pt>
                <c:pt idx="46">
                  <c:v>4.5698966744791774</c:v>
                </c:pt>
                <c:pt idx="47">
                  <c:v>4.7947117300703797</c:v>
                </c:pt>
                <c:pt idx="48">
                  <c:v>4.8534084471164913</c:v>
                </c:pt>
                <c:pt idx="49">
                  <c:v>4.3092836844681743</c:v>
                </c:pt>
                <c:pt idx="50">
                  <c:v>4.3497667247813121</c:v>
                </c:pt>
                <c:pt idx="51">
                  <c:v>4.4198746363614703</c:v>
                </c:pt>
                <c:pt idx="52">
                  <c:v>4.8590180494303086</c:v>
                </c:pt>
                <c:pt idx="53">
                  <c:v>4.129178092414584</c:v>
                </c:pt>
                <c:pt idx="54">
                  <c:v>4.5599976203894412</c:v>
                </c:pt>
                <c:pt idx="55">
                  <c:v>4.229398774462175</c:v>
                </c:pt>
                <c:pt idx="56">
                  <c:v>4.584911157501061</c:v>
                </c:pt>
                <c:pt idx="57">
                  <c:v>4.5895848638100123</c:v>
                </c:pt>
                <c:pt idx="58">
                  <c:v>4.0927857230919047</c:v>
                </c:pt>
                <c:pt idx="59">
                  <c:v>4.3831978436033774</c:v>
                </c:pt>
                <c:pt idx="60">
                  <c:v>4.3010892011762456</c:v>
                </c:pt>
                <c:pt idx="61">
                  <c:v>4.8398819379753339</c:v>
                </c:pt>
                <c:pt idx="62">
                  <c:v>3.9847668901179913</c:v>
                </c:pt>
                <c:pt idx="63">
                  <c:v>4.1639108212418279</c:v>
                </c:pt>
                <c:pt idx="64">
                  <c:v>5.01527597888703</c:v>
                </c:pt>
                <c:pt idx="65">
                  <c:v>4.613935213777439</c:v>
                </c:pt>
                <c:pt idx="66">
                  <c:v>4.7711368220680201</c:v>
                </c:pt>
                <c:pt idx="67">
                  <c:v>4.6057705988589115</c:v>
                </c:pt>
                <c:pt idx="68">
                  <c:v>4.7370995783517404</c:v>
                </c:pt>
                <c:pt idx="69">
                  <c:v>4.7953367143858454</c:v>
                </c:pt>
                <c:pt idx="70">
                  <c:v>4.7154297081828656</c:v>
                </c:pt>
                <c:pt idx="71">
                  <c:v>4.9563760095950604</c:v>
                </c:pt>
                <c:pt idx="72">
                  <c:v>4.6251049580796133</c:v>
                </c:pt>
                <c:pt idx="73">
                  <c:v>4.8946030971242251</c:v>
                </c:pt>
                <c:pt idx="74">
                  <c:v>4.3735395037994733</c:v>
                </c:pt>
                <c:pt idx="75">
                  <c:v>4.3129044499576024</c:v>
                </c:pt>
                <c:pt idx="76">
                  <c:v>4.3195289815140399</c:v>
                </c:pt>
                <c:pt idx="77">
                  <c:v>4.0432262965939874</c:v>
                </c:pt>
                <c:pt idx="78">
                  <c:v>4.6144047271702116</c:v>
                </c:pt>
                <c:pt idx="79">
                  <c:v>4.4950833163433135</c:v>
                </c:pt>
                <c:pt idx="80">
                  <c:v>4.2159412725260941</c:v>
                </c:pt>
                <c:pt idx="81">
                  <c:v>4.5626865521851716</c:v>
                </c:pt>
                <c:pt idx="82">
                  <c:v>4.418395477250697</c:v>
                </c:pt>
                <c:pt idx="83">
                  <c:v>4.9170204682642904</c:v>
                </c:pt>
                <c:pt idx="84">
                  <c:v>4.6829767404737002</c:v>
                </c:pt>
                <c:pt idx="85">
                  <c:v>4.2623603454935051</c:v>
                </c:pt>
                <c:pt idx="86">
                  <c:v>4.6450772677692882</c:v>
                </c:pt>
                <c:pt idx="87">
                  <c:v>4.9968900600914274</c:v>
                </c:pt>
                <c:pt idx="88">
                  <c:v>4.8104078213962849</c:v>
                </c:pt>
                <c:pt idx="89">
                  <c:v>4.6407092229196856</c:v>
                </c:pt>
                <c:pt idx="90">
                  <c:v>4.1717489926829785</c:v>
                </c:pt>
                <c:pt idx="91">
                  <c:v>4.7486748209088097</c:v>
                </c:pt>
                <c:pt idx="92">
                  <c:v>4.6630359781297219</c:v>
                </c:pt>
                <c:pt idx="93">
                  <c:v>4.3306889058052294</c:v>
                </c:pt>
                <c:pt idx="94">
                  <c:v>4.5481769470302096</c:v>
                </c:pt>
                <c:pt idx="95">
                  <c:v>4.8304832090340843</c:v>
                </c:pt>
                <c:pt idx="96">
                  <c:v>4.8748859247922489</c:v>
                </c:pt>
                <c:pt idx="97">
                  <c:v>4.837023244707777</c:v>
                </c:pt>
                <c:pt idx="98">
                  <c:v>4.7361903587567866</c:v>
                </c:pt>
                <c:pt idx="99">
                  <c:v>4.5798345832340059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1-4DDC-9B2E-630CB68AF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200591"/>
        <c:axId val="1673575423"/>
      </c:scatterChart>
      <c:valAx>
        <c:axId val="1775200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3575423"/>
        <c:crosses val="autoZero"/>
        <c:crossBetween val="midCat"/>
      </c:valAx>
      <c:valAx>
        <c:axId val="1673575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2005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Mag Variable 2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91079068841425"/>
          <c:y val="0.1399785054301215"/>
          <c:w val="0.76923474395287228"/>
          <c:h val="0.73618594452837072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Sheet1!$E$2:$E$101</c:f>
              <c:numCache>
                <c:formatCode>General</c:formatCode>
                <c:ptCount val="100"/>
                <c:pt idx="0">
                  <c:v>62</c:v>
                </c:pt>
                <c:pt idx="1">
                  <c:v>84</c:v>
                </c:pt>
                <c:pt idx="2">
                  <c:v>80</c:v>
                </c:pt>
                <c:pt idx="3">
                  <c:v>191</c:v>
                </c:pt>
                <c:pt idx="4">
                  <c:v>154</c:v>
                </c:pt>
                <c:pt idx="5">
                  <c:v>89</c:v>
                </c:pt>
                <c:pt idx="6">
                  <c:v>58</c:v>
                </c:pt>
                <c:pt idx="7">
                  <c:v>43</c:v>
                </c:pt>
                <c:pt idx="8">
                  <c:v>170</c:v>
                </c:pt>
                <c:pt idx="9">
                  <c:v>165</c:v>
                </c:pt>
                <c:pt idx="10">
                  <c:v>84</c:v>
                </c:pt>
                <c:pt idx="11">
                  <c:v>117</c:v>
                </c:pt>
                <c:pt idx="12">
                  <c:v>68</c:v>
                </c:pt>
                <c:pt idx="13">
                  <c:v>111</c:v>
                </c:pt>
                <c:pt idx="14">
                  <c:v>71</c:v>
                </c:pt>
                <c:pt idx="15">
                  <c:v>116</c:v>
                </c:pt>
                <c:pt idx="16">
                  <c:v>61</c:v>
                </c:pt>
                <c:pt idx="17">
                  <c:v>192</c:v>
                </c:pt>
                <c:pt idx="18">
                  <c:v>99</c:v>
                </c:pt>
                <c:pt idx="19">
                  <c:v>112</c:v>
                </c:pt>
                <c:pt idx="20">
                  <c:v>99</c:v>
                </c:pt>
                <c:pt idx="21">
                  <c:v>145</c:v>
                </c:pt>
                <c:pt idx="22">
                  <c:v>102</c:v>
                </c:pt>
                <c:pt idx="23">
                  <c:v>193</c:v>
                </c:pt>
                <c:pt idx="24">
                  <c:v>81</c:v>
                </c:pt>
                <c:pt idx="25">
                  <c:v>132</c:v>
                </c:pt>
                <c:pt idx="26">
                  <c:v>206</c:v>
                </c:pt>
                <c:pt idx="27">
                  <c:v>71</c:v>
                </c:pt>
                <c:pt idx="28">
                  <c:v>78</c:v>
                </c:pt>
                <c:pt idx="29">
                  <c:v>156</c:v>
                </c:pt>
                <c:pt idx="30">
                  <c:v>36</c:v>
                </c:pt>
                <c:pt idx="31">
                  <c:v>95</c:v>
                </c:pt>
                <c:pt idx="32">
                  <c:v>126</c:v>
                </c:pt>
                <c:pt idx="33">
                  <c:v>116</c:v>
                </c:pt>
                <c:pt idx="34">
                  <c:v>133</c:v>
                </c:pt>
                <c:pt idx="35">
                  <c:v>106</c:v>
                </c:pt>
                <c:pt idx="36">
                  <c:v>82</c:v>
                </c:pt>
                <c:pt idx="37">
                  <c:v>94</c:v>
                </c:pt>
                <c:pt idx="38">
                  <c:v>79</c:v>
                </c:pt>
                <c:pt idx="39">
                  <c:v>128</c:v>
                </c:pt>
                <c:pt idx="40">
                  <c:v>122</c:v>
                </c:pt>
                <c:pt idx="41">
                  <c:v>133</c:v>
                </c:pt>
                <c:pt idx="42">
                  <c:v>99</c:v>
                </c:pt>
                <c:pt idx="43">
                  <c:v>30</c:v>
                </c:pt>
                <c:pt idx="44">
                  <c:v>55</c:v>
                </c:pt>
                <c:pt idx="45">
                  <c:v>144</c:v>
                </c:pt>
                <c:pt idx="46">
                  <c:v>105</c:v>
                </c:pt>
                <c:pt idx="47">
                  <c:v>62</c:v>
                </c:pt>
                <c:pt idx="48">
                  <c:v>51</c:v>
                </c:pt>
                <c:pt idx="49">
                  <c:v>146</c:v>
                </c:pt>
                <c:pt idx="50">
                  <c:v>98</c:v>
                </c:pt>
                <c:pt idx="51">
                  <c:v>128</c:v>
                </c:pt>
                <c:pt idx="52">
                  <c:v>33</c:v>
                </c:pt>
                <c:pt idx="53">
                  <c:v>174</c:v>
                </c:pt>
                <c:pt idx="54">
                  <c:v>120</c:v>
                </c:pt>
                <c:pt idx="55">
                  <c:v>192</c:v>
                </c:pt>
                <c:pt idx="56">
                  <c:v>96</c:v>
                </c:pt>
                <c:pt idx="57">
                  <c:v>120</c:v>
                </c:pt>
                <c:pt idx="58">
                  <c:v>175</c:v>
                </c:pt>
                <c:pt idx="59">
                  <c:v>103</c:v>
                </c:pt>
                <c:pt idx="60">
                  <c:v>138</c:v>
                </c:pt>
                <c:pt idx="61">
                  <c:v>19</c:v>
                </c:pt>
                <c:pt idx="62">
                  <c:v>217</c:v>
                </c:pt>
                <c:pt idx="63">
                  <c:v>196</c:v>
                </c:pt>
                <c:pt idx="64">
                  <c:v>18</c:v>
                </c:pt>
                <c:pt idx="65">
                  <c:v>87</c:v>
                </c:pt>
                <c:pt idx="66">
                  <c:v>60</c:v>
                </c:pt>
                <c:pt idx="67">
                  <c:v>101</c:v>
                </c:pt>
                <c:pt idx="68">
                  <c:v>40</c:v>
                </c:pt>
                <c:pt idx="69">
                  <c:v>86</c:v>
                </c:pt>
                <c:pt idx="70">
                  <c:v>79</c:v>
                </c:pt>
                <c:pt idx="71">
                  <c:v>42</c:v>
                </c:pt>
                <c:pt idx="72">
                  <c:v>110</c:v>
                </c:pt>
                <c:pt idx="73">
                  <c:v>61</c:v>
                </c:pt>
                <c:pt idx="74">
                  <c:v>124</c:v>
                </c:pt>
                <c:pt idx="75">
                  <c:v>136</c:v>
                </c:pt>
                <c:pt idx="76">
                  <c:v>172</c:v>
                </c:pt>
                <c:pt idx="77">
                  <c:v>179</c:v>
                </c:pt>
                <c:pt idx="78">
                  <c:v>90</c:v>
                </c:pt>
                <c:pt idx="79">
                  <c:v>155</c:v>
                </c:pt>
                <c:pt idx="80">
                  <c:v>150</c:v>
                </c:pt>
                <c:pt idx="81">
                  <c:v>109</c:v>
                </c:pt>
                <c:pt idx="82">
                  <c:v>130</c:v>
                </c:pt>
                <c:pt idx="83">
                  <c:v>45</c:v>
                </c:pt>
                <c:pt idx="84">
                  <c:v>88</c:v>
                </c:pt>
                <c:pt idx="85">
                  <c:v>176</c:v>
                </c:pt>
                <c:pt idx="86">
                  <c:v>53</c:v>
                </c:pt>
                <c:pt idx="87">
                  <c:v>32</c:v>
                </c:pt>
                <c:pt idx="88">
                  <c:v>46</c:v>
                </c:pt>
                <c:pt idx="89">
                  <c:v>96</c:v>
                </c:pt>
                <c:pt idx="90">
                  <c:v>211</c:v>
                </c:pt>
                <c:pt idx="91">
                  <c:v>88</c:v>
                </c:pt>
                <c:pt idx="92">
                  <c:v>94</c:v>
                </c:pt>
                <c:pt idx="93">
                  <c:v>177</c:v>
                </c:pt>
                <c:pt idx="94">
                  <c:v>105</c:v>
                </c:pt>
                <c:pt idx="95">
                  <c:v>56</c:v>
                </c:pt>
                <c:pt idx="96">
                  <c:v>27</c:v>
                </c:pt>
                <c:pt idx="97">
                  <c:v>57</c:v>
                </c:pt>
                <c:pt idx="98">
                  <c:v>49</c:v>
                </c:pt>
                <c:pt idx="99">
                  <c:v>74.2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4.8</c:v>
                </c:pt>
                <c:pt idx="1">
                  <c:v>4.5999999999999996</c:v>
                </c:pt>
                <c:pt idx="2">
                  <c:v>4.4000000000000004</c:v>
                </c:pt>
                <c:pt idx="3">
                  <c:v>4.3</c:v>
                </c:pt>
                <c:pt idx="4">
                  <c:v>4.0999999999999996</c:v>
                </c:pt>
                <c:pt idx="5">
                  <c:v>5</c:v>
                </c:pt>
                <c:pt idx="6">
                  <c:v>4.4000000000000004</c:v>
                </c:pt>
                <c:pt idx="7">
                  <c:v>5</c:v>
                </c:pt>
                <c:pt idx="8">
                  <c:v>4.5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4.7</c:v>
                </c:pt>
                <c:pt idx="15">
                  <c:v>4.5999999999999996</c:v>
                </c:pt>
                <c:pt idx="16">
                  <c:v>4.8</c:v>
                </c:pt>
                <c:pt idx="17">
                  <c:v>4.2</c:v>
                </c:pt>
                <c:pt idx="18">
                  <c:v>4.9000000000000004</c:v>
                </c:pt>
                <c:pt idx="19">
                  <c:v>4.7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5</c:v>
                </c:pt>
                <c:pt idx="23">
                  <c:v>4.7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4.4000000000000004</c:v>
                </c:pt>
                <c:pt idx="30">
                  <c:v>5.3</c:v>
                </c:pt>
                <c:pt idx="31">
                  <c:v>4.9000000000000004</c:v>
                </c:pt>
                <c:pt idx="32">
                  <c:v>4.3</c:v>
                </c:pt>
                <c:pt idx="33">
                  <c:v>4.2</c:v>
                </c:pt>
                <c:pt idx="34">
                  <c:v>4</c:v>
                </c:pt>
                <c:pt idx="35">
                  <c:v>4.4000000000000004</c:v>
                </c:pt>
                <c:pt idx="36">
                  <c:v>4.3</c:v>
                </c:pt>
                <c:pt idx="37">
                  <c:v>4.2</c:v>
                </c:pt>
                <c:pt idx="38">
                  <c:v>4.5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4.3</c:v>
                </c:pt>
                <c:pt idx="42">
                  <c:v>4.7</c:v>
                </c:pt>
                <c:pt idx="43">
                  <c:v>5.5</c:v>
                </c:pt>
                <c:pt idx="44">
                  <c:v>4.8</c:v>
                </c:pt>
                <c:pt idx="45">
                  <c:v>4.5</c:v>
                </c:pt>
                <c:pt idx="46">
                  <c:v>4.4000000000000004</c:v>
                </c:pt>
                <c:pt idx="47">
                  <c:v>5.3</c:v>
                </c:pt>
                <c:pt idx="48">
                  <c:v>4.9000000000000004</c:v>
                </c:pt>
                <c:pt idx="49">
                  <c:v>4.2</c:v>
                </c:pt>
                <c:pt idx="50">
                  <c:v>4.0999999999999996</c:v>
                </c:pt>
                <c:pt idx="51">
                  <c:v>4.5999999999999996</c:v>
                </c:pt>
                <c:pt idx="52">
                  <c:v>4.9000000000000004</c:v>
                </c:pt>
                <c:pt idx="53">
                  <c:v>4.0999999999999996</c:v>
                </c:pt>
                <c:pt idx="54">
                  <c:v>4.5</c:v>
                </c:pt>
                <c:pt idx="55">
                  <c:v>4</c:v>
                </c:pt>
                <c:pt idx="56">
                  <c:v>4.7</c:v>
                </c:pt>
                <c:pt idx="57">
                  <c:v>4.2</c:v>
                </c:pt>
                <c:pt idx="58">
                  <c:v>4.5999999999999996</c:v>
                </c:pt>
                <c:pt idx="59">
                  <c:v>4.5</c:v>
                </c:pt>
                <c:pt idx="60">
                  <c:v>4.5999999999999996</c:v>
                </c:pt>
                <c:pt idx="61">
                  <c:v>4.9000000000000004</c:v>
                </c:pt>
                <c:pt idx="62">
                  <c:v>4</c:v>
                </c:pt>
                <c:pt idx="63">
                  <c:v>4.3</c:v>
                </c:pt>
                <c:pt idx="64">
                  <c:v>5.5</c:v>
                </c:pt>
                <c:pt idx="65">
                  <c:v>4</c:v>
                </c:pt>
                <c:pt idx="66">
                  <c:v>4.4000000000000004</c:v>
                </c:pt>
                <c:pt idx="67">
                  <c:v>4.3</c:v>
                </c:pt>
                <c:pt idx="68">
                  <c:v>4.7</c:v>
                </c:pt>
                <c:pt idx="69">
                  <c:v>4.5999999999999996</c:v>
                </c:pt>
                <c:pt idx="70">
                  <c:v>5.0999999999999996</c:v>
                </c:pt>
                <c:pt idx="71">
                  <c:v>4.9000000000000004</c:v>
                </c:pt>
                <c:pt idx="72">
                  <c:v>4.5999999999999996</c:v>
                </c:pt>
                <c:pt idx="73">
                  <c:v>5.8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4.5</c:v>
                </c:pt>
                <c:pt idx="77">
                  <c:v>4.2</c:v>
                </c:pt>
                <c:pt idx="78">
                  <c:v>4.8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4.5</c:v>
                </c:pt>
                <c:pt idx="82">
                  <c:v>4.0999999999999996</c:v>
                </c:pt>
                <c:pt idx="83">
                  <c:v>5.2</c:v>
                </c:pt>
                <c:pt idx="84">
                  <c:v>4.4000000000000004</c:v>
                </c:pt>
                <c:pt idx="85">
                  <c:v>4.3</c:v>
                </c:pt>
                <c:pt idx="86">
                  <c:v>4.5999999999999996</c:v>
                </c:pt>
                <c:pt idx="87">
                  <c:v>5.5</c:v>
                </c:pt>
                <c:pt idx="88">
                  <c:v>4.8</c:v>
                </c:pt>
                <c:pt idx="89">
                  <c:v>4.4000000000000004</c:v>
                </c:pt>
                <c:pt idx="90">
                  <c:v>4.0999999999999996</c:v>
                </c:pt>
                <c:pt idx="91">
                  <c:v>4.3</c:v>
                </c:pt>
                <c:pt idx="92">
                  <c:v>4.5</c:v>
                </c:pt>
                <c:pt idx="93">
                  <c:v>4.2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4.8</c:v>
                </c:pt>
                <c:pt idx="97">
                  <c:v>4.5999999999999996</c:v>
                </c:pt>
                <c:pt idx="98">
                  <c:v>4.5</c:v>
                </c:pt>
                <c:pt idx="9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F-4C6C-B6DA-7F5D1E57CAA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Sheet1!$E$2:$E$101</c:f>
              <c:numCache>
                <c:formatCode>General</c:formatCode>
                <c:ptCount val="100"/>
                <c:pt idx="0">
                  <c:v>62</c:v>
                </c:pt>
                <c:pt idx="1">
                  <c:v>84</c:v>
                </c:pt>
                <c:pt idx="2">
                  <c:v>80</c:v>
                </c:pt>
                <c:pt idx="3">
                  <c:v>191</c:v>
                </c:pt>
                <c:pt idx="4">
                  <c:v>154</c:v>
                </c:pt>
                <c:pt idx="5">
                  <c:v>89</c:v>
                </c:pt>
                <c:pt idx="6">
                  <c:v>58</c:v>
                </c:pt>
                <c:pt idx="7">
                  <c:v>43</c:v>
                </c:pt>
                <c:pt idx="8">
                  <c:v>170</c:v>
                </c:pt>
                <c:pt idx="9">
                  <c:v>165</c:v>
                </c:pt>
                <c:pt idx="10">
                  <c:v>84</c:v>
                </c:pt>
                <c:pt idx="11">
                  <c:v>117</c:v>
                </c:pt>
                <c:pt idx="12">
                  <c:v>68</c:v>
                </c:pt>
                <c:pt idx="13">
                  <c:v>111</c:v>
                </c:pt>
                <c:pt idx="14">
                  <c:v>71</c:v>
                </c:pt>
                <c:pt idx="15">
                  <c:v>116</c:v>
                </c:pt>
                <c:pt idx="16">
                  <c:v>61</c:v>
                </c:pt>
                <c:pt idx="17">
                  <c:v>192</c:v>
                </c:pt>
                <c:pt idx="18">
                  <c:v>99</c:v>
                </c:pt>
                <c:pt idx="19">
                  <c:v>112</c:v>
                </c:pt>
                <c:pt idx="20">
                  <c:v>99</c:v>
                </c:pt>
                <c:pt idx="21">
                  <c:v>145</c:v>
                </c:pt>
                <c:pt idx="22">
                  <c:v>102</c:v>
                </c:pt>
                <c:pt idx="23">
                  <c:v>193</c:v>
                </c:pt>
                <c:pt idx="24">
                  <c:v>81</c:v>
                </c:pt>
                <c:pt idx="25">
                  <c:v>132</c:v>
                </c:pt>
                <c:pt idx="26">
                  <c:v>206</c:v>
                </c:pt>
                <c:pt idx="27">
                  <c:v>71</c:v>
                </c:pt>
                <c:pt idx="28">
                  <c:v>78</c:v>
                </c:pt>
                <c:pt idx="29">
                  <c:v>156</c:v>
                </c:pt>
                <c:pt idx="30">
                  <c:v>36</c:v>
                </c:pt>
                <c:pt idx="31">
                  <c:v>95</c:v>
                </c:pt>
                <c:pt idx="32">
                  <c:v>126</c:v>
                </c:pt>
                <c:pt idx="33">
                  <c:v>116</c:v>
                </c:pt>
                <c:pt idx="34">
                  <c:v>133</c:v>
                </c:pt>
                <c:pt idx="35">
                  <c:v>106</c:v>
                </c:pt>
                <c:pt idx="36">
                  <c:v>82</c:v>
                </c:pt>
                <c:pt idx="37">
                  <c:v>94</c:v>
                </c:pt>
                <c:pt idx="38">
                  <c:v>79</c:v>
                </c:pt>
                <c:pt idx="39">
                  <c:v>128</c:v>
                </c:pt>
                <c:pt idx="40">
                  <c:v>122</c:v>
                </c:pt>
                <c:pt idx="41">
                  <c:v>133</c:v>
                </c:pt>
                <c:pt idx="42">
                  <c:v>99</c:v>
                </c:pt>
                <c:pt idx="43">
                  <c:v>30</c:v>
                </c:pt>
                <c:pt idx="44">
                  <c:v>55</c:v>
                </c:pt>
                <c:pt idx="45">
                  <c:v>144</c:v>
                </c:pt>
                <c:pt idx="46">
                  <c:v>105</c:v>
                </c:pt>
                <c:pt idx="47">
                  <c:v>62</c:v>
                </c:pt>
                <c:pt idx="48">
                  <c:v>51</c:v>
                </c:pt>
                <c:pt idx="49">
                  <c:v>146</c:v>
                </c:pt>
                <c:pt idx="50">
                  <c:v>98</c:v>
                </c:pt>
                <c:pt idx="51">
                  <c:v>128</c:v>
                </c:pt>
                <c:pt idx="52">
                  <c:v>33</c:v>
                </c:pt>
                <c:pt idx="53">
                  <c:v>174</c:v>
                </c:pt>
                <c:pt idx="54">
                  <c:v>120</c:v>
                </c:pt>
                <c:pt idx="55">
                  <c:v>192</c:v>
                </c:pt>
                <c:pt idx="56">
                  <c:v>96</c:v>
                </c:pt>
                <c:pt idx="57">
                  <c:v>120</c:v>
                </c:pt>
                <c:pt idx="58">
                  <c:v>175</c:v>
                </c:pt>
                <c:pt idx="59">
                  <c:v>103</c:v>
                </c:pt>
                <c:pt idx="60">
                  <c:v>138</c:v>
                </c:pt>
                <c:pt idx="61">
                  <c:v>19</c:v>
                </c:pt>
                <c:pt idx="62">
                  <c:v>217</c:v>
                </c:pt>
                <c:pt idx="63">
                  <c:v>196</c:v>
                </c:pt>
                <c:pt idx="64">
                  <c:v>18</c:v>
                </c:pt>
                <c:pt idx="65">
                  <c:v>87</c:v>
                </c:pt>
                <c:pt idx="66">
                  <c:v>60</c:v>
                </c:pt>
                <c:pt idx="67">
                  <c:v>101</c:v>
                </c:pt>
                <c:pt idx="68">
                  <c:v>40</c:v>
                </c:pt>
                <c:pt idx="69">
                  <c:v>86</c:v>
                </c:pt>
                <c:pt idx="70">
                  <c:v>79</c:v>
                </c:pt>
                <c:pt idx="71">
                  <c:v>42</c:v>
                </c:pt>
                <c:pt idx="72">
                  <c:v>110</c:v>
                </c:pt>
                <c:pt idx="73">
                  <c:v>61</c:v>
                </c:pt>
                <c:pt idx="74">
                  <c:v>124</c:v>
                </c:pt>
                <c:pt idx="75">
                  <c:v>136</c:v>
                </c:pt>
                <c:pt idx="76">
                  <c:v>172</c:v>
                </c:pt>
                <c:pt idx="77">
                  <c:v>179</c:v>
                </c:pt>
                <c:pt idx="78">
                  <c:v>90</c:v>
                </c:pt>
                <c:pt idx="79">
                  <c:v>155</c:v>
                </c:pt>
                <c:pt idx="80">
                  <c:v>150</c:v>
                </c:pt>
                <c:pt idx="81">
                  <c:v>109</c:v>
                </c:pt>
                <c:pt idx="82">
                  <c:v>130</c:v>
                </c:pt>
                <c:pt idx="83">
                  <c:v>45</c:v>
                </c:pt>
                <c:pt idx="84">
                  <c:v>88</c:v>
                </c:pt>
                <c:pt idx="85">
                  <c:v>176</c:v>
                </c:pt>
                <c:pt idx="86">
                  <c:v>53</c:v>
                </c:pt>
                <c:pt idx="87">
                  <c:v>32</c:v>
                </c:pt>
                <c:pt idx="88">
                  <c:v>46</c:v>
                </c:pt>
                <c:pt idx="89">
                  <c:v>96</c:v>
                </c:pt>
                <c:pt idx="90">
                  <c:v>211</c:v>
                </c:pt>
                <c:pt idx="91">
                  <c:v>88</c:v>
                </c:pt>
                <c:pt idx="92">
                  <c:v>94</c:v>
                </c:pt>
                <c:pt idx="93">
                  <c:v>177</c:v>
                </c:pt>
                <c:pt idx="94">
                  <c:v>105</c:v>
                </c:pt>
                <c:pt idx="95">
                  <c:v>56</c:v>
                </c:pt>
                <c:pt idx="96">
                  <c:v>27</c:v>
                </c:pt>
                <c:pt idx="97">
                  <c:v>57</c:v>
                </c:pt>
                <c:pt idx="98">
                  <c:v>49</c:v>
                </c:pt>
                <c:pt idx="99">
                  <c:v>74.2</c:v>
                </c:pt>
              </c:numCache>
            </c:numRef>
          </c:xVal>
          <c:yVal>
            <c:numRef>
              <c:f>Sheet1!$G$132:$G$231</c:f>
              <c:numCache>
                <c:formatCode>General</c:formatCode>
                <c:ptCount val="100"/>
                <c:pt idx="0">
                  <c:v>4.7941522804741625</c:v>
                </c:pt>
                <c:pt idx="1">
                  <c:v>4.5200728266942161</c:v>
                </c:pt>
                <c:pt idx="2">
                  <c:v>4.7515444292063576</c:v>
                </c:pt>
                <c:pt idx="3">
                  <c:v>4.1758482264319658</c:v>
                </c:pt>
                <c:pt idx="4">
                  <c:v>4.3022692545787056</c:v>
                </c:pt>
                <c:pt idx="5">
                  <c:v>4.728170543410358</c:v>
                </c:pt>
                <c:pt idx="6">
                  <c:v>4.6204903902891656</c:v>
                </c:pt>
                <c:pt idx="7">
                  <c:v>4.8195905258947773</c:v>
                </c:pt>
                <c:pt idx="8">
                  <c:v>4.1855496968233199</c:v>
                </c:pt>
                <c:pt idx="9">
                  <c:v>4.454766242910674</c:v>
                </c:pt>
                <c:pt idx="10">
                  <c:v>4.58761910458262</c:v>
                </c:pt>
                <c:pt idx="11">
                  <c:v>4.5798699425007738</c:v>
                </c:pt>
                <c:pt idx="12">
                  <c:v>4.624111272697121</c:v>
                </c:pt>
                <c:pt idx="13">
                  <c:v>4.5772639888910698</c:v>
                </c:pt>
                <c:pt idx="14">
                  <c:v>4.7573219825909989</c:v>
                </c:pt>
                <c:pt idx="15">
                  <c:v>4.4772843472107295</c:v>
                </c:pt>
                <c:pt idx="16">
                  <c:v>4.8015897223554562</c:v>
                </c:pt>
                <c:pt idx="17">
                  <c:v>4.1449959218975847</c:v>
                </c:pt>
                <c:pt idx="18">
                  <c:v>4.6066818721689531</c:v>
                </c:pt>
                <c:pt idx="19">
                  <c:v>4.6699353187063082</c:v>
                </c:pt>
                <c:pt idx="20">
                  <c:v>4.6196218772998847</c:v>
                </c:pt>
                <c:pt idx="21">
                  <c:v>4.3665419070921567</c:v>
                </c:pt>
                <c:pt idx="22">
                  <c:v>4.6315928730723623</c:v>
                </c:pt>
                <c:pt idx="23">
                  <c:v>4.1971767666950059</c:v>
                </c:pt>
                <c:pt idx="24">
                  <c:v>4.5498774900915517</c:v>
                </c:pt>
                <c:pt idx="25">
                  <c:v>4.6138045214055587</c:v>
                </c:pt>
                <c:pt idx="26">
                  <c:v>4.0380801090028982</c:v>
                </c:pt>
                <c:pt idx="27">
                  <c:v>4.7630510502274674</c:v>
                </c:pt>
                <c:pt idx="28">
                  <c:v>4.7087881189037608</c:v>
                </c:pt>
                <c:pt idx="29">
                  <c:v>4.3030264442213859</c:v>
                </c:pt>
                <c:pt idx="30">
                  <c:v>4.9951119291324746</c:v>
                </c:pt>
                <c:pt idx="31">
                  <c:v>4.694536939992342</c:v>
                </c:pt>
                <c:pt idx="32">
                  <c:v>4.4407954543541051</c:v>
                </c:pt>
                <c:pt idx="33">
                  <c:v>4.4881377808505141</c:v>
                </c:pt>
                <c:pt idx="34">
                  <c:v>4.2148911332287753</c:v>
                </c:pt>
                <c:pt idx="35">
                  <c:v>4.5027802549213769</c:v>
                </c:pt>
                <c:pt idx="36">
                  <c:v>4.7401549759799915</c:v>
                </c:pt>
                <c:pt idx="37">
                  <c:v>4.424788326406996</c:v>
                </c:pt>
                <c:pt idx="38">
                  <c:v>4.7409325169567866</c:v>
                </c:pt>
                <c:pt idx="39">
                  <c:v>4.3037629834158606</c:v>
                </c:pt>
                <c:pt idx="40">
                  <c:v>4.5297990788777254</c:v>
                </c:pt>
                <c:pt idx="41">
                  <c:v>4.2833642781075394</c:v>
                </c:pt>
                <c:pt idx="42">
                  <c:v>4.6791682380817221</c:v>
                </c:pt>
                <c:pt idx="43">
                  <c:v>4.9810220389098081</c:v>
                </c:pt>
                <c:pt idx="44">
                  <c:v>4.9159447268834429</c:v>
                </c:pt>
                <c:pt idx="45">
                  <c:v>4.3174932749407189</c:v>
                </c:pt>
                <c:pt idx="46">
                  <c:v>4.5698966744791774</c:v>
                </c:pt>
                <c:pt idx="47">
                  <c:v>4.7947117300703797</c:v>
                </c:pt>
                <c:pt idx="48">
                  <c:v>4.8534084471164913</c:v>
                </c:pt>
                <c:pt idx="49">
                  <c:v>4.3092836844681743</c:v>
                </c:pt>
                <c:pt idx="50">
                  <c:v>4.3497667247813121</c:v>
                </c:pt>
                <c:pt idx="51">
                  <c:v>4.4198746363614703</c:v>
                </c:pt>
                <c:pt idx="52">
                  <c:v>4.8590180494303086</c:v>
                </c:pt>
                <c:pt idx="53">
                  <c:v>4.129178092414584</c:v>
                </c:pt>
                <c:pt idx="54">
                  <c:v>4.5599976203894412</c:v>
                </c:pt>
                <c:pt idx="55">
                  <c:v>4.229398774462175</c:v>
                </c:pt>
                <c:pt idx="56">
                  <c:v>4.584911157501061</c:v>
                </c:pt>
                <c:pt idx="57">
                  <c:v>4.5895848638100123</c:v>
                </c:pt>
                <c:pt idx="58">
                  <c:v>4.0927857230919047</c:v>
                </c:pt>
                <c:pt idx="59">
                  <c:v>4.3831978436033774</c:v>
                </c:pt>
                <c:pt idx="60">
                  <c:v>4.3010892011762456</c:v>
                </c:pt>
                <c:pt idx="61">
                  <c:v>4.8398819379753339</c:v>
                </c:pt>
                <c:pt idx="62">
                  <c:v>3.9847668901179913</c:v>
                </c:pt>
                <c:pt idx="63">
                  <c:v>4.1639108212418279</c:v>
                </c:pt>
                <c:pt idx="64">
                  <c:v>5.01527597888703</c:v>
                </c:pt>
                <c:pt idx="65">
                  <c:v>4.613935213777439</c:v>
                </c:pt>
                <c:pt idx="66">
                  <c:v>4.7711368220680201</c:v>
                </c:pt>
                <c:pt idx="67">
                  <c:v>4.6057705988589115</c:v>
                </c:pt>
                <c:pt idx="68">
                  <c:v>4.7370995783517404</c:v>
                </c:pt>
                <c:pt idx="69">
                  <c:v>4.7953367143858454</c:v>
                </c:pt>
                <c:pt idx="70">
                  <c:v>4.7154297081828656</c:v>
                </c:pt>
                <c:pt idx="71">
                  <c:v>4.9563760095950604</c:v>
                </c:pt>
                <c:pt idx="72">
                  <c:v>4.6251049580796133</c:v>
                </c:pt>
                <c:pt idx="73">
                  <c:v>4.8946030971242251</c:v>
                </c:pt>
                <c:pt idx="74">
                  <c:v>4.3735395037994733</c:v>
                </c:pt>
                <c:pt idx="75">
                  <c:v>4.3129044499576024</c:v>
                </c:pt>
                <c:pt idx="76">
                  <c:v>4.3195289815140399</c:v>
                </c:pt>
                <c:pt idx="77">
                  <c:v>4.0432262965939874</c:v>
                </c:pt>
                <c:pt idx="78">
                  <c:v>4.6144047271702116</c:v>
                </c:pt>
                <c:pt idx="79">
                  <c:v>4.4950833163433135</c:v>
                </c:pt>
                <c:pt idx="80">
                  <c:v>4.2159412725260941</c:v>
                </c:pt>
                <c:pt idx="81">
                  <c:v>4.5626865521851716</c:v>
                </c:pt>
                <c:pt idx="82">
                  <c:v>4.418395477250697</c:v>
                </c:pt>
                <c:pt idx="83">
                  <c:v>4.9170204682642904</c:v>
                </c:pt>
                <c:pt idx="84">
                  <c:v>4.6829767404737002</c:v>
                </c:pt>
                <c:pt idx="85">
                  <c:v>4.2623603454935051</c:v>
                </c:pt>
                <c:pt idx="86">
                  <c:v>4.6450772677692882</c:v>
                </c:pt>
                <c:pt idx="87">
                  <c:v>4.9968900600914274</c:v>
                </c:pt>
                <c:pt idx="88">
                  <c:v>4.8104078213962849</c:v>
                </c:pt>
                <c:pt idx="89">
                  <c:v>4.6407092229196856</c:v>
                </c:pt>
                <c:pt idx="90">
                  <c:v>4.1717489926829785</c:v>
                </c:pt>
                <c:pt idx="91">
                  <c:v>4.7486748209088097</c:v>
                </c:pt>
                <c:pt idx="92">
                  <c:v>4.6630359781297219</c:v>
                </c:pt>
                <c:pt idx="93">
                  <c:v>4.3306889058052294</c:v>
                </c:pt>
                <c:pt idx="94">
                  <c:v>4.5481769470302096</c:v>
                </c:pt>
                <c:pt idx="95">
                  <c:v>4.8304832090340843</c:v>
                </c:pt>
                <c:pt idx="96">
                  <c:v>4.8748859247922489</c:v>
                </c:pt>
                <c:pt idx="97">
                  <c:v>4.837023244707777</c:v>
                </c:pt>
                <c:pt idx="98">
                  <c:v>4.7361903587567866</c:v>
                </c:pt>
                <c:pt idx="99">
                  <c:v>4.5798345832340059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F-4C6C-B6DA-7F5D1E57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200591"/>
        <c:axId val="1673571263"/>
      </c:scatterChart>
      <c:valAx>
        <c:axId val="1775200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depth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3571263"/>
        <c:crosses val="autoZero"/>
        <c:crossBetween val="midCat"/>
      </c:valAx>
      <c:valAx>
        <c:axId val="1673571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mag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2005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Sheet1!$F$2:$F$101</c:f>
              <c:numCache>
                <c:formatCode>General</c:formatCode>
                <c:ptCount val="100"/>
                <c:pt idx="0">
                  <c:v>0.81</c:v>
                </c:pt>
                <c:pt idx="1">
                  <c:v>0.99</c:v>
                </c:pt>
                <c:pt idx="2">
                  <c:v>0.5</c:v>
                </c:pt>
                <c:pt idx="3">
                  <c:v>0.63</c:v>
                </c:pt>
                <c:pt idx="4">
                  <c:v>1.18</c:v>
                </c:pt>
                <c:pt idx="5">
                  <c:v>0.98</c:v>
                </c:pt>
                <c:pt idx="6">
                  <c:v>0.83</c:v>
                </c:pt>
                <c:pt idx="7">
                  <c:v>0.95</c:v>
                </c:pt>
                <c:pt idx="8">
                  <c:v>0.56999999999999995</c:v>
                </c:pt>
                <c:pt idx="9">
                  <c:v>1.34</c:v>
                </c:pt>
                <c:pt idx="10">
                  <c:v>0.88</c:v>
                </c:pt>
                <c:pt idx="11">
                  <c:v>1.1000000000000001</c:v>
                </c:pt>
                <c:pt idx="12">
                  <c:v>0.67</c:v>
                </c:pt>
                <c:pt idx="13">
                  <c:v>0.53</c:v>
                </c:pt>
                <c:pt idx="14">
                  <c:v>0.86</c:v>
                </c:pt>
                <c:pt idx="15">
                  <c:v>0.69</c:v>
                </c:pt>
                <c:pt idx="16">
                  <c:v>1.31</c:v>
                </c:pt>
                <c:pt idx="17">
                  <c:v>0.62</c:v>
                </c:pt>
                <c:pt idx="18">
                  <c:v>0.71</c:v>
                </c:pt>
                <c:pt idx="19">
                  <c:v>0.95</c:v>
                </c:pt>
                <c:pt idx="20">
                  <c:v>0.68</c:v>
                </c:pt>
                <c:pt idx="21">
                  <c:v>0.62</c:v>
                </c:pt>
                <c:pt idx="22">
                  <c:v>0.8</c:v>
                </c:pt>
                <c:pt idx="23">
                  <c:v>0.44</c:v>
                </c:pt>
                <c:pt idx="24">
                  <c:v>0.3</c:v>
                </c:pt>
                <c:pt idx="25">
                  <c:v>1.19</c:v>
                </c:pt>
                <c:pt idx="26">
                  <c:v>0.19</c:v>
                </c:pt>
                <c:pt idx="27">
                  <c:v>0.89</c:v>
                </c:pt>
                <c:pt idx="28">
                  <c:v>0.72</c:v>
                </c:pt>
                <c:pt idx="29">
                  <c:v>0.89</c:v>
                </c:pt>
                <c:pt idx="30">
                  <c:v>0.91</c:v>
                </c:pt>
                <c:pt idx="31">
                  <c:v>0.56000000000000005</c:v>
                </c:pt>
                <c:pt idx="32">
                  <c:v>0.99</c:v>
                </c:pt>
                <c:pt idx="33">
                  <c:v>0.59</c:v>
                </c:pt>
                <c:pt idx="34">
                  <c:v>0.23</c:v>
                </c:pt>
                <c:pt idx="35">
                  <c:v>1.31</c:v>
                </c:pt>
                <c:pt idx="36">
                  <c:v>1.22</c:v>
                </c:pt>
                <c:pt idx="37">
                  <c:v>0.13</c:v>
                </c:pt>
                <c:pt idx="38">
                  <c:v>0.38</c:v>
                </c:pt>
                <c:pt idx="39">
                  <c:v>0.71</c:v>
                </c:pt>
                <c:pt idx="40">
                  <c:v>0.99</c:v>
                </c:pt>
                <c:pt idx="41">
                  <c:v>0.6</c:v>
                </c:pt>
                <c:pt idx="42">
                  <c:v>1.3</c:v>
                </c:pt>
                <c:pt idx="43">
                  <c:v>0.76</c:v>
                </c:pt>
                <c:pt idx="44">
                  <c:v>0.93</c:v>
                </c:pt>
                <c:pt idx="45">
                  <c:v>0.69</c:v>
                </c:pt>
                <c:pt idx="46">
                  <c:v>0.54</c:v>
                </c:pt>
                <c:pt idx="47">
                  <c:v>0.75</c:v>
                </c:pt>
                <c:pt idx="48">
                  <c:v>0.77</c:v>
                </c:pt>
                <c:pt idx="49">
                  <c:v>0.65</c:v>
                </c:pt>
                <c:pt idx="50">
                  <c:v>0.51</c:v>
                </c:pt>
                <c:pt idx="51">
                  <c:v>1.08</c:v>
                </c:pt>
                <c:pt idx="52">
                  <c:v>1</c:v>
                </c:pt>
                <c:pt idx="53">
                  <c:v>0.56999999999999995</c:v>
                </c:pt>
                <c:pt idx="54">
                  <c:v>0.9</c:v>
                </c:pt>
                <c:pt idx="55">
                  <c:v>0.46</c:v>
                </c:pt>
                <c:pt idx="56">
                  <c:v>0.81</c:v>
                </c:pt>
                <c:pt idx="57">
                  <c:v>0.57999999999999996</c:v>
                </c:pt>
                <c:pt idx="58">
                  <c:v>0.66</c:v>
                </c:pt>
                <c:pt idx="59">
                  <c:v>0.62</c:v>
                </c:pt>
                <c:pt idx="60">
                  <c:v>0.78</c:v>
                </c:pt>
                <c:pt idx="61">
                  <c:v>0.8</c:v>
                </c:pt>
                <c:pt idx="62">
                  <c:v>0.88</c:v>
                </c:pt>
                <c:pt idx="63">
                  <c:v>0.65</c:v>
                </c:pt>
                <c:pt idx="64">
                  <c:v>0.69</c:v>
                </c:pt>
                <c:pt idx="65">
                  <c:v>0.52</c:v>
                </c:pt>
                <c:pt idx="66">
                  <c:v>0.65</c:v>
                </c:pt>
                <c:pt idx="67">
                  <c:v>0.69</c:v>
                </c:pt>
                <c:pt idx="68">
                  <c:v>0.78</c:v>
                </c:pt>
                <c:pt idx="69">
                  <c:v>1.06</c:v>
                </c:pt>
                <c:pt idx="70">
                  <c:v>0.78</c:v>
                </c:pt>
                <c:pt idx="71">
                  <c:v>0.82</c:v>
                </c:pt>
                <c:pt idx="72">
                  <c:v>0.52</c:v>
                </c:pt>
                <c:pt idx="73">
                  <c:v>0.98</c:v>
                </c:pt>
                <c:pt idx="74">
                  <c:v>0.62</c:v>
                </c:pt>
                <c:pt idx="75">
                  <c:v>0.76</c:v>
                </c:pt>
                <c:pt idx="76">
                  <c:v>1.18</c:v>
                </c:pt>
                <c:pt idx="77">
                  <c:v>0.67</c:v>
                </c:pt>
                <c:pt idx="78">
                  <c:v>1.03</c:v>
                </c:pt>
                <c:pt idx="79">
                  <c:v>1.03</c:v>
                </c:pt>
                <c:pt idx="80">
                  <c:v>0.9</c:v>
                </c:pt>
                <c:pt idx="81">
                  <c:v>1.2</c:v>
                </c:pt>
                <c:pt idx="82">
                  <c:v>0.28999999999999998</c:v>
                </c:pt>
                <c:pt idx="83">
                  <c:v>0.73</c:v>
                </c:pt>
                <c:pt idx="84">
                  <c:v>1.07</c:v>
                </c:pt>
                <c:pt idx="85">
                  <c:v>0.75</c:v>
                </c:pt>
                <c:pt idx="86">
                  <c:v>0.72</c:v>
                </c:pt>
                <c:pt idx="87">
                  <c:v>0.86</c:v>
                </c:pt>
                <c:pt idx="88">
                  <c:v>0.87</c:v>
                </c:pt>
                <c:pt idx="89">
                  <c:v>1.36</c:v>
                </c:pt>
                <c:pt idx="90">
                  <c:v>0.55000000000000004</c:v>
                </c:pt>
                <c:pt idx="91">
                  <c:v>0.88</c:v>
                </c:pt>
                <c:pt idx="92">
                  <c:v>0.95</c:v>
                </c:pt>
                <c:pt idx="93">
                  <c:v>0.47</c:v>
                </c:pt>
                <c:pt idx="94">
                  <c:v>0.83</c:v>
                </c:pt>
                <c:pt idx="95">
                  <c:v>0.8</c:v>
                </c:pt>
                <c:pt idx="96">
                  <c:v>1.01</c:v>
                </c:pt>
                <c:pt idx="97">
                  <c:v>0.89</c:v>
                </c:pt>
                <c:pt idx="98">
                  <c:v>1.1599999999999999</c:v>
                </c:pt>
                <c:pt idx="99">
                  <c:v>0.82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4.8</c:v>
                </c:pt>
                <c:pt idx="1">
                  <c:v>4.5999999999999996</c:v>
                </c:pt>
                <c:pt idx="2">
                  <c:v>4.4000000000000004</c:v>
                </c:pt>
                <c:pt idx="3">
                  <c:v>4.3</c:v>
                </c:pt>
                <c:pt idx="4">
                  <c:v>4.0999999999999996</c:v>
                </c:pt>
                <c:pt idx="5">
                  <c:v>5</c:v>
                </c:pt>
                <c:pt idx="6">
                  <c:v>4.4000000000000004</c:v>
                </c:pt>
                <c:pt idx="7">
                  <c:v>5</c:v>
                </c:pt>
                <c:pt idx="8">
                  <c:v>4.5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4.7</c:v>
                </c:pt>
                <c:pt idx="15">
                  <c:v>4.5999999999999996</c:v>
                </c:pt>
                <c:pt idx="16">
                  <c:v>4.8</c:v>
                </c:pt>
                <c:pt idx="17">
                  <c:v>4.2</c:v>
                </c:pt>
                <c:pt idx="18">
                  <c:v>4.9000000000000004</c:v>
                </c:pt>
                <c:pt idx="19">
                  <c:v>4.7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5</c:v>
                </c:pt>
                <c:pt idx="23">
                  <c:v>4.7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4.4000000000000004</c:v>
                </c:pt>
                <c:pt idx="30">
                  <c:v>5.3</c:v>
                </c:pt>
                <c:pt idx="31">
                  <c:v>4.9000000000000004</c:v>
                </c:pt>
                <c:pt idx="32">
                  <c:v>4.3</c:v>
                </c:pt>
                <c:pt idx="33">
                  <c:v>4.2</c:v>
                </c:pt>
                <c:pt idx="34">
                  <c:v>4</c:v>
                </c:pt>
                <c:pt idx="35">
                  <c:v>4.4000000000000004</c:v>
                </c:pt>
                <c:pt idx="36">
                  <c:v>4.3</c:v>
                </c:pt>
                <c:pt idx="37">
                  <c:v>4.2</c:v>
                </c:pt>
                <c:pt idx="38">
                  <c:v>4.5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4.3</c:v>
                </c:pt>
                <c:pt idx="42">
                  <c:v>4.7</c:v>
                </c:pt>
                <c:pt idx="43">
                  <c:v>5.5</c:v>
                </c:pt>
                <c:pt idx="44">
                  <c:v>4.8</c:v>
                </c:pt>
                <c:pt idx="45">
                  <c:v>4.5</c:v>
                </c:pt>
                <c:pt idx="46">
                  <c:v>4.4000000000000004</c:v>
                </c:pt>
                <c:pt idx="47">
                  <c:v>5.3</c:v>
                </c:pt>
                <c:pt idx="48">
                  <c:v>4.9000000000000004</c:v>
                </c:pt>
                <c:pt idx="49">
                  <c:v>4.2</c:v>
                </c:pt>
                <c:pt idx="50">
                  <c:v>4.0999999999999996</c:v>
                </c:pt>
                <c:pt idx="51">
                  <c:v>4.5999999999999996</c:v>
                </c:pt>
                <c:pt idx="52">
                  <c:v>4.9000000000000004</c:v>
                </c:pt>
                <c:pt idx="53">
                  <c:v>4.0999999999999996</c:v>
                </c:pt>
                <c:pt idx="54">
                  <c:v>4.5</c:v>
                </c:pt>
                <c:pt idx="55">
                  <c:v>4</c:v>
                </c:pt>
                <c:pt idx="56">
                  <c:v>4.7</c:v>
                </c:pt>
                <c:pt idx="57">
                  <c:v>4.2</c:v>
                </c:pt>
                <c:pt idx="58">
                  <c:v>4.5999999999999996</c:v>
                </c:pt>
                <c:pt idx="59">
                  <c:v>4.5</c:v>
                </c:pt>
                <c:pt idx="60">
                  <c:v>4.5999999999999996</c:v>
                </c:pt>
                <c:pt idx="61">
                  <c:v>4.9000000000000004</c:v>
                </c:pt>
                <c:pt idx="62">
                  <c:v>4</c:v>
                </c:pt>
                <c:pt idx="63">
                  <c:v>4.3</c:v>
                </c:pt>
                <c:pt idx="64">
                  <c:v>5.5</c:v>
                </c:pt>
                <c:pt idx="65">
                  <c:v>4</c:v>
                </c:pt>
                <c:pt idx="66">
                  <c:v>4.4000000000000004</c:v>
                </c:pt>
                <c:pt idx="67">
                  <c:v>4.3</c:v>
                </c:pt>
                <c:pt idx="68">
                  <c:v>4.7</c:v>
                </c:pt>
                <c:pt idx="69">
                  <c:v>4.5999999999999996</c:v>
                </c:pt>
                <c:pt idx="70">
                  <c:v>5.0999999999999996</c:v>
                </c:pt>
                <c:pt idx="71">
                  <c:v>4.9000000000000004</c:v>
                </c:pt>
                <c:pt idx="72">
                  <c:v>4.5999999999999996</c:v>
                </c:pt>
                <c:pt idx="73">
                  <c:v>5.8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4.5</c:v>
                </c:pt>
                <c:pt idx="77">
                  <c:v>4.2</c:v>
                </c:pt>
                <c:pt idx="78">
                  <c:v>4.8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4.5</c:v>
                </c:pt>
                <c:pt idx="82">
                  <c:v>4.0999999999999996</c:v>
                </c:pt>
                <c:pt idx="83">
                  <c:v>5.2</c:v>
                </c:pt>
                <c:pt idx="84">
                  <c:v>4.4000000000000004</c:v>
                </c:pt>
                <c:pt idx="85">
                  <c:v>4.3</c:v>
                </c:pt>
                <c:pt idx="86">
                  <c:v>4.5999999999999996</c:v>
                </c:pt>
                <c:pt idx="87">
                  <c:v>5.5</c:v>
                </c:pt>
                <c:pt idx="88">
                  <c:v>4.8</c:v>
                </c:pt>
                <c:pt idx="89">
                  <c:v>4.4000000000000004</c:v>
                </c:pt>
                <c:pt idx="90">
                  <c:v>4.0999999999999996</c:v>
                </c:pt>
                <c:pt idx="91">
                  <c:v>4.3</c:v>
                </c:pt>
                <c:pt idx="92">
                  <c:v>4.5</c:v>
                </c:pt>
                <c:pt idx="93">
                  <c:v>4.2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4.8</c:v>
                </c:pt>
                <c:pt idx="97">
                  <c:v>4.5999999999999996</c:v>
                </c:pt>
                <c:pt idx="98">
                  <c:v>4.5</c:v>
                </c:pt>
                <c:pt idx="9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7-4C5C-8750-6CB370DC7FD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Sheet1!$F$2:$F$101</c:f>
              <c:numCache>
                <c:formatCode>General</c:formatCode>
                <c:ptCount val="100"/>
                <c:pt idx="0">
                  <c:v>0.81</c:v>
                </c:pt>
                <c:pt idx="1">
                  <c:v>0.99</c:v>
                </c:pt>
                <c:pt idx="2">
                  <c:v>0.5</c:v>
                </c:pt>
                <c:pt idx="3">
                  <c:v>0.63</c:v>
                </c:pt>
                <c:pt idx="4">
                  <c:v>1.18</c:v>
                </c:pt>
                <c:pt idx="5">
                  <c:v>0.98</c:v>
                </c:pt>
                <c:pt idx="6">
                  <c:v>0.83</c:v>
                </c:pt>
                <c:pt idx="7">
                  <c:v>0.95</c:v>
                </c:pt>
                <c:pt idx="8">
                  <c:v>0.56999999999999995</c:v>
                </c:pt>
                <c:pt idx="9">
                  <c:v>1.34</c:v>
                </c:pt>
                <c:pt idx="10">
                  <c:v>0.88</c:v>
                </c:pt>
                <c:pt idx="11">
                  <c:v>1.1000000000000001</c:v>
                </c:pt>
                <c:pt idx="12">
                  <c:v>0.67</c:v>
                </c:pt>
                <c:pt idx="13">
                  <c:v>0.53</c:v>
                </c:pt>
                <c:pt idx="14">
                  <c:v>0.86</c:v>
                </c:pt>
                <c:pt idx="15">
                  <c:v>0.69</c:v>
                </c:pt>
                <c:pt idx="16">
                  <c:v>1.31</c:v>
                </c:pt>
                <c:pt idx="17">
                  <c:v>0.62</c:v>
                </c:pt>
                <c:pt idx="18">
                  <c:v>0.71</c:v>
                </c:pt>
                <c:pt idx="19">
                  <c:v>0.95</c:v>
                </c:pt>
                <c:pt idx="20">
                  <c:v>0.68</c:v>
                </c:pt>
                <c:pt idx="21">
                  <c:v>0.62</c:v>
                </c:pt>
                <c:pt idx="22">
                  <c:v>0.8</c:v>
                </c:pt>
                <c:pt idx="23">
                  <c:v>0.44</c:v>
                </c:pt>
                <c:pt idx="24">
                  <c:v>0.3</c:v>
                </c:pt>
                <c:pt idx="25">
                  <c:v>1.19</c:v>
                </c:pt>
                <c:pt idx="26">
                  <c:v>0.19</c:v>
                </c:pt>
                <c:pt idx="27">
                  <c:v>0.89</c:v>
                </c:pt>
                <c:pt idx="28">
                  <c:v>0.72</c:v>
                </c:pt>
                <c:pt idx="29">
                  <c:v>0.89</c:v>
                </c:pt>
                <c:pt idx="30">
                  <c:v>0.91</c:v>
                </c:pt>
                <c:pt idx="31">
                  <c:v>0.56000000000000005</c:v>
                </c:pt>
                <c:pt idx="32">
                  <c:v>0.99</c:v>
                </c:pt>
                <c:pt idx="33">
                  <c:v>0.59</c:v>
                </c:pt>
                <c:pt idx="34">
                  <c:v>0.23</c:v>
                </c:pt>
                <c:pt idx="35">
                  <c:v>1.31</c:v>
                </c:pt>
                <c:pt idx="36">
                  <c:v>1.22</c:v>
                </c:pt>
                <c:pt idx="37">
                  <c:v>0.13</c:v>
                </c:pt>
                <c:pt idx="38">
                  <c:v>0.38</c:v>
                </c:pt>
                <c:pt idx="39">
                  <c:v>0.71</c:v>
                </c:pt>
                <c:pt idx="40">
                  <c:v>0.99</c:v>
                </c:pt>
                <c:pt idx="41">
                  <c:v>0.6</c:v>
                </c:pt>
                <c:pt idx="42">
                  <c:v>1.3</c:v>
                </c:pt>
                <c:pt idx="43">
                  <c:v>0.76</c:v>
                </c:pt>
                <c:pt idx="44">
                  <c:v>0.93</c:v>
                </c:pt>
                <c:pt idx="45">
                  <c:v>0.69</c:v>
                </c:pt>
                <c:pt idx="46">
                  <c:v>0.54</c:v>
                </c:pt>
                <c:pt idx="47">
                  <c:v>0.75</c:v>
                </c:pt>
                <c:pt idx="48">
                  <c:v>0.77</c:v>
                </c:pt>
                <c:pt idx="49">
                  <c:v>0.65</c:v>
                </c:pt>
                <c:pt idx="50">
                  <c:v>0.51</c:v>
                </c:pt>
                <c:pt idx="51">
                  <c:v>1.08</c:v>
                </c:pt>
                <c:pt idx="52">
                  <c:v>1</c:v>
                </c:pt>
                <c:pt idx="53">
                  <c:v>0.56999999999999995</c:v>
                </c:pt>
                <c:pt idx="54">
                  <c:v>0.9</c:v>
                </c:pt>
                <c:pt idx="55">
                  <c:v>0.46</c:v>
                </c:pt>
                <c:pt idx="56">
                  <c:v>0.81</c:v>
                </c:pt>
                <c:pt idx="57">
                  <c:v>0.57999999999999996</c:v>
                </c:pt>
                <c:pt idx="58">
                  <c:v>0.66</c:v>
                </c:pt>
                <c:pt idx="59">
                  <c:v>0.62</c:v>
                </c:pt>
                <c:pt idx="60">
                  <c:v>0.78</c:v>
                </c:pt>
                <c:pt idx="61">
                  <c:v>0.8</c:v>
                </c:pt>
                <c:pt idx="62">
                  <c:v>0.88</c:v>
                </c:pt>
                <c:pt idx="63">
                  <c:v>0.65</c:v>
                </c:pt>
                <c:pt idx="64">
                  <c:v>0.69</c:v>
                </c:pt>
                <c:pt idx="65">
                  <c:v>0.52</c:v>
                </c:pt>
                <c:pt idx="66">
                  <c:v>0.65</c:v>
                </c:pt>
                <c:pt idx="67">
                  <c:v>0.69</c:v>
                </c:pt>
                <c:pt idx="68">
                  <c:v>0.78</c:v>
                </c:pt>
                <c:pt idx="69">
                  <c:v>1.06</c:v>
                </c:pt>
                <c:pt idx="70">
                  <c:v>0.78</c:v>
                </c:pt>
                <c:pt idx="71">
                  <c:v>0.82</c:v>
                </c:pt>
                <c:pt idx="72">
                  <c:v>0.52</c:v>
                </c:pt>
                <c:pt idx="73">
                  <c:v>0.98</c:v>
                </c:pt>
                <c:pt idx="74">
                  <c:v>0.62</c:v>
                </c:pt>
                <c:pt idx="75">
                  <c:v>0.76</c:v>
                </c:pt>
                <c:pt idx="76">
                  <c:v>1.18</c:v>
                </c:pt>
                <c:pt idx="77">
                  <c:v>0.67</c:v>
                </c:pt>
                <c:pt idx="78">
                  <c:v>1.03</c:v>
                </c:pt>
                <c:pt idx="79">
                  <c:v>1.03</c:v>
                </c:pt>
                <c:pt idx="80">
                  <c:v>0.9</c:v>
                </c:pt>
                <c:pt idx="81">
                  <c:v>1.2</c:v>
                </c:pt>
                <c:pt idx="82">
                  <c:v>0.28999999999999998</c:v>
                </c:pt>
                <c:pt idx="83">
                  <c:v>0.73</c:v>
                </c:pt>
                <c:pt idx="84">
                  <c:v>1.07</c:v>
                </c:pt>
                <c:pt idx="85">
                  <c:v>0.75</c:v>
                </c:pt>
                <c:pt idx="86">
                  <c:v>0.72</c:v>
                </c:pt>
                <c:pt idx="87">
                  <c:v>0.86</c:v>
                </c:pt>
                <c:pt idx="88">
                  <c:v>0.87</c:v>
                </c:pt>
                <c:pt idx="89">
                  <c:v>1.36</c:v>
                </c:pt>
                <c:pt idx="90">
                  <c:v>0.55000000000000004</c:v>
                </c:pt>
                <c:pt idx="91">
                  <c:v>0.88</c:v>
                </c:pt>
                <c:pt idx="92">
                  <c:v>0.95</c:v>
                </c:pt>
                <c:pt idx="93">
                  <c:v>0.47</c:v>
                </c:pt>
                <c:pt idx="94">
                  <c:v>0.83</c:v>
                </c:pt>
                <c:pt idx="95">
                  <c:v>0.8</c:v>
                </c:pt>
                <c:pt idx="96">
                  <c:v>1.01</c:v>
                </c:pt>
                <c:pt idx="97">
                  <c:v>0.89</c:v>
                </c:pt>
                <c:pt idx="98">
                  <c:v>1.1599999999999999</c:v>
                </c:pt>
                <c:pt idx="99">
                  <c:v>0.82</c:v>
                </c:pt>
              </c:numCache>
            </c:numRef>
          </c:xVal>
          <c:yVal>
            <c:numRef>
              <c:f>Sheet1!$G$132:$G$231</c:f>
              <c:numCache>
                <c:formatCode>General</c:formatCode>
                <c:ptCount val="100"/>
                <c:pt idx="0">
                  <c:v>4.7941522804741625</c:v>
                </c:pt>
                <c:pt idx="1">
                  <c:v>4.5200728266942161</c:v>
                </c:pt>
                <c:pt idx="2">
                  <c:v>4.7515444292063576</c:v>
                </c:pt>
                <c:pt idx="3">
                  <c:v>4.1758482264319658</c:v>
                </c:pt>
                <c:pt idx="4">
                  <c:v>4.3022692545787056</c:v>
                </c:pt>
                <c:pt idx="5">
                  <c:v>4.728170543410358</c:v>
                </c:pt>
                <c:pt idx="6">
                  <c:v>4.6204903902891656</c:v>
                </c:pt>
                <c:pt idx="7">
                  <c:v>4.8195905258947773</c:v>
                </c:pt>
                <c:pt idx="8">
                  <c:v>4.1855496968233199</c:v>
                </c:pt>
                <c:pt idx="9">
                  <c:v>4.454766242910674</c:v>
                </c:pt>
                <c:pt idx="10">
                  <c:v>4.58761910458262</c:v>
                </c:pt>
                <c:pt idx="11">
                  <c:v>4.5798699425007738</c:v>
                </c:pt>
                <c:pt idx="12">
                  <c:v>4.624111272697121</c:v>
                </c:pt>
                <c:pt idx="13">
                  <c:v>4.5772639888910698</c:v>
                </c:pt>
                <c:pt idx="14">
                  <c:v>4.7573219825909989</c:v>
                </c:pt>
                <c:pt idx="15">
                  <c:v>4.4772843472107295</c:v>
                </c:pt>
                <c:pt idx="16">
                  <c:v>4.8015897223554562</c:v>
                </c:pt>
                <c:pt idx="17">
                  <c:v>4.1449959218975847</c:v>
                </c:pt>
                <c:pt idx="18">
                  <c:v>4.6066818721689531</c:v>
                </c:pt>
                <c:pt idx="19">
                  <c:v>4.6699353187063082</c:v>
                </c:pt>
                <c:pt idx="20">
                  <c:v>4.6196218772998847</c:v>
                </c:pt>
                <c:pt idx="21">
                  <c:v>4.3665419070921567</c:v>
                </c:pt>
                <c:pt idx="22">
                  <c:v>4.6315928730723623</c:v>
                </c:pt>
                <c:pt idx="23">
                  <c:v>4.1971767666950059</c:v>
                </c:pt>
                <c:pt idx="24">
                  <c:v>4.5498774900915517</c:v>
                </c:pt>
                <c:pt idx="25">
                  <c:v>4.6138045214055587</c:v>
                </c:pt>
                <c:pt idx="26">
                  <c:v>4.0380801090028982</c:v>
                </c:pt>
                <c:pt idx="27">
                  <c:v>4.7630510502274674</c:v>
                </c:pt>
                <c:pt idx="28">
                  <c:v>4.7087881189037608</c:v>
                </c:pt>
                <c:pt idx="29">
                  <c:v>4.3030264442213859</c:v>
                </c:pt>
                <c:pt idx="30">
                  <c:v>4.9951119291324746</c:v>
                </c:pt>
                <c:pt idx="31">
                  <c:v>4.694536939992342</c:v>
                </c:pt>
                <c:pt idx="32">
                  <c:v>4.4407954543541051</c:v>
                </c:pt>
                <c:pt idx="33">
                  <c:v>4.4881377808505141</c:v>
                </c:pt>
                <c:pt idx="34">
                  <c:v>4.2148911332287753</c:v>
                </c:pt>
                <c:pt idx="35">
                  <c:v>4.5027802549213769</c:v>
                </c:pt>
                <c:pt idx="36">
                  <c:v>4.7401549759799915</c:v>
                </c:pt>
                <c:pt idx="37">
                  <c:v>4.424788326406996</c:v>
                </c:pt>
                <c:pt idx="38">
                  <c:v>4.7409325169567866</c:v>
                </c:pt>
                <c:pt idx="39">
                  <c:v>4.3037629834158606</c:v>
                </c:pt>
                <c:pt idx="40">
                  <c:v>4.5297990788777254</c:v>
                </c:pt>
                <c:pt idx="41">
                  <c:v>4.2833642781075394</c:v>
                </c:pt>
                <c:pt idx="42">
                  <c:v>4.6791682380817221</c:v>
                </c:pt>
                <c:pt idx="43">
                  <c:v>4.9810220389098081</c:v>
                </c:pt>
                <c:pt idx="44">
                  <c:v>4.9159447268834429</c:v>
                </c:pt>
                <c:pt idx="45">
                  <c:v>4.3174932749407189</c:v>
                </c:pt>
                <c:pt idx="46">
                  <c:v>4.5698966744791774</c:v>
                </c:pt>
                <c:pt idx="47">
                  <c:v>4.7947117300703797</c:v>
                </c:pt>
                <c:pt idx="48">
                  <c:v>4.8534084471164913</c:v>
                </c:pt>
                <c:pt idx="49">
                  <c:v>4.3092836844681743</c:v>
                </c:pt>
                <c:pt idx="50">
                  <c:v>4.3497667247813121</c:v>
                </c:pt>
                <c:pt idx="51">
                  <c:v>4.4198746363614703</c:v>
                </c:pt>
                <c:pt idx="52">
                  <c:v>4.8590180494303086</c:v>
                </c:pt>
                <c:pt idx="53">
                  <c:v>4.129178092414584</c:v>
                </c:pt>
                <c:pt idx="54">
                  <c:v>4.5599976203894412</c:v>
                </c:pt>
                <c:pt idx="55">
                  <c:v>4.229398774462175</c:v>
                </c:pt>
                <c:pt idx="56">
                  <c:v>4.584911157501061</c:v>
                </c:pt>
                <c:pt idx="57">
                  <c:v>4.5895848638100123</c:v>
                </c:pt>
                <c:pt idx="58">
                  <c:v>4.0927857230919047</c:v>
                </c:pt>
                <c:pt idx="59">
                  <c:v>4.3831978436033774</c:v>
                </c:pt>
                <c:pt idx="60">
                  <c:v>4.3010892011762456</c:v>
                </c:pt>
                <c:pt idx="61">
                  <c:v>4.8398819379753339</c:v>
                </c:pt>
                <c:pt idx="62">
                  <c:v>3.9847668901179913</c:v>
                </c:pt>
                <c:pt idx="63">
                  <c:v>4.1639108212418279</c:v>
                </c:pt>
                <c:pt idx="64">
                  <c:v>5.01527597888703</c:v>
                </c:pt>
                <c:pt idx="65">
                  <c:v>4.613935213777439</c:v>
                </c:pt>
                <c:pt idx="66">
                  <c:v>4.7711368220680201</c:v>
                </c:pt>
                <c:pt idx="67">
                  <c:v>4.6057705988589115</c:v>
                </c:pt>
                <c:pt idx="68">
                  <c:v>4.7370995783517404</c:v>
                </c:pt>
                <c:pt idx="69">
                  <c:v>4.7953367143858454</c:v>
                </c:pt>
                <c:pt idx="70">
                  <c:v>4.7154297081828656</c:v>
                </c:pt>
                <c:pt idx="71">
                  <c:v>4.9563760095950604</c:v>
                </c:pt>
                <c:pt idx="72">
                  <c:v>4.6251049580796133</c:v>
                </c:pt>
                <c:pt idx="73">
                  <c:v>4.8946030971242251</c:v>
                </c:pt>
                <c:pt idx="74">
                  <c:v>4.3735395037994733</c:v>
                </c:pt>
                <c:pt idx="75">
                  <c:v>4.3129044499576024</c:v>
                </c:pt>
                <c:pt idx="76">
                  <c:v>4.3195289815140399</c:v>
                </c:pt>
                <c:pt idx="77">
                  <c:v>4.0432262965939874</c:v>
                </c:pt>
                <c:pt idx="78">
                  <c:v>4.6144047271702116</c:v>
                </c:pt>
                <c:pt idx="79">
                  <c:v>4.4950833163433135</c:v>
                </c:pt>
                <c:pt idx="80">
                  <c:v>4.2159412725260941</c:v>
                </c:pt>
                <c:pt idx="81">
                  <c:v>4.5626865521851716</c:v>
                </c:pt>
                <c:pt idx="82">
                  <c:v>4.418395477250697</c:v>
                </c:pt>
                <c:pt idx="83">
                  <c:v>4.9170204682642904</c:v>
                </c:pt>
                <c:pt idx="84">
                  <c:v>4.6829767404737002</c:v>
                </c:pt>
                <c:pt idx="85">
                  <c:v>4.2623603454935051</c:v>
                </c:pt>
                <c:pt idx="86">
                  <c:v>4.6450772677692882</c:v>
                </c:pt>
                <c:pt idx="87">
                  <c:v>4.9968900600914274</c:v>
                </c:pt>
                <c:pt idx="88">
                  <c:v>4.8104078213962849</c:v>
                </c:pt>
                <c:pt idx="89">
                  <c:v>4.6407092229196856</c:v>
                </c:pt>
                <c:pt idx="90">
                  <c:v>4.1717489926829785</c:v>
                </c:pt>
                <c:pt idx="91">
                  <c:v>4.7486748209088097</c:v>
                </c:pt>
                <c:pt idx="92">
                  <c:v>4.6630359781297219</c:v>
                </c:pt>
                <c:pt idx="93">
                  <c:v>4.3306889058052294</c:v>
                </c:pt>
                <c:pt idx="94">
                  <c:v>4.5481769470302096</c:v>
                </c:pt>
                <c:pt idx="95">
                  <c:v>4.8304832090340843</c:v>
                </c:pt>
                <c:pt idx="96">
                  <c:v>4.8748859247922489</c:v>
                </c:pt>
                <c:pt idx="97">
                  <c:v>4.837023244707777</c:v>
                </c:pt>
                <c:pt idx="98">
                  <c:v>4.7361903587567866</c:v>
                </c:pt>
                <c:pt idx="99">
                  <c:v>4.5798345832340059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7-4C5C-8750-6CB370DC7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82975"/>
        <c:axId val="1673120975"/>
      </c:scatterChart>
      <c:valAx>
        <c:axId val="1579982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3120975"/>
        <c:crosses val="autoZero"/>
        <c:crossBetween val="midCat"/>
      </c:valAx>
      <c:valAx>
        <c:axId val="1673120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9829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Sheet1!$G$2:$G$101</c:f>
              <c:numCache>
                <c:formatCode>General</c:formatCode>
                <c:ptCount val="100"/>
                <c:pt idx="0">
                  <c:v>4.2</c:v>
                </c:pt>
                <c:pt idx="1">
                  <c:v>7.7</c:v>
                </c:pt>
                <c:pt idx="2">
                  <c:v>1.9</c:v>
                </c:pt>
                <c:pt idx="3">
                  <c:v>8.6</c:v>
                </c:pt>
                <c:pt idx="4">
                  <c:v>11.9</c:v>
                </c:pt>
                <c:pt idx="5">
                  <c:v>4.4000000000000004</c:v>
                </c:pt>
                <c:pt idx="6">
                  <c:v>7.3</c:v>
                </c:pt>
                <c:pt idx="7">
                  <c:v>4.5</c:v>
                </c:pt>
                <c:pt idx="8">
                  <c:v>10</c:v>
                </c:pt>
                <c:pt idx="9">
                  <c:v>2</c:v>
                </c:pt>
                <c:pt idx="10">
                  <c:v>7.3</c:v>
                </c:pt>
                <c:pt idx="11">
                  <c:v>6</c:v>
                </c:pt>
                <c:pt idx="12">
                  <c:v>6.2</c:v>
                </c:pt>
                <c:pt idx="13">
                  <c:v>3.6</c:v>
                </c:pt>
                <c:pt idx="14">
                  <c:v>4.9000000000000004</c:v>
                </c:pt>
                <c:pt idx="15">
                  <c:v>8</c:v>
                </c:pt>
                <c:pt idx="16">
                  <c:v>6.6</c:v>
                </c:pt>
                <c:pt idx="17">
                  <c:v>8.1</c:v>
                </c:pt>
                <c:pt idx="18">
                  <c:v>5.6</c:v>
                </c:pt>
                <c:pt idx="19">
                  <c:v>1.9</c:v>
                </c:pt>
                <c:pt idx="20">
                  <c:v>6.1</c:v>
                </c:pt>
                <c:pt idx="21">
                  <c:v>6.9</c:v>
                </c:pt>
                <c:pt idx="22">
                  <c:v>4.5999999999999996</c:v>
                </c:pt>
                <c:pt idx="23">
                  <c:v>4</c:v>
                </c:pt>
                <c:pt idx="24">
                  <c:v>4.0999999999999996</c:v>
                </c:pt>
                <c:pt idx="25">
                  <c:v>1.9</c:v>
                </c:pt>
                <c:pt idx="26">
                  <c:v>7.9</c:v>
                </c:pt>
                <c:pt idx="27">
                  <c:v>5.2</c:v>
                </c:pt>
                <c:pt idx="28">
                  <c:v>4.7</c:v>
                </c:pt>
                <c:pt idx="29">
                  <c:v>9</c:v>
                </c:pt>
                <c:pt idx="30">
                  <c:v>1.7</c:v>
                </c:pt>
                <c:pt idx="31">
                  <c:v>1.9</c:v>
                </c:pt>
                <c:pt idx="32">
                  <c:v>2.8</c:v>
                </c:pt>
                <c:pt idx="33">
                  <c:v>7.3</c:v>
                </c:pt>
                <c:pt idx="34">
                  <c:v>8.4</c:v>
                </c:pt>
                <c:pt idx="35">
                  <c:v>8.6999999999999993</c:v>
                </c:pt>
                <c:pt idx="36">
                  <c:v>4</c:v>
                </c:pt>
                <c:pt idx="37">
                  <c:v>9.9</c:v>
                </c:pt>
                <c:pt idx="38">
                  <c:v>1.9</c:v>
                </c:pt>
                <c:pt idx="39">
                  <c:v>9.1999999999999993</c:v>
                </c:pt>
                <c:pt idx="40">
                  <c:v>6.4</c:v>
                </c:pt>
                <c:pt idx="41">
                  <c:v>10</c:v>
                </c:pt>
                <c:pt idx="42">
                  <c:v>5.6</c:v>
                </c:pt>
                <c:pt idx="43">
                  <c:v>3</c:v>
                </c:pt>
                <c:pt idx="44">
                  <c:v>1.7</c:v>
                </c:pt>
                <c:pt idx="45">
                  <c:v>9.5</c:v>
                </c:pt>
                <c:pt idx="46">
                  <c:v>5.7</c:v>
                </c:pt>
                <c:pt idx="47">
                  <c:v>4.0999999999999996</c:v>
                </c:pt>
                <c:pt idx="48">
                  <c:v>3.2</c:v>
                </c:pt>
                <c:pt idx="49">
                  <c:v>4.9000000000000004</c:v>
                </c:pt>
                <c:pt idx="50">
                  <c:v>10.4</c:v>
                </c:pt>
                <c:pt idx="51">
                  <c:v>5.8</c:v>
                </c:pt>
                <c:pt idx="52">
                  <c:v>4.5999999999999996</c:v>
                </c:pt>
                <c:pt idx="53">
                  <c:v>8.6999999999999993</c:v>
                </c:pt>
                <c:pt idx="54">
                  <c:v>4.3</c:v>
                </c:pt>
                <c:pt idx="55">
                  <c:v>2</c:v>
                </c:pt>
                <c:pt idx="56">
                  <c:v>7</c:v>
                </c:pt>
                <c:pt idx="57">
                  <c:v>1.9</c:v>
                </c:pt>
                <c:pt idx="58">
                  <c:v>8.4</c:v>
                </c:pt>
                <c:pt idx="59">
                  <c:v>9</c:v>
                </c:pt>
                <c:pt idx="60">
                  <c:v>6.1</c:v>
                </c:pt>
                <c:pt idx="61">
                  <c:v>4.0999999999999996</c:v>
                </c:pt>
                <c:pt idx="62">
                  <c:v>11.6</c:v>
                </c:pt>
                <c:pt idx="63">
                  <c:v>6.4</c:v>
                </c:pt>
                <c:pt idx="64">
                  <c:v>2.6</c:v>
                </c:pt>
                <c:pt idx="65">
                  <c:v>6.8</c:v>
                </c:pt>
                <c:pt idx="66">
                  <c:v>5.2</c:v>
                </c:pt>
                <c:pt idx="67">
                  <c:v>5.5</c:v>
                </c:pt>
                <c:pt idx="68">
                  <c:v>5.2</c:v>
                </c:pt>
                <c:pt idx="69">
                  <c:v>1.9</c:v>
                </c:pt>
                <c:pt idx="70">
                  <c:v>4.9000000000000004</c:v>
                </c:pt>
                <c:pt idx="71">
                  <c:v>1.8</c:v>
                </c:pt>
                <c:pt idx="72">
                  <c:v>1.9</c:v>
                </c:pt>
                <c:pt idx="73">
                  <c:v>1.8</c:v>
                </c:pt>
                <c:pt idx="74">
                  <c:v>11.3</c:v>
                </c:pt>
                <c:pt idx="75">
                  <c:v>10</c:v>
                </c:pt>
                <c:pt idx="76">
                  <c:v>7.3</c:v>
                </c:pt>
                <c:pt idx="77">
                  <c:v>8.4</c:v>
                </c:pt>
                <c:pt idx="78">
                  <c:v>6.4</c:v>
                </c:pt>
                <c:pt idx="79">
                  <c:v>1.9</c:v>
                </c:pt>
                <c:pt idx="80">
                  <c:v>8</c:v>
                </c:pt>
                <c:pt idx="81">
                  <c:v>6.5</c:v>
                </c:pt>
                <c:pt idx="82">
                  <c:v>5.0999999999999996</c:v>
                </c:pt>
                <c:pt idx="83">
                  <c:v>0.8</c:v>
                </c:pt>
                <c:pt idx="84">
                  <c:v>6.8</c:v>
                </c:pt>
                <c:pt idx="85">
                  <c:v>6.6</c:v>
                </c:pt>
                <c:pt idx="86">
                  <c:v>4.9000000000000004</c:v>
                </c:pt>
                <c:pt idx="87">
                  <c:v>2.2000000000000002</c:v>
                </c:pt>
                <c:pt idx="88">
                  <c:v>6</c:v>
                </c:pt>
                <c:pt idx="89">
                  <c:v>7.6</c:v>
                </c:pt>
                <c:pt idx="90">
                  <c:v>3.2</c:v>
                </c:pt>
                <c:pt idx="91">
                  <c:v>2.8</c:v>
                </c:pt>
                <c:pt idx="92">
                  <c:v>5.3</c:v>
                </c:pt>
                <c:pt idx="93">
                  <c:v>1.9</c:v>
                </c:pt>
                <c:pt idx="94">
                  <c:v>5.6</c:v>
                </c:pt>
                <c:pt idx="95">
                  <c:v>4.4000000000000004</c:v>
                </c:pt>
                <c:pt idx="96">
                  <c:v>3.7</c:v>
                </c:pt>
                <c:pt idx="97">
                  <c:v>4.3</c:v>
                </c:pt>
                <c:pt idx="98">
                  <c:v>5.7</c:v>
                </c:pt>
                <c:pt idx="99">
                  <c:v>14.5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4.8</c:v>
                </c:pt>
                <c:pt idx="1">
                  <c:v>4.5999999999999996</c:v>
                </c:pt>
                <c:pt idx="2">
                  <c:v>4.4000000000000004</c:v>
                </c:pt>
                <c:pt idx="3">
                  <c:v>4.3</c:v>
                </c:pt>
                <c:pt idx="4">
                  <c:v>4.0999999999999996</c:v>
                </c:pt>
                <c:pt idx="5">
                  <c:v>5</c:v>
                </c:pt>
                <c:pt idx="6">
                  <c:v>4.4000000000000004</c:v>
                </c:pt>
                <c:pt idx="7">
                  <c:v>5</c:v>
                </c:pt>
                <c:pt idx="8">
                  <c:v>4.5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4.7</c:v>
                </c:pt>
                <c:pt idx="15">
                  <c:v>4.5999999999999996</c:v>
                </c:pt>
                <c:pt idx="16">
                  <c:v>4.8</c:v>
                </c:pt>
                <c:pt idx="17">
                  <c:v>4.2</c:v>
                </c:pt>
                <c:pt idx="18">
                  <c:v>4.9000000000000004</c:v>
                </c:pt>
                <c:pt idx="19">
                  <c:v>4.7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5</c:v>
                </c:pt>
                <c:pt idx="23">
                  <c:v>4.7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4.4000000000000004</c:v>
                </c:pt>
                <c:pt idx="30">
                  <c:v>5.3</c:v>
                </c:pt>
                <c:pt idx="31">
                  <c:v>4.9000000000000004</c:v>
                </c:pt>
                <c:pt idx="32">
                  <c:v>4.3</c:v>
                </c:pt>
                <c:pt idx="33">
                  <c:v>4.2</c:v>
                </c:pt>
                <c:pt idx="34">
                  <c:v>4</c:v>
                </c:pt>
                <c:pt idx="35">
                  <c:v>4.4000000000000004</c:v>
                </c:pt>
                <c:pt idx="36">
                  <c:v>4.3</c:v>
                </c:pt>
                <c:pt idx="37">
                  <c:v>4.2</c:v>
                </c:pt>
                <c:pt idx="38">
                  <c:v>4.5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4.3</c:v>
                </c:pt>
                <c:pt idx="42">
                  <c:v>4.7</c:v>
                </c:pt>
                <c:pt idx="43">
                  <c:v>5.5</c:v>
                </c:pt>
                <c:pt idx="44">
                  <c:v>4.8</c:v>
                </c:pt>
                <c:pt idx="45">
                  <c:v>4.5</c:v>
                </c:pt>
                <c:pt idx="46">
                  <c:v>4.4000000000000004</c:v>
                </c:pt>
                <c:pt idx="47">
                  <c:v>5.3</c:v>
                </c:pt>
                <c:pt idx="48">
                  <c:v>4.9000000000000004</c:v>
                </c:pt>
                <c:pt idx="49">
                  <c:v>4.2</c:v>
                </c:pt>
                <c:pt idx="50">
                  <c:v>4.0999999999999996</c:v>
                </c:pt>
                <c:pt idx="51">
                  <c:v>4.5999999999999996</c:v>
                </c:pt>
                <c:pt idx="52">
                  <c:v>4.9000000000000004</c:v>
                </c:pt>
                <c:pt idx="53">
                  <c:v>4.0999999999999996</c:v>
                </c:pt>
                <c:pt idx="54">
                  <c:v>4.5</c:v>
                </c:pt>
                <c:pt idx="55">
                  <c:v>4</c:v>
                </c:pt>
                <c:pt idx="56">
                  <c:v>4.7</c:v>
                </c:pt>
                <c:pt idx="57">
                  <c:v>4.2</c:v>
                </c:pt>
                <c:pt idx="58">
                  <c:v>4.5999999999999996</c:v>
                </c:pt>
                <c:pt idx="59">
                  <c:v>4.5</c:v>
                </c:pt>
                <c:pt idx="60">
                  <c:v>4.5999999999999996</c:v>
                </c:pt>
                <c:pt idx="61">
                  <c:v>4.9000000000000004</c:v>
                </c:pt>
                <c:pt idx="62">
                  <c:v>4</c:v>
                </c:pt>
                <c:pt idx="63">
                  <c:v>4.3</c:v>
                </c:pt>
                <c:pt idx="64">
                  <c:v>5.5</c:v>
                </c:pt>
                <c:pt idx="65">
                  <c:v>4</c:v>
                </c:pt>
                <c:pt idx="66">
                  <c:v>4.4000000000000004</c:v>
                </c:pt>
                <c:pt idx="67">
                  <c:v>4.3</c:v>
                </c:pt>
                <c:pt idx="68">
                  <c:v>4.7</c:v>
                </c:pt>
                <c:pt idx="69">
                  <c:v>4.5999999999999996</c:v>
                </c:pt>
                <c:pt idx="70">
                  <c:v>5.0999999999999996</c:v>
                </c:pt>
                <c:pt idx="71">
                  <c:v>4.9000000000000004</c:v>
                </c:pt>
                <c:pt idx="72">
                  <c:v>4.5999999999999996</c:v>
                </c:pt>
                <c:pt idx="73">
                  <c:v>5.8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4.5</c:v>
                </c:pt>
                <c:pt idx="77">
                  <c:v>4.2</c:v>
                </c:pt>
                <c:pt idx="78">
                  <c:v>4.8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4.5</c:v>
                </c:pt>
                <c:pt idx="82">
                  <c:v>4.0999999999999996</c:v>
                </c:pt>
                <c:pt idx="83">
                  <c:v>5.2</c:v>
                </c:pt>
                <c:pt idx="84">
                  <c:v>4.4000000000000004</c:v>
                </c:pt>
                <c:pt idx="85">
                  <c:v>4.3</c:v>
                </c:pt>
                <c:pt idx="86">
                  <c:v>4.5999999999999996</c:v>
                </c:pt>
                <c:pt idx="87">
                  <c:v>5.5</c:v>
                </c:pt>
                <c:pt idx="88">
                  <c:v>4.8</c:v>
                </c:pt>
                <c:pt idx="89">
                  <c:v>4.4000000000000004</c:v>
                </c:pt>
                <c:pt idx="90">
                  <c:v>4.0999999999999996</c:v>
                </c:pt>
                <c:pt idx="91">
                  <c:v>4.3</c:v>
                </c:pt>
                <c:pt idx="92">
                  <c:v>4.5</c:v>
                </c:pt>
                <c:pt idx="93">
                  <c:v>4.2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4.8</c:v>
                </c:pt>
                <c:pt idx="97">
                  <c:v>4.5999999999999996</c:v>
                </c:pt>
                <c:pt idx="98">
                  <c:v>4.5</c:v>
                </c:pt>
                <c:pt idx="9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5-4F83-BC42-37CD9DD804B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Sheet1!$G$2:$G$101</c:f>
              <c:numCache>
                <c:formatCode>General</c:formatCode>
                <c:ptCount val="100"/>
                <c:pt idx="0">
                  <c:v>4.2</c:v>
                </c:pt>
                <c:pt idx="1">
                  <c:v>7.7</c:v>
                </c:pt>
                <c:pt idx="2">
                  <c:v>1.9</c:v>
                </c:pt>
                <c:pt idx="3">
                  <c:v>8.6</c:v>
                </c:pt>
                <c:pt idx="4">
                  <c:v>11.9</c:v>
                </c:pt>
                <c:pt idx="5">
                  <c:v>4.4000000000000004</c:v>
                </c:pt>
                <c:pt idx="6">
                  <c:v>7.3</c:v>
                </c:pt>
                <c:pt idx="7">
                  <c:v>4.5</c:v>
                </c:pt>
                <c:pt idx="8">
                  <c:v>10</c:v>
                </c:pt>
                <c:pt idx="9">
                  <c:v>2</c:v>
                </c:pt>
                <c:pt idx="10">
                  <c:v>7.3</c:v>
                </c:pt>
                <c:pt idx="11">
                  <c:v>6</c:v>
                </c:pt>
                <c:pt idx="12">
                  <c:v>6.2</c:v>
                </c:pt>
                <c:pt idx="13">
                  <c:v>3.6</c:v>
                </c:pt>
                <c:pt idx="14">
                  <c:v>4.9000000000000004</c:v>
                </c:pt>
                <c:pt idx="15">
                  <c:v>8</c:v>
                </c:pt>
                <c:pt idx="16">
                  <c:v>6.6</c:v>
                </c:pt>
                <c:pt idx="17">
                  <c:v>8.1</c:v>
                </c:pt>
                <c:pt idx="18">
                  <c:v>5.6</c:v>
                </c:pt>
                <c:pt idx="19">
                  <c:v>1.9</c:v>
                </c:pt>
                <c:pt idx="20">
                  <c:v>6.1</c:v>
                </c:pt>
                <c:pt idx="21">
                  <c:v>6.9</c:v>
                </c:pt>
                <c:pt idx="22">
                  <c:v>4.5999999999999996</c:v>
                </c:pt>
                <c:pt idx="23">
                  <c:v>4</c:v>
                </c:pt>
                <c:pt idx="24">
                  <c:v>4.0999999999999996</c:v>
                </c:pt>
                <c:pt idx="25">
                  <c:v>1.9</c:v>
                </c:pt>
                <c:pt idx="26">
                  <c:v>7.9</c:v>
                </c:pt>
                <c:pt idx="27">
                  <c:v>5.2</c:v>
                </c:pt>
                <c:pt idx="28">
                  <c:v>4.7</c:v>
                </c:pt>
                <c:pt idx="29">
                  <c:v>9</c:v>
                </c:pt>
                <c:pt idx="30">
                  <c:v>1.7</c:v>
                </c:pt>
                <c:pt idx="31">
                  <c:v>1.9</c:v>
                </c:pt>
                <c:pt idx="32">
                  <c:v>2.8</c:v>
                </c:pt>
                <c:pt idx="33">
                  <c:v>7.3</c:v>
                </c:pt>
                <c:pt idx="34">
                  <c:v>8.4</c:v>
                </c:pt>
                <c:pt idx="35">
                  <c:v>8.6999999999999993</c:v>
                </c:pt>
                <c:pt idx="36">
                  <c:v>4</c:v>
                </c:pt>
                <c:pt idx="37">
                  <c:v>9.9</c:v>
                </c:pt>
                <c:pt idx="38">
                  <c:v>1.9</c:v>
                </c:pt>
                <c:pt idx="39">
                  <c:v>9.1999999999999993</c:v>
                </c:pt>
                <c:pt idx="40">
                  <c:v>6.4</c:v>
                </c:pt>
                <c:pt idx="41">
                  <c:v>10</c:v>
                </c:pt>
                <c:pt idx="42">
                  <c:v>5.6</c:v>
                </c:pt>
                <c:pt idx="43">
                  <c:v>3</c:v>
                </c:pt>
                <c:pt idx="44">
                  <c:v>1.7</c:v>
                </c:pt>
                <c:pt idx="45">
                  <c:v>9.5</c:v>
                </c:pt>
                <c:pt idx="46">
                  <c:v>5.7</c:v>
                </c:pt>
                <c:pt idx="47">
                  <c:v>4.0999999999999996</c:v>
                </c:pt>
                <c:pt idx="48">
                  <c:v>3.2</c:v>
                </c:pt>
                <c:pt idx="49">
                  <c:v>4.9000000000000004</c:v>
                </c:pt>
                <c:pt idx="50">
                  <c:v>10.4</c:v>
                </c:pt>
                <c:pt idx="51">
                  <c:v>5.8</c:v>
                </c:pt>
                <c:pt idx="52">
                  <c:v>4.5999999999999996</c:v>
                </c:pt>
                <c:pt idx="53">
                  <c:v>8.6999999999999993</c:v>
                </c:pt>
                <c:pt idx="54">
                  <c:v>4.3</c:v>
                </c:pt>
                <c:pt idx="55">
                  <c:v>2</c:v>
                </c:pt>
                <c:pt idx="56">
                  <c:v>7</c:v>
                </c:pt>
                <c:pt idx="57">
                  <c:v>1.9</c:v>
                </c:pt>
                <c:pt idx="58">
                  <c:v>8.4</c:v>
                </c:pt>
                <c:pt idx="59">
                  <c:v>9</c:v>
                </c:pt>
                <c:pt idx="60">
                  <c:v>6.1</c:v>
                </c:pt>
                <c:pt idx="61">
                  <c:v>4.0999999999999996</c:v>
                </c:pt>
                <c:pt idx="62">
                  <c:v>11.6</c:v>
                </c:pt>
                <c:pt idx="63">
                  <c:v>6.4</c:v>
                </c:pt>
                <c:pt idx="64">
                  <c:v>2.6</c:v>
                </c:pt>
                <c:pt idx="65">
                  <c:v>6.8</c:v>
                </c:pt>
                <c:pt idx="66">
                  <c:v>5.2</c:v>
                </c:pt>
                <c:pt idx="67">
                  <c:v>5.5</c:v>
                </c:pt>
                <c:pt idx="68">
                  <c:v>5.2</c:v>
                </c:pt>
                <c:pt idx="69">
                  <c:v>1.9</c:v>
                </c:pt>
                <c:pt idx="70">
                  <c:v>4.9000000000000004</c:v>
                </c:pt>
                <c:pt idx="71">
                  <c:v>1.8</c:v>
                </c:pt>
                <c:pt idx="72">
                  <c:v>1.9</c:v>
                </c:pt>
                <c:pt idx="73">
                  <c:v>1.8</c:v>
                </c:pt>
                <c:pt idx="74">
                  <c:v>11.3</c:v>
                </c:pt>
                <c:pt idx="75">
                  <c:v>10</c:v>
                </c:pt>
                <c:pt idx="76">
                  <c:v>7.3</c:v>
                </c:pt>
                <c:pt idx="77">
                  <c:v>8.4</c:v>
                </c:pt>
                <c:pt idx="78">
                  <c:v>6.4</c:v>
                </c:pt>
                <c:pt idx="79">
                  <c:v>1.9</c:v>
                </c:pt>
                <c:pt idx="80">
                  <c:v>8</c:v>
                </c:pt>
                <c:pt idx="81">
                  <c:v>6.5</c:v>
                </c:pt>
                <c:pt idx="82">
                  <c:v>5.0999999999999996</c:v>
                </c:pt>
                <c:pt idx="83">
                  <c:v>0.8</c:v>
                </c:pt>
                <c:pt idx="84">
                  <c:v>6.8</c:v>
                </c:pt>
                <c:pt idx="85">
                  <c:v>6.6</c:v>
                </c:pt>
                <c:pt idx="86">
                  <c:v>4.9000000000000004</c:v>
                </c:pt>
                <c:pt idx="87">
                  <c:v>2.2000000000000002</c:v>
                </c:pt>
                <c:pt idx="88">
                  <c:v>6</c:v>
                </c:pt>
                <c:pt idx="89">
                  <c:v>7.6</c:v>
                </c:pt>
                <c:pt idx="90">
                  <c:v>3.2</c:v>
                </c:pt>
                <c:pt idx="91">
                  <c:v>2.8</c:v>
                </c:pt>
                <c:pt idx="92">
                  <c:v>5.3</c:v>
                </c:pt>
                <c:pt idx="93">
                  <c:v>1.9</c:v>
                </c:pt>
                <c:pt idx="94">
                  <c:v>5.6</c:v>
                </c:pt>
                <c:pt idx="95">
                  <c:v>4.4000000000000004</c:v>
                </c:pt>
                <c:pt idx="96">
                  <c:v>3.7</c:v>
                </c:pt>
                <c:pt idx="97">
                  <c:v>4.3</c:v>
                </c:pt>
                <c:pt idx="98">
                  <c:v>5.7</c:v>
                </c:pt>
                <c:pt idx="99">
                  <c:v>14.5</c:v>
                </c:pt>
              </c:numCache>
            </c:numRef>
          </c:xVal>
          <c:yVal>
            <c:numRef>
              <c:f>Sheet1!$G$132:$G$231</c:f>
              <c:numCache>
                <c:formatCode>General</c:formatCode>
                <c:ptCount val="100"/>
                <c:pt idx="0">
                  <c:v>4.7941522804741625</c:v>
                </c:pt>
                <c:pt idx="1">
                  <c:v>4.5200728266942161</c:v>
                </c:pt>
                <c:pt idx="2">
                  <c:v>4.7515444292063576</c:v>
                </c:pt>
                <c:pt idx="3">
                  <c:v>4.1758482264319658</c:v>
                </c:pt>
                <c:pt idx="4">
                  <c:v>4.3022692545787056</c:v>
                </c:pt>
                <c:pt idx="5">
                  <c:v>4.728170543410358</c:v>
                </c:pt>
                <c:pt idx="6">
                  <c:v>4.6204903902891656</c:v>
                </c:pt>
                <c:pt idx="7">
                  <c:v>4.8195905258947773</c:v>
                </c:pt>
                <c:pt idx="8">
                  <c:v>4.1855496968233199</c:v>
                </c:pt>
                <c:pt idx="9">
                  <c:v>4.454766242910674</c:v>
                </c:pt>
                <c:pt idx="10">
                  <c:v>4.58761910458262</c:v>
                </c:pt>
                <c:pt idx="11">
                  <c:v>4.5798699425007738</c:v>
                </c:pt>
                <c:pt idx="12">
                  <c:v>4.624111272697121</c:v>
                </c:pt>
                <c:pt idx="13">
                  <c:v>4.5772639888910698</c:v>
                </c:pt>
                <c:pt idx="14">
                  <c:v>4.7573219825909989</c:v>
                </c:pt>
                <c:pt idx="15">
                  <c:v>4.4772843472107295</c:v>
                </c:pt>
                <c:pt idx="16">
                  <c:v>4.8015897223554562</c:v>
                </c:pt>
                <c:pt idx="17">
                  <c:v>4.1449959218975847</c:v>
                </c:pt>
                <c:pt idx="18">
                  <c:v>4.6066818721689531</c:v>
                </c:pt>
                <c:pt idx="19">
                  <c:v>4.6699353187063082</c:v>
                </c:pt>
                <c:pt idx="20">
                  <c:v>4.6196218772998847</c:v>
                </c:pt>
                <c:pt idx="21">
                  <c:v>4.3665419070921567</c:v>
                </c:pt>
                <c:pt idx="22">
                  <c:v>4.6315928730723623</c:v>
                </c:pt>
                <c:pt idx="23">
                  <c:v>4.1971767666950059</c:v>
                </c:pt>
                <c:pt idx="24">
                  <c:v>4.5498774900915517</c:v>
                </c:pt>
                <c:pt idx="25">
                  <c:v>4.6138045214055587</c:v>
                </c:pt>
                <c:pt idx="26">
                  <c:v>4.0380801090028982</c:v>
                </c:pt>
                <c:pt idx="27">
                  <c:v>4.7630510502274674</c:v>
                </c:pt>
                <c:pt idx="28">
                  <c:v>4.7087881189037608</c:v>
                </c:pt>
                <c:pt idx="29">
                  <c:v>4.3030264442213859</c:v>
                </c:pt>
                <c:pt idx="30">
                  <c:v>4.9951119291324746</c:v>
                </c:pt>
                <c:pt idx="31">
                  <c:v>4.694536939992342</c:v>
                </c:pt>
                <c:pt idx="32">
                  <c:v>4.4407954543541051</c:v>
                </c:pt>
                <c:pt idx="33">
                  <c:v>4.4881377808505141</c:v>
                </c:pt>
                <c:pt idx="34">
                  <c:v>4.2148911332287753</c:v>
                </c:pt>
                <c:pt idx="35">
                  <c:v>4.5027802549213769</c:v>
                </c:pt>
                <c:pt idx="36">
                  <c:v>4.7401549759799915</c:v>
                </c:pt>
                <c:pt idx="37">
                  <c:v>4.424788326406996</c:v>
                </c:pt>
                <c:pt idx="38">
                  <c:v>4.7409325169567866</c:v>
                </c:pt>
                <c:pt idx="39">
                  <c:v>4.3037629834158606</c:v>
                </c:pt>
                <c:pt idx="40">
                  <c:v>4.5297990788777254</c:v>
                </c:pt>
                <c:pt idx="41">
                  <c:v>4.2833642781075394</c:v>
                </c:pt>
                <c:pt idx="42">
                  <c:v>4.6791682380817221</c:v>
                </c:pt>
                <c:pt idx="43">
                  <c:v>4.9810220389098081</c:v>
                </c:pt>
                <c:pt idx="44">
                  <c:v>4.9159447268834429</c:v>
                </c:pt>
                <c:pt idx="45">
                  <c:v>4.3174932749407189</c:v>
                </c:pt>
                <c:pt idx="46">
                  <c:v>4.5698966744791774</c:v>
                </c:pt>
                <c:pt idx="47">
                  <c:v>4.7947117300703797</c:v>
                </c:pt>
                <c:pt idx="48">
                  <c:v>4.8534084471164913</c:v>
                </c:pt>
                <c:pt idx="49">
                  <c:v>4.3092836844681743</c:v>
                </c:pt>
                <c:pt idx="50">
                  <c:v>4.3497667247813121</c:v>
                </c:pt>
                <c:pt idx="51">
                  <c:v>4.4198746363614703</c:v>
                </c:pt>
                <c:pt idx="52">
                  <c:v>4.8590180494303086</c:v>
                </c:pt>
                <c:pt idx="53">
                  <c:v>4.129178092414584</c:v>
                </c:pt>
                <c:pt idx="54">
                  <c:v>4.5599976203894412</c:v>
                </c:pt>
                <c:pt idx="55">
                  <c:v>4.229398774462175</c:v>
                </c:pt>
                <c:pt idx="56">
                  <c:v>4.584911157501061</c:v>
                </c:pt>
                <c:pt idx="57">
                  <c:v>4.5895848638100123</c:v>
                </c:pt>
                <c:pt idx="58">
                  <c:v>4.0927857230919047</c:v>
                </c:pt>
                <c:pt idx="59">
                  <c:v>4.3831978436033774</c:v>
                </c:pt>
                <c:pt idx="60">
                  <c:v>4.3010892011762456</c:v>
                </c:pt>
                <c:pt idx="61">
                  <c:v>4.8398819379753339</c:v>
                </c:pt>
                <c:pt idx="62">
                  <c:v>3.9847668901179913</c:v>
                </c:pt>
                <c:pt idx="63">
                  <c:v>4.1639108212418279</c:v>
                </c:pt>
                <c:pt idx="64">
                  <c:v>5.01527597888703</c:v>
                </c:pt>
                <c:pt idx="65">
                  <c:v>4.613935213777439</c:v>
                </c:pt>
                <c:pt idx="66">
                  <c:v>4.7711368220680201</c:v>
                </c:pt>
                <c:pt idx="67">
                  <c:v>4.6057705988589115</c:v>
                </c:pt>
                <c:pt idx="68">
                  <c:v>4.7370995783517404</c:v>
                </c:pt>
                <c:pt idx="69">
                  <c:v>4.7953367143858454</c:v>
                </c:pt>
                <c:pt idx="70">
                  <c:v>4.7154297081828656</c:v>
                </c:pt>
                <c:pt idx="71">
                  <c:v>4.9563760095950604</c:v>
                </c:pt>
                <c:pt idx="72">
                  <c:v>4.6251049580796133</c:v>
                </c:pt>
                <c:pt idx="73">
                  <c:v>4.8946030971242251</c:v>
                </c:pt>
                <c:pt idx="74">
                  <c:v>4.3735395037994733</c:v>
                </c:pt>
                <c:pt idx="75">
                  <c:v>4.3129044499576024</c:v>
                </c:pt>
                <c:pt idx="76">
                  <c:v>4.3195289815140399</c:v>
                </c:pt>
                <c:pt idx="77">
                  <c:v>4.0432262965939874</c:v>
                </c:pt>
                <c:pt idx="78">
                  <c:v>4.6144047271702116</c:v>
                </c:pt>
                <c:pt idx="79">
                  <c:v>4.4950833163433135</c:v>
                </c:pt>
                <c:pt idx="80">
                  <c:v>4.2159412725260941</c:v>
                </c:pt>
                <c:pt idx="81">
                  <c:v>4.5626865521851716</c:v>
                </c:pt>
                <c:pt idx="82">
                  <c:v>4.418395477250697</c:v>
                </c:pt>
                <c:pt idx="83">
                  <c:v>4.9170204682642904</c:v>
                </c:pt>
                <c:pt idx="84">
                  <c:v>4.6829767404737002</c:v>
                </c:pt>
                <c:pt idx="85">
                  <c:v>4.2623603454935051</c:v>
                </c:pt>
                <c:pt idx="86">
                  <c:v>4.6450772677692882</c:v>
                </c:pt>
                <c:pt idx="87">
                  <c:v>4.9968900600914274</c:v>
                </c:pt>
                <c:pt idx="88">
                  <c:v>4.8104078213962849</c:v>
                </c:pt>
                <c:pt idx="89">
                  <c:v>4.6407092229196856</c:v>
                </c:pt>
                <c:pt idx="90">
                  <c:v>4.1717489926829785</c:v>
                </c:pt>
                <c:pt idx="91">
                  <c:v>4.7486748209088097</c:v>
                </c:pt>
                <c:pt idx="92">
                  <c:v>4.6630359781297219</c:v>
                </c:pt>
                <c:pt idx="93">
                  <c:v>4.3306889058052294</c:v>
                </c:pt>
                <c:pt idx="94">
                  <c:v>4.5481769470302096</c:v>
                </c:pt>
                <c:pt idx="95">
                  <c:v>4.8304832090340843</c:v>
                </c:pt>
                <c:pt idx="96">
                  <c:v>4.8748859247922489</c:v>
                </c:pt>
                <c:pt idx="97">
                  <c:v>4.837023244707777</c:v>
                </c:pt>
                <c:pt idx="98">
                  <c:v>4.7361903587567866</c:v>
                </c:pt>
                <c:pt idx="99">
                  <c:v>4.5798345832340059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75-4F83-BC42-37CD9DD8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677423"/>
        <c:axId val="2118371391"/>
      </c:scatterChart>
      <c:valAx>
        <c:axId val="1677677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371391"/>
        <c:crosses val="autoZero"/>
        <c:crossBetween val="midCat"/>
      </c:valAx>
      <c:valAx>
        <c:axId val="2118371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6774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0</xdr:col>
      <xdr:colOff>2768621</xdr:colOff>
      <xdr:row>4</xdr:row>
      <xdr:rowOff>71691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0F878598-7168-42BB-8345-ABC556D8596E}"/>
            </a:ext>
          </a:extLst>
        </xdr:cNvPr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IN" sz="1300" b="1"/>
            <a:t>3D Maps Tours
</a:t>
          </a:r>
          <a:r>
            <a:rPr lang="en-IN" sz="1100"/>
            <a:t>This workbook has 3D Maps tours available.
Open 3D Maps to edit or play the tours.</a:t>
          </a:r>
        </a:p>
      </xdr:txBody>
    </xdr:sp>
    <xdr:clientData/>
  </xdr:twoCellAnchor>
  <xdr:twoCellAnchor>
    <xdr:from>
      <xdr:col>14</xdr:col>
      <xdr:colOff>198121</xdr:colOff>
      <xdr:row>56</xdr:row>
      <xdr:rowOff>91440</xdr:rowOff>
    </xdr:from>
    <xdr:to>
      <xdr:col>20</xdr:col>
      <xdr:colOff>198121</xdr:colOff>
      <xdr:row>66</xdr:row>
      <xdr:rowOff>114301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8F7706-672A-4346-A850-91C8ABAA9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198121</xdr:colOff>
      <xdr:row>58</xdr:row>
      <xdr:rowOff>99060</xdr:rowOff>
    </xdr:from>
    <xdr:to>
      <xdr:col>21</xdr:col>
      <xdr:colOff>198121</xdr:colOff>
      <xdr:row>68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F922C99-D1E6-4263-B628-F887B79BE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198121</xdr:colOff>
      <xdr:row>60</xdr:row>
      <xdr:rowOff>99060</xdr:rowOff>
    </xdr:from>
    <xdr:to>
      <xdr:col>22</xdr:col>
      <xdr:colOff>198121</xdr:colOff>
      <xdr:row>70</xdr:row>
      <xdr:rowOff>121920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DE59766-88DB-4296-89CC-EEB80E5AC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198121</xdr:colOff>
      <xdr:row>62</xdr:row>
      <xdr:rowOff>99060</xdr:rowOff>
    </xdr:from>
    <xdr:to>
      <xdr:col>23</xdr:col>
      <xdr:colOff>198121</xdr:colOff>
      <xdr:row>72</xdr:row>
      <xdr:rowOff>129540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A4DA499-B0E9-4B9A-B6A7-413F3E4E9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198121</xdr:colOff>
      <xdr:row>64</xdr:row>
      <xdr:rowOff>106680</xdr:rowOff>
    </xdr:from>
    <xdr:to>
      <xdr:col>24</xdr:col>
      <xdr:colOff>198121</xdr:colOff>
      <xdr:row>74</xdr:row>
      <xdr:rowOff>137160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B8F6748-4E54-4F58-A99C-36C264845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123843</xdr:colOff>
      <xdr:row>78</xdr:row>
      <xdr:rowOff>27855</xdr:rowOff>
    </xdr:from>
    <xdr:to>
      <xdr:col>12</xdr:col>
      <xdr:colOff>1779814</xdr:colOff>
      <xdr:row>101</xdr:row>
      <xdr:rowOff>74023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6D970C0-E368-41EB-948A-45E8BFB30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198121</xdr:colOff>
      <xdr:row>68</xdr:row>
      <xdr:rowOff>114300</xdr:rowOff>
    </xdr:from>
    <xdr:to>
      <xdr:col>26</xdr:col>
      <xdr:colOff>198121</xdr:colOff>
      <xdr:row>78</xdr:row>
      <xdr:rowOff>144780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FF71643-3B09-4140-B2E4-2E4BD7050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198121</xdr:colOff>
      <xdr:row>70</xdr:row>
      <xdr:rowOff>121920</xdr:rowOff>
    </xdr:from>
    <xdr:to>
      <xdr:col>27</xdr:col>
      <xdr:colOff>198121</xdr:colOff>
      <xdr:row>80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143DA2B-D5ED-4CC7-BA31-FFF6693CE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E6E2-01BC-44A2-9523-5B836648F4A1}">
  <dimension ref="A1:U231"/>
  <sheetViews>
    <sheetView tabSelected="1" topLeftCell="B82" zoomScale="115" zoomScaleNormal="115" workbookViewId="0">
      <selection activeCell="B2" sqref="B2:M101"/>
    </sheetView>
  </sheetViews>
  <sheetFormatPr defaultRowHeight="14.4" x14ac:dyDescent="0.3"/>
  <cols>
    <col min="1" max="1" width="52.77734375" customWidth="1"/>
    <col min="13" max="13" width="37.4414062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13</v>
      </c>
      <c r="H1" t="s">
        <v>18</v>
      </c>
      <c r="I1" t="s">
        <v>6</v>
      </c>
      <c r="J1" t="s">
        <v>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">
      <c r="A2" s="1">
        <v>43091</v>
      </c>
      <c r="B2">
        <v>10.039400000000001</v>
      </c>
      <c r="C2">
        <v>93.018600000000006</v>
      </c>
      <c r="D2">
        <v>33.89</v>
      </c>
      <c r="E2">
        <v>62</v>
      </c>
      <c r="F2">
        <v>0.81</v>
      </c>
      <c r="G2">
        <v>4.2</v>
      </c>
      <c r="H2" t="s">
        <v>20</v>
      </c>
      <c r="I2">
        <v>1.6279999999999999</v>
      </c>
      <c r="J2">
        <v>4.8</v>
      </c>
      <c r="K2" t="s">
        <v>21</v>
      </c>
      <c r="L2" t="s">
        <v>22</v>
      </c>
      <c r="M2" t="s">
        <v>23</v>
      </c>
      <c r="N2" t="s">
        <v>24</v>
      </c>
      <c r="O2">
        <v>7.1</v>
      </c>
      <c r="Q2">
        <v>9.8000000000000004E-2</v>
      </c>
      <c r="R2">
        <v>10</v>
      </c>
      <c r="S2" t="s">
        <v>25</v>
      </c>
      <c r="T2" t="s">
        <v>20</v>
      </c>
      <c r="U2" t="s">
        <v>20</v>
      </c>
    </row>
    <row r="3" spans="1:21" x14ac:dyDescent="0.3">
      <c r="A3" s="1">
        <v>43080</v>
      </c>
      <c r="B3">
        <v>11.8055</v>
      </c>
      <c r="C3">
        <v>93.837299999999999</v>
      </c>
      <c r="D3">
        <v>136.55000000000001</v>
      </c>
      <c r="E3">
        <v>84</v>
      </c>
      <c r="F3">
        <v>0.99</v>
      </c>
      <c r="G3">
        <v>7.7</v>
      </c>
      <c r="H3" t="s">
        <v>20</v>
      </c>
      <c r="I3">
        <v>5.7549999999999999</v>
      </c>
      <c r="J3">
        <v>4.5999999999999996</v>
      </c>
      <c r="K3" t="s">
        <v>26</v>
      </c>
      <c r="L3" t="s">
        <v>27</v>
      </c>
      <c r="M3" t="s">
        <v>28</v>
      </c>
      <c r="N3" t="s">
        <v>24</v>
      </c>
      <c r="O3">
        <v>9.5</v>
      </c>
      <c r="Q3">
        <v>7.3999999999999996E-2</v>
      </c>
      <c r="R3">
        <v>54</v>
      </c>
      <c r="S3" t="s">
        <v>25</v>
      </c>
      <c r="T3" t="s">
        <v>20</v>
      </c>
      <c r="U3" t="s">
        <v>20</v>
      </c>
    </row>
    <row r="4" spans="1:21" x14ac:dyDescent="0.3">
      <c r="A4" s="1">
        <v>43071</v>
      </c>
      <c r="B4">
        <v>12.194800000000001</v>
      </c>
      <c r="C4">
        <v>95.084999999999994</v>
      </c>
      <c r="D4">
        <v>10</v>
      </c>
      <c r="E4">
        <v>80</v>
      </c>
      <c r="F4">
        <v>0.5</v>
      </c>
      <c r="G4">
        <v>1.9</v>
      </c>
      <c r="H4" t="s">
        <v>20</v>
      </c>
      <c r="I4">
        <v>4.4960000000000004</v>
      </c>
      <c r="J4">
        <v>4.4000000000000004</v>
      </c>
      <c r="K4" t="s">
        <v>29</v>
      </c>
      <c r="L4" t="s">
        <v>30</v>
      </c>
      <c r="M4" t="s">
        <v>31</v>
      </c>
      <c r="N4" t="s">
        <v>24</v>
      </c>
      <c r="O4">
        <v>9.9</v>
      </c>
      <c r="Q4">
        <v>0.104</v>
      </c>
      <c r="R4">
        <v>27</v>
      </c>
      <c r="S4" t="s">
        <v>25</v>
      </c>
      <c r="T4" t="s">
        <v>20</v>
      </c>
      <c r="U4" t="s">
        <v>20</v>
      </c>
    </row>
    <row r="5" spans="1:21" x14ac:dyDescent="0.3">
      <c r="A5" s="1">
        <v>43052</v>
      </c>
      <c r="B5">
        <v>9.8713999999999995</v>
      </c>
      <c r="C5">
        <v>93.186300000000003</v>
      </c>
      <c r="D5">
        <v>7.29</v>
      </c>
      <c r="E5">
        <v>191</v>
      </c>
      <c r="F5">
        <v>0.63</v>
      </c>
      <c r="G5">
        <v>8.6</v>
      </c>
      <c r="H5" t="s">
        <v>20</v>
      </c>
      <c r="I5">
        <v>1.825</v>
      </c>
      <c r="J5">
        <v>4.3</v>
      </c>
      <c r="K5" t="s">
        <v>32</v>
      </c>
      <c r="L5" t="s">
        <v>33</v>
      </c>
      <c r="M5" t="s">
        <v>34</v>
      </c>
      <c r="N5" t="s">
        <v>24</v>
      </c>
      <c r="O5">
        <v>14.6</v>
      </c>
      <c r="Q5">
        <v>0.217</v>
      </c>
      <c r="R5">
        <v>6</v>
      </c>
      <c r="S5" t="s">
        <v>25</v>
      </c>
      <c r="T5" t="s">
        <v>20</v>
      </c>
      <c r="U5" t="s">
        <v>20</v>
      </c>
    </row>
    <row r="6" spans="1:21" x14ac:dyDescent="0.3">
      <c r="A6" s="1">
        <v>43014</v>
      </c>
      <c r="B6">
        <v>11.012499999999999</v>
      </c>
      <c r="C6">
        <v>94.772400000000005</v>
      </c>
      <c r="D6">
        <v>38.49</v>
      </c>
      <c r="E6">
        <v>154</v>
      </c>
      <c r="F6">
        <v>1.18</v>
      </c>
      <c r="G6">
        <v>11.9</v>
      </c>
      <c r="H6" t="s">
        <v>20</v>
      </c>
      <c r="I6">
        <v>2.089</v>
      </c>
      <c r="J6">
        <v>4.0999999999999996</v>
      </c>
      <c r="K6" t="s">
        <v>35</v>
      </c>
      <c r="L6" t="s">
        <v>36</v>
      </c>
      <c r="M6" t="s">
        <v>37</v>
      </c>
      <c r="N6" t="s">
        <v>24</v>
      </c>
      <c r="O6">
        <v>8.3000000000000007</v>
      </c>
      <c r="Q6">
        <v>0.185</v>
      </c>
      <c r="R6">
        <v>8</v>
      </c>
      <c r="S6" t="s">
        <v>25</v>
      </c>
      <c r="T6" t="s">
        <v>20</v>
      </c>
      <c r="U6" t="s">
        <v>20</v>
      </c>
    </row>
    <row r="7" spans="1:21" x14ac:dyDescent="0.3">
      <c r="A7" s="1">
        <v>43014</v>
      </c>
      <c r="B7">
        <v>11.979799999999999</v>
      </c>
      <c r="C7">
        <v>95.076300000000003</v>
      </c>
      <c r="D7">
        <v>10.08</v>
      </c>
      <c r="E7">
        <v>89</v>
      </c>
      <c r="F7">
        <v>0.98</v>
      </c>
      <c r="G7">
        <v>4.4000000000000004</v>
      </c>
      <c r="H7" t="s">
        <v>20</v>
      </c>
      <c r="I7">
        <v>2.306</v>
      </c>
      <c r="J7">
        <v>5</v>
      </c>
      <c r="K7" t="s">
        <v>38</v>
      </c>
      <c r="L7" t="s">
        <v>36</v>
      </c>
      <c r="M7" t="s">
        <v>39</v>
      </c>
      <c r="N7" t="s">
        <v>24</v>
      </c>
      <c r="O7">
        <v>2.6</v>
      </c>
      <c r="Q7">
        <v>6.8000000000000005E-2</v>
      </c>
      <c r="R7">
        <v>21</v>
      </c>
      <c r="S7" t="s">
        <v>25</v>
      </c>
      <c r="T7" t="s">
        <v>20</v>
      </c>
      <c r="U7" t="s">
        <v>20</v>
      </c>
    </row>
    <row r="8" spans="1:21" x14ac:dyDescent="0.3">
      <c r="A8" s="1">
        <v>42989</v>
      </c>
      <c r="B8">
        <v>11.1912</v>
      </c>
      <c r="C8">
        <v>93.763000000000005</v>
      </c>
      <c r="D8">
        <v>135.46</v>
      </c>
      <c r="E8">
        <v>58</v>
      </c>
      <c r="F8">
        <v>0.83</v>
      </c>
      <c r="G8">
        <v>7.3</v>
      </c>
      <c r="H8" t="s">
        <v>20</v>
      </c>
      <c r="I8">
        <v>1.1000000000000001</v>
      </c>
      <c r="J8">
        <v>4.4000000000000004</v>
      </c>
      <c r="K8" t="s">
        <v>40</v>
      </c>
      <c r="L8" t="s">
        <v>41</v>
      </c>
      <c r="M8" t="s">
        <v>42</v>
      </c>
      <c r="N8" t="s">
        <v>24</v>
      </c>
      <c r="O8">
        <v>10.3</v>
      </c>
      <c r="Q8">
        <v>0.114</v>
      </c>
      <c r="R8">
        <v>22</v>
      </c>
      <c r="S8" t="s">
        <v>25</v>
      </c>
      <c r="T8" t="s">
        <v>20</v>
      </c>
      <c r="U8" t="s">
        <v>20</v>
      </c>
    </row>
    <row r="9" spans="1:21" x14ac:dyDescent="0.3">
      <c r="A9" s="1">
        <v>42984</v>
      </c>
      <c r="B9">
        <v>10.2437</v>
      </c>
      <c r="C9">
        <v>93.161100000000005</v>
      </c>
      <c r="D9">
        <v>83.98</v>
      </c>
      <c r="E9">
        <v>43</v>
      </c>
      <c r="F9">
        <v>0.95</v>
      </c>
      <c r="G9">
        <v>4.5</v>
      </c>
      <c r="H9" t="s">
        <v>20</v>
      </c>
      <c r="I9">
        <v>1.4610000000000001</v>
      </c>
      <c r="J9">
        <v>5</v>
      </c>
      <c r="K9" t="s">
        <v>43</v>
      </c>
      <c r="L9" t="s">
        <v>44</v>
      </c>
      <c r="M9" t="s">
        <v>45</v>
      </c>
      <c r="N9" t="s">
        <v>24</v>
      </c>
      <c r="O9">
        <v>8.3000000000000007</v>
      </c>
      <c r="Q9">
        <v>8.8999999999999996E-2</v>
      </c>
      <c r="R9">
        <v>12</v>
      </c>
      <c r="S9" t="s">
        <v>25</v>
      </c>
      <c r="T9" t="s">
        <v>20</v>
      </c>
      <c r="U9" t="s">
        <v>20</v>
      </c>
    </row>
    <row r="10" spans="1:21" x14ac:dyDescent="0.3">
      <c r="A10" s="1">
        <v>42926</v>
      </c>
      <c r="B10">
        <v>10.4269</v>
      </c>
      <c r="C10">
        <v>93.890699999999995</v>
      </c>
      <c r="D10">
        <v>42.73</v>
      </c>
      <c r="E10">
        <v>170</v>
      </c>
      <c r="F10">
        <v>0.56999999999999995</v>
      </c>
      <c r="G10">
        <v>10</v>
      </c>
      <c r="H10" t="s">
        <v>20</v>
      </c>
      <c r="I10">
        <v>1.66</v>
      </c>
      <c r="J10">
        <v>4.5</v>
      </c>
      <c r="K10" t="s">
        <v>46</v>
      </c>
      <c r="L10" t="s">
        <v>47</v>
      </c>
      <c r="M10" t="s">
        <v>48</v>
      </c>
      <c r="N10" t="s">
        <v>24</v>
      </c>
      <c r="O10">
        <v>11.9</v>
      </c>
      <c r="Q10">
        <v>0.16300000000000001</v>
      </c>
      <c r="R10">
        <v>11</v>
      </c>
      <c r="S10" t="s">
        <v>25</v>
      </c>
      <c r="T10" t="s">
        <v>20</v>
      </c>
      <c r="U10" t="s">
        <v>20</v>
      </c>
    </row>
    <row r="11" spans="1:21" x14ac:dyDescent="0.3">
      <c r="A11" s="1">
        <v>42910</v>
      </c>
      <c r="B11">
        <v>10.074199999999999</v>
      </c>
      <c r="C11">
        <v>93.574100000000001</v>
      </c>
      <c r="D11">
        <v>35</v>
      </c>
      <c r="E11">
        <v>165</v>
      </c>
      <c r="F11">
        <v>1.34</v>
      </c>
      <c r="G11">
        <v>2</v>
      </c>
      <c r="H11" t="s">
        <v>20</v>
      </c>
      <c r="I11">
        <v>1.77</v>
      </c>
      <c r="J11">
        <v>4.4000000000000004</v>
      </c>
      <c r="K11" t="s">
        <v>49</v>
      </c>
      <c r="L11" t="s">
        <v>50</v>
      </c>
      <c r="M11" t="s">
        <v>51</v>
      </c>
      <c r="N11" t="s">
        <v>24</v>
      </c>
      <c r="O11">
        <v>15</v>
      </c>
      <c r="Q11">
        <v>0.13</v>
      </c>
      <c r="R11">
        <v>17</v>
      </c>
      <c r="S11" t="s">
        <v>25</v>
      </c>
      <c r="T11" t="s">
        <v>20</v>
      </c>
      <c r="U11" t="s">
        <v>20</v>
      </c>
    </row>
    <row r="12" spans="1:21" x14ac:dyDescent="0.3">
      <c r="A12" s="1">
        <v>42885</v>
      </c>
      <c r="B12">
        <v>10.3004</v>
      </c>
      <c r="C12">
        <v>93.234300000000005</v>
      </c>
      <c r="D12">
        <v>82.18</v>
      </c>
      <c r="E12">
        <v>84</v>
      </c>
      <c r="F12">
        <v>0.88</v>
      </c>
      <c r="G12">
        <v>7.3</v>
      </c>
      <c r="H12" t="s">
        <v>20</v>
      </c>
      <c r="I12">
        <v>1.43</v>
      </c>
      <c r="J12">
        <v>4.4000000000000004</v>
      </c>
      <c r="K12" t="s">
        <v>52</v>
      </c>
      <c r="L12" t="s">
        <v>53</v>
      </c>
      <c r="M12" t="s">
        <v>54</v>
      </c>
      <c r="N12" t="s">
        <v>24</v>
      </c>
      <c r="O12">
        <v>9.6</v>
      </c>
      <c r="Q12">
        <v>8.7999999999999995E-2</v>
      </c>
      <c r="R12">
        <v>37</v>
      </c>
      <c r="S12" t="s">
        <v>25</v>
      </c>
      <c r="T12" t="s">
        <v>20</v>
      </c>
      <c r="U12" t="s">
        <v>20</v>
      </c>
    </row>
    <row r="13" spans="1:21" x14ac:dyDescent="0.3">
      <c r="A13" s="1">
        <v>42876</v>
      </c>
      <c r="B13">
        <v>11.5138</v>
      </c>
      <c r="C13">
        <v>95.088499999999996</v>
      </c>
      <c r="D13">
        <v>20.77</v>
      </c>
      <c r="E13">
        <v>117</v>
      </c>
      <c r="F13">
        <v>1.1000000000000001</v>
      </c>
      <c r="G13">
        <v>6</v>
      </c>
      <c r="H13" t="s">
        <v>20</v>
      </c>
      <c r="I13">
        <v>2.3010000000000002</v>
      </c>
      <c r="J13">
        <v>4.5999999999999996</v>
      </c>
      <c r="K13" t="s">
        <v>55</v>
      </c>
      <c r="L13" t="s">
        <v>56</v>
      </c>
      <c r="M13" t="s">
        <v>39</v>
      </c>
      <c r="N13" t="s">
        <v>24</v>
      </c>
      <c r="O13">
        <v>7.8</v>
      </c>
      <c r="Q13">
        <v>0.12</v>
      </c>
      <c r="R13">
        <v>21</v>
      </c>
      <c r="S13" t="s">
        <v>25</v>
      </c>
      <c r="T13" t="s">
        <v>20</v>
      </c>
      <c r="U13" t="s">
        <v>20</v>
      </c>
    </row>
    <row r="14" spans="1:21" x14ac:dyDescent="0.3">
      <c r="A14" s="1">
        <v>42872</v>
      </c>
      <c r="B14">
        <v>12.7126</v>
      </c>
      <c r="C14">
        <v>93.597099999999998</v>
      </c>
      <c r="D14">
        <v>100.98</v>
      </c>
      <c r="E14">
        <v>68</v>
      </c>
      <c r="F14">
        <v>0.67</v>
      </c>
      <c r="G14">
        <v>6.2</v>
      </c>
      <c r="H14" t="s">
        <v>20</v>
      </c>
      <c r="I14">
        <v>1.341</v>
      </c>
      <c r="J14">
        <v>4.5999999999999996</v>
      </c>
      <c r="K14" t="s">
        <v>57</v>
      </c>
      <c r="L14" t="s">
        <v>58</v>
      </c>
      <c r="M14" t="s">
        <v>59</v>
      </c>
      <c r="N14" t="s">
        <v>24</v>
      </c>
      <c r="O14">
        <v>8.6999999999999993</v>
      </c>
      <c r="Q14">
        <v>6.7000000000000004E-2</v>
      </c>
      <c r="R14">
        <v>66</v>
      </c>
      <c r="S14" t="s">
        <v>25</v>
      </c>
      <c r="T14" t="s">
        <v>20</v>
      </c>
      <c r="U14" t="s">
        <v>20</v>
      </c>
    </row>
    <row r="15" spans="1:21" x14ac:dyDescent="0.3">
      <c r="A15" s="1">
        <v>42871</v>
      </c>
      <c r="B15">
        <v>11.486499999999999</v>
      </c>
      <c r="C15">
        <v>95.052000000000007</v>
      </c>
      <c r="D15">
        <v>20.79</v>
      </c>
      <c r="E15">
        <v>111</v>
      </c>
      <c r="F15">
        <v>0.53</v>
      </c>
      <c r="G15">
        <v>3.6</v>
      </c>
      <c r="H15" t="s">
        <v>20</v>
      </c>
      <c r="I15">
        <v>2.2679999999999998</v>
      </c>
      <c r="J15">
        <v>4.5999999999999996</v>
      </c>
      <c r="K15" t="s">
        <v>60</v>
      </c>
      <c r="L15" t="s">
        <v>61</v>
      </c>
      <c r="M15" t="s">
        <v>62</v>
      </c>
      <c r="N15" t="s">
        <v>24</v>
      </c>
      <c r="O15">
        <v>8</v>
      </c>
      <c r="Q15">
        <v>0.129</v>
      </c>
      <c r="R15">
        <v>18</v>
      </c>
      <c r="S15" t="s">
        <v>25</v>
      </c>
      <c r="T15" t="s">
        <v>20</v>
      </c>
      <c r="U15" t="s">
        <v>20</v>
      </c>
    </row>
    <row r="16" spans="1:21" x14ac:dyDescent="0.3">
      <c r="A16" s="1">
        <v>42856</v>
      </c>
      <c r="B16">
        <v>11.7813</v>
      </c>
      <c r="C16">
        <v>94.8399</v>
      </c>
      <c r="D16">
        <v>28.01</v>
      </c>
      <c r="E16">
        <v>71</v>
      </c>
      <c r="F16">
        <v>0.86</v>
      </c>
      <c r="G16">
        <v>4.9000000000000004</v>
      </c>
      <c r="H16" t="s">
        <v>20</v>
      </c>
      <c r="I16">
        <v>2.056</v>
      </c>
      <c r="J16">
        <v>4.7</v>
      </c>
      <c r="K16" t="s">
        <v>63</v>
      </c>
      <c r="L16" t="s">
        <v>64</v>
      </c>
      <c r="M16" t="s">
        <v>65</v>
      </c>
      <c r="N16" t="s">
        <v>24</v>
      </c>
      <c r="O16">
        <v>7.5</v>
      </c>
      <c r="Q16">
        <v>7.1999999999999995E-2</v>
      </c>
      <c r="R16">
        <v>58</v>
      </c>
      <c r="S16" t="s">
        <v>25</v>
      </c>
      <c r="T16" t="s">
        <v>20</v>
      </c>
      <c r="U16" t="s">
        <v>20</v>
      </c>
    </row>
    <row r="17" spans="1:21" x14ac:dyDescent="0.3">
      <c r="A17" s="1">
        <v>42813</v>
      </c>
      <c r="B17">
        <v>9.9624000000000006</v>
      </c>
      <c r="C17">
        <v>93.556700000000006</v>
      </c>
      <c r="D17">
        <v>35.85</v>
      </c>
      <c r="E17">
        <v>116</v>
      </c>
      <c r="F17">
        <v>0.69</v>
      </c>
      <c r="G17">
        <v>8</v>
      </c>
      <c r="H17" t="s">
        <v>20</v>
      </c>
      <c r="I17">
        <v>1.8620000000000001</v>
      </c>
      <c r="J17">
        <v>4.5999999999999996</v>
      </c>
      <c r="K17" t="s">
        <v>66</v>
      </c>
      <c r="L17" t="s">
        <v>67</v>
      </c>
      <c r="M17" t="s">
        <v>68</v>
      </c>
      <c r="N17" t="s">
        <v>24</v>
      </c>
      <c r="O17">
        <v>7.5</v>
      </c>
      <c r="Q17">
        <v>7.9000000000000001E-2</v>
      </c>
      <c r="R17">
        <v>48</v>
      </c>
      <c r="S17" t="s">
        <v>25</v>
      </c>
      <c r="T17" t="s">
        <v>20</v>
      </c>
      <c r="U17" t="s">
        <v>20</v>
      </c>
    </row>
    <row r="18" spans="1:21" x14ac:dyDescent="0.3">
      <c r="A18" s="1">
        <v>42811</v>
      </c>
      <c r="B18">
        <v>11.174099999999999</v>
      </c>
      <c r="C18">
        <v>92.877799999999993</v>
      </c>
      <c r="D18">
        <v>46.01</v>
      </c>
      <c r="E18">
        <v>61</v>
      </c>
      <c r="F18">
        <v>1.31</v>
      </c>
      <c r="G18">
        <v>6.6</v>
      </c>
      <c r="H18" t="s">
        <v>20</v>
      </c>
      <c r="I18">
        <v>0.496</v>
      </c>
      <c r="J18">
        <v>4.8</v>
      </c>
      <c r="K18" t="s">
        <v>69</v>
      </c>
      <c r="L18" t="s">
        <v>70</v>
      </c>
      <c r="M18" t="s">
        <v>71</v>
      </c>
      <c r="N18" t="s">
        <v>24</v>
      </c>
      <c r="O18">
        <v>8.9</v>
      </c>
      <c r="Q18">
        <v>0.109</v>
      </c>
      <c r="R18">
        <v>26</v>
      </c>
      <c r="S18" t="s">
        <v>25</v>
      </c>
      <c r="T18" t="s">
        <v>20</v>
      </c>
      <c r="U18" t="s">
        <v>20</v>
      </c>
    </row>
    <row r="19" spans="1:21" x14ac:dyDescent="0.3">
      <c r="A19" s="1">
        <v>42794</v>
      </c>
      <c r="B19">
        <v>10.1937</v>
      </c>
      <c r="C19">
        <v>92.501000000000005</v>
      </c>
      <c r="D19">
        <v>32.340000000000003</v>
      </c>
      <c r="E19">
        <v>192</v>
      </c>
      <c r="F19">
        <v>0.62</v>
      </c>
      <c r="G19">
        <v>8.1</v>
      </c>
      <c r="H19" t="s">
        <v>20</v>
      </c>
      <c r="I19">
        <v>1.472</v>
      </c>
      <c r="J19">
        <v>4.2</v>
      </c>
      <c r="K19" t="s">
        <v>72</v>
      </c>
      <c r="L19" t="s">
        <v>73</v>
      </c>
      <c r="M19" t="s">
        <v>74</v>
      </c>
      <c r="N19" t="s">
        <v>24</v>
      </c>
      <c r="O19">
        <v>14.6</v>
      </c>
      <c r="Q19">
        <v>0.152</v>
      </c>
      <c r="R19">
        <v>12</v>
      </c>
      <c r="S19" t="s">
        <v>25</v>
      </c>
      <c r="T19" t="s">
        <v>20</v>
      </c>
      <c r="U19" t="s">
        <v>20</v>
      </c>
    </row>
    <row r="20" spans="1:21" x14ac:dyDescent="0.3">
      <c r="A20" s="1">
        <v>42753</v>
      </c>
      <c r="B20">
        <v>12.2</v>
      </c>
      <c r="C20">
        <v>94.969800000000006</v>
      </c>
      <c r="D20">
        <v>27.49</v>
      </c>
      <c r="E20">
        <v>99</v>
      </c>
      <c r="F20">
        <v>0.71</v>
      </c>
      <c r="G20">
        <v>5.6</v>
      </c>
      <c r="H20" t="s">
        <v>20</v>
      </c>
      <c r="I20">
        <v>2.2440000000000002</v>
      </c>
      <c r="J20">
        <v>4.9000000000000004</v>
      </c>
      <c r="K20" t="s">
        <v>75</v>
      </c>
      <c r="L20" t="s">
        <v>76</v>
      </c>
      <c r="M20" t="s">
        <v>77</v>
      </c>
      <c r="N20" t="s">
        <v>24</v>
      </c>
      <c r="O20">
        <v>7.9</v>
      </c>
      <c r="Q20">
        <v>0.08</v>
      </c>
      <c r="R20">
        <v>49</v>
      </c>
      <c r="S20" t="s">
        <v>25</v>
      </c>
      <c r="T20" t="s">
        <v>20</v>
      </c>
      <c r="U20" t="s">
        <v>20</v>
      </c>
    </row>
    <row r="21" spans="1:21" x14ac:dyDescent="0.3">
      <c r="A21" s="1">
        <v>42707</v>
      </c>
      <c r="B21">
        <v>10.9345</v>
      </c>
      <c r="C21">
        <v>91.885999999999996</v>
      </c>
      <c r="D21">
        <v>10</v>
      </c>
      <c r="E21">
        <v>112</v>
      </c>
      <c r="F21">
        <v>0.95</v>
      </c>
      <c r="G21">
        <v>1.9</v>
      </c>
      <c r="H21" t="s">
        <v>20</v>
      </c>
      <c r="I21">
        <v>7.5650000000000004</v>
      </c>
      <c r="J21">
        <v>4.7</v>
      </c>
      <c r="K21" t="s">
        <v>78</v>
      </c>
      <c r="L21" t="s">
        <v>79</v>
      </c>
      <c r="M21" t="s">
        <v>80</v>
      </c>
      <c r="N21" t="s">
        <v>24</v>
      </c>
      <c r="O21">
        <v>8.8000000000000007</v>
      </c>
      <c r="Q21">
        <v>7.0999999999999994E-2</v>
      </c>
      <c r="R21">
        <v>60</v>
      </c>
      <c r="S21" t="s">
        <v>25</v>
      </c>
      <c r="T21" t="s">
        <v>20</v>
      </c>
      <c r="U21" t="s">
        <v>20</v>
      </c>
    </row>
    <row r="22" spans="1:21" x14ac:dyDescent="0.3">
      <c r="A22" s="1">
        <v>42687</v>
      </c>
      <c r="B22">
        <v>10.6904</v>
      </c>
      <c r="C22">
        <v>93.683400000000006</v>
      </c>
      <c r="D22">
        <v>8.7799999999999994</v>
      </c>
      <c r="E22">
        <v>99</v>
      </c>
      <c r="F22">
        <v>0.68</v>
      </c>
      <c r="G22">
        <v>6.1</v>
      </c>
      <c r="H22" t="s">
        <v>20</v>
      </c>
      <c r="I22">
        <v>1.33</v>
      </c>
      <c r="J22">
        <v>4.5999999999999996</v>
      </c>
      <c r="K22" t="s">
        <v>81</v>
      </c>
      <c r="L22" t="s">
        <v>82</v>
      </c>
      <c r="M22" t="s">
        <v>83</v>
      </c>
      <c r="N22" t="s">
        <v>24</v>
      </c>
      <c r="O22">
        <v>6.8</v>
      </c>
      <c r="Q22">
        <v>0.108</v>
      </c>
      <c r="R22">
        <v>26</v>
      </c>
      <c r="S22" t="s">
        <v>25</v>
      </c>
      <c r="T22" t="s">
        <v>20</v>
      </c>
      <c r="U22" t="s">
        <v>20</v>
      </c>
    </row>
    <row r="23" spans="1:21" x14ac:dyDescent="0.3">
      <c r="A23" s="1">
        <v>42632</v>
      </c>
      <c r="B23">
        <v>10.3504</v>
      </c>
      <c r="C23">
        <v>92.692700000000002</v>
      </c>
      <c r="D23">
        <v>33.56</v>
      </c>
      <c r="E23">
        <v>145</v>
      </c>
      <c r="F23">
        <v>0.62</v>
      </c>
      <c r="G23">
        <v>6.9</v>
      </c>
      <c r="H23" t="s">
        <v>20</v>
      </c>
      <c r="I23">
        <v>1.298</v>
      </c>
      <c r="J23">
        <v>4.5999999999999996</v>
      </c>
      <c r="K23" t="s">
        <v>84</v>
      </c>
      <c r="L23" t="s">
        <v>85</v>
      </c>
      <c r="M23" t="s">
        <v>86</v>
      </c>
      <c r="N23" t="s">
        <v>24</v>
      </c>
      <c r="O23">
        <v>12</v>
      </c>
      <c r="Q23">
        <v>0.14499999999999999</v>
      </c>
      <c r="R23">
        <v>14</v>
      </c>
      <c r="S23" t="s">
        <v>25</v>
      </c>
      <c r="T23" t="s">
        <v>20</v>
      </c>
      <c r="U23" t="s">
        <v>20</v>
      </c>
    </row>
    <row r="24" spans="1:21" x14ac:dyDescent="0.3">
      <c r="A24" s="1">
        <v>42628</v>
      </c>
      <c r="B24">
        <v>10.163600000000001</v>
      </c>
      <c r="C24">
        <v>91.711100000000002</v>
      </c>
      <c r="D24">
        <v>20.94</v>
      </c>
      <c r="E24">
        <v>102</v>
      </c>
      <c r="F24">
        <v>0.8</v>
      </c>
      <c r="G24">
        <v>4.5999999999999996</v>
      </c>
      <c r="H24" t="s">
        <v>20</v>
      </c>
      <c r="I24">
        <v>1.796</v>
      </c>
      <c r="J24">
        <v>5</v>
      </c>
      <c r="K24" t="s">
        <v>87</v>
      </c>
      <c r="L24" t="s">
        <v>88</v>
      </c>
      <c r="M24" t="s">
        <v>89</v>
      </c>
      <c r="N24" t="s">
        <v>24</v>
      </c>
      <c r="O24">
        <v>7.4</v>
      </c>
      <c r="Q24">
        <v>7.6999999999999999E-2</v>
      </c>
      <c r="R24">
        <v>54</v>
      </c>
      <c r="S24" t="s">
        <v>25</v>
      </c>
      <c r="T24" t="s">
        <v>20</v>
      </c>
      <c r="U24" t="s">
        <v>20</v>
      </c>
    </row>
    <row r="25" spans="1:21" x14ac:dyDescent="0.3">
      <c r="A25" s="1">
        <v>42626</v>
      </c>
      <c r="B25">
        <v>10.2454</v>
      </c>
      <c r="C25">
        <v>91.637</v>
      </c>
      <c r="D25">
        <v>27.71</v>
      </c>
      <c r="E25">
        <v>193</v>
      </c>
      <c r="F25">
        <v>0.44</v>
      </c>
      <c r="G25">
        <v>4</v>
      </c>
      <c r="H25" t="s">
        <v>20</v>
      </c>
      <c r="I25">
        <v>1.7729999999999999</v>
      </c>
      <c r="J25">
        <v>4.7</v>
      </c>
      <c r="K25" t="s">
        <v>90</v>
      </c>
      <c r="L25" t="s">
        <v>91</v>
      </c>
      <c r="M25" t="s">
        <v>92</v>
      </c>
      <c r="N25" t="s">
        <v>24</v>
      </c>
      <c r="O25">
        <v>12.8</v>
      </c>
      <c r="Q25">
        <v>0.16600000000000001</v>
      </c>
      <c r="R25">
        <v>11</v>
      </c>
      <c r="S25" t="s">
        <v>25</v>
      </c>
      <c r="T25" t="s">
        <v>20</v>
      </c>
      <c r="U25" t="s">
        <v>20</v>
      </c>
    </row>
    <row r="26" spans="1:21" x14ac:dyDescent="0.3">
      <c r="A26" s="1">
        <v>42600</v>
      </c>
      <c r="B26">
        <v>11.9017</v>
      </c>
      <c r="C26">
        <v>93.588099999999997</v>
      </c>
      <c r="D26">
        <v>107.98</v>
      </c>
      <c r="E26">
        <v>81</v>
      </c>
      <c r="F26">
        <v>0.3</v>
      </c>
      <c r="G26">
        <v>4.0999999999999996</v>
      </c>
      <c r="H26" t="s">
        <v>20</v>
      </c>
      <c r="I26">
        <v>5.931</v>
      </c>
      <c r="J26">
        <v>4.5999999999999996</v>
      </c>
      <c r="K26" t="s">
        <v>93</v>
      </c>
      <c r="L26" t="s">
        <v>94</v>
      </c>
      <c r="M26" t="s">
        <v>95</v>
      </c>
      <c r="N26" t="s">
        <v>24</v>
      </c>
      <c r="O26">
        <v>10.9</v>
      </c>
      <c r="Q26">
        <v>0.17299999999999999</v>
      </c>
      <c r="R26">
        <v>11</v>
      </c>
      <c r="S26" t="s">
        <v>25</v>
      </c>
      <c r="T26" t="s">
        <v>20</v>
      </c>
      <c r="U26" t="s">
        <v>20</v>
      </c>
    </row>
    <row r="27" spans="1:21" x14ac:dyDescent="0.3">
      <c r="A27" s="1">
        <v>42564</v>
      </c>
      <c r="B27">
        <v>12.082100000000001</v>
      </c>
      <c r="C27">
        <v>95.170400000000001</v>
      </c>
      <c r="D27">
        <v>10</v>
      </c>
      <c r="E27">
        <v>132</v>
      </c>
      <c r="F27">
        <v>1.19</v>
      </c>
      <c r="G27">
        <v>1.9</v>
      </c>
      <c r="H27" t="s">
        <v>20</v>
      </c>
      <c r="I27">
        <v>2.4119999999999999</v>
      </c>
      <c r="J27">
        <v>4.5</v>
      </c>
      <c r="K27" t="s">
        <v>96</v>
      </c>
      <c r="L27" t="s">
        <v>97</v>
      </c>
      <c r="M27" t="s">
        <v>98</v>
      </c>
      <c r="N27" t="s">
        <v>24</v>
      </c>
      <c r="O27">
        <v>9</v>
      </c>
      <c r="Q27">
        <v>0.113</v>
      </c>
      <c r="R27">
        <v>23</v>
      </c>
      <c r="S27" t="s">
        <v>25</v>
      </c>
      <c r="T27" t="s">
        <v>20</v>
      </c>
      <c r="U27" t="s">
        <v>20</v>
      </c>
    </row>
    <row r="28" spans="1:21" x14ac:dyDescent="0.3">
      <c r="A28" s="1">
        <v>42512</v>
      </c>
      <c r="B28">
        <v>10.255800000000001</v>
      </c>
      <c r="C28">
        <v>92.205699999999993</v>
      </c>
      <c r="D28">
        <v>30.04</v>
      </c>
      <c r="E28">
        <v>206</v>
      </c>
      <c r="F28">
        <v>0.19</v>
      </c>
      <c r="G28">
        <v>7.9</v>
      </c>
      <c r="H28" t="s">
        <v>20</v>
      </c>
      <c r="I28">
        <v>1.488</v>
      </c>
      <c r="J28">
        <v>4.0999999999999996</v>
      </c>
      <c r="K28" t="s">
        <v>99</v>
      </c>
      <c r="L28" t="s">
        <v>100</v>
      </c>
      <c r="M28" t="s">
        <v>101</v>
      </c>
      <c r="N28" t="s">
        <v>24</v>
      </c>
      <c r="O28">
        <v>11.3</v>
      </c>
      <c r="Q28">
        <v>0.214</v>
      </c>
      <c r="R28">
        <v>6</v>
      </c>
      <c r="S28" t="s">
        <v>25</v>
      </c>
      <c r="T28" t="s">
        <v>20</v>
      </c>
      <c r="U28" t="s">
        <v>20</v>
      </c>
    </row>
    <row r="29" spans="1:21" x14ac:dyDescent="0.3">
      <c r="A29" s="1">
        <v>42484</v>
      </c>
      <c r="B29">
        <v>10.205500000000001</v>
      </c>
      <c r="C29">
        <v>91.591700000000003</v>
      </c>
      <c r="D29">
        <v>22.65</v>
      </c>
      <c r="E29">
        <v>71</v>
      </c>
      <c r="F29">
        <v>0.89</v>
      </c>
      <c r="G29">
        <v>5.2</v>
      </c>
      <c r="H29" t="s">
        <v>20</v>
      </c>
      <c r="I29">
        <v>1.8320000000000001</v>
      </c>
      <c r="J29">
        <v>4.3</v>
      </c>
      <c r="K29" t="s">
        <v>102</v>
      </c>
      <c r="L29" t="s">
        <v>103</v>
      </c>
      <c r="M29" t="s">
        <v>104</v>
      </c>
      <c r="N29" t="s">
        <v>24</v>
      </c>
      <c r="O29">
        <v>6.3</v>
      </c>
      <c r="Q29">
        <v>0.14299999999999999</v>
      </c>
      <c r="R29">
        <v>14</v>
      </c>
      <c r="S29" t="s">
        <v>25</v>
      </c>
      <c r="T29" t="s">
        <v>20</v>
      </c>
      <c r="U29" t="s">
        <v>20</v>
      </c>
    </row>
    <row r="30" spans="1:21" x14ac:dyDescent="0.3">
      <c r="A30" s="1">
        <v>42482</v>
      </c>
      <c r="B30">
        <v>9.9398</v>
      </c>
      <c r="C30">
        <v>93.828699999999998</v>
      </c>
      <c r="D30">
        <v>31.38</v>
      </c>
      <c r="E30">
        <v>78</v>
      </c>
      <c r="F30">
        <v>0.72</v>
      </c>
      <c r="G30">
        <v>4.7</v>
      </c>
      <c r="H30" t="s">
        <v>20</v>
      </c>
      <c r="I30">
        <v>2.0099999999999998</v>
      </c>
      <c r="J30">
        <v>4.5</v>
      </c>
      <c r="K30" t="s">
        <v>105</v>
      </c>
      <c r="L30" t="s">
        <v>106</v>
      </c>
      <c r="M30" t="s">
        <v>107</v>
      </c>
      <c r="N30" t="s">
        <v>24</v>
      </c>
      <c r="O30">
        <v>7.7</v>
      </c>
      <c r="Q30">
        <v>0.122</v>
      </c>
      <c r="R30">
        <v>20</v>
      </c>
      <c r="S30" t="s">
        <v>25</v>
      </c>
      <c r="T30" t="s">
        <v>20</v>
      </c>
      <c r="U30" t="s">
        <v>20</v>
      </c>
    </row>
    <row r="31" spans="1:21" x14ac:dyDescent="0.3">
      <c r="A31" s="1">
        <v>42479</v>
      </c>
      <c r="B31">
        <v>10.256399999999999</v>
      </c>
      <c r="C31">
        <v>93.777199999999993</v>
      </c>
      <c r="D31">
        <v>42.83</v>
      </c>
      <c r="E31">
        <v>156</v>
      </c>
      <c r="F31">
        <v>0.89</v>
      </c>
      <c r="G31">
        <v>9</v>
      </c>
      <c r="H31" t="s">
        <v>20</v>
      </c>
      <c r="I31">
        <v>1.7210000000000001</v>
      </c>
      <c r="J31">
        <v>4.4000000000000004</v>
      </c>
      <c r="K31" t="s">
        <v>108</v>
      </c>
      <c r="L31" t="s">
        <v>109</v>
      </c>
      <c r="M31" t="s">
        <v>110</v>
      </c>
      <c r="N31" t="s">
        <v>24</v>
      </c>
      <c r="O31">
        <v>4.5999999999999996</v>
      </c>
      <c r="Q31">
        <v>9.6000000000000002E-2</v>
      </c>
      <c r="R31">
        <v>31</v>
      </c>
      <c r="S31" t="s">
        <v>25</v>
      </c>
      <c r="T31" t="s">
        <v>20</v>
      </c>
      <c r="U31" t="s">
        <v>20</v>
      </c>
    </row>
    <row r="32" spans="1:21" x14ac:dyDescent="0.3">
      <c r="A32" s="1">
        <v>42479</v>
      </c>
      <c r="B32">
        <v>10.215299999999999</v>
      </c>
      <c r="C32">
        <v>93.689499999999995</v>
      </c>
      <c r="D32">
        <v>10</v>
      </c>
      <c r="E32">
        <v>36</v>
      </c>
      <c r="F32">
        <v>0.91</v>
      </c>
      <c r="G32">
        <v>1.7</v>
      </c>
      <c r="H32" t="s">
        <v>20</v>
      </c>
      <c r="I32">
        <v>1.706</v>
      </c>
      <c r="J32">
        <v>5.3</v>
      </c>
      <c r="K32" t="s">
        <v>111</v>
      </c>
      <c r="L32" t="s">
        <v>109</v>
      </c>
      <c r="M32" t="s">
        <v>112</v>
      </c>
      <c r="N32" t="s">
        <v>24</v>
      </c>
      <c r="O32">
        <v>6.7</v>
      </c>
      <c r="Q32">
        <v>4.4999999999999998E-2</v>
      </c>
      <c r="R32">
        <v>167</v>
      </c>
      <c r="S32" t="s">
        <v>25</v>
      </c>
      <c r="T32" t="s">
        <v>20</v>
      </c>
      <c r="U32" t="s">
        <v>20</v>
      </c>
    </row>
    <row r="33" spans="1:21" x14ac:dyDescent="0.3">
      <c r="A33" s="1">
        <v>42473</v>
      </c>
      <c r="B33">
        <v>12.5623</v>
      </c>
      <c r="C33">
        <v>95.178700000000006</v>
      </c>
      <c r="D33">
        <v>10</v>
      </c>
      <c r="E33">
        <v>95</v>
      </c>
      <c r="F33">
        <v>0.56000000000000005</v>
      </c>
      <c r="G33">
        <v>1.9</v>
      </c>
      <c r="H33" t="s">
        <v>20</v>
      </c>
      <c r="I33">
        <v>2.5459999999999998</v>
      </c>
      <c r="J33">
        <v>4.9000000000000004</v>
      </c>
      <c r="K33" t="s">
        <v>113</v>
      </c>
      <c r="L33" t="s">
        <v>114</v>
      </c>
      <c r="M33" t="s">
        <v>115</v>
      </c>
      <c r="N33" t="s">
        <v>24</v>
      </c>
      <c r="O33">
        <v>7.9</v>
      </c>
      <c r="Q33">
        <v>0.14899999999999999</v>
      </c>
      <c r="R33">
        <v>14</v>
      </c>
      <c r="S33" t="s">
        <v>25</v>
      </c>
      <c r="T33" t="s">
        <v>20</v>
      </c>
      <c r="U33" t="s">
        <v>20</v>
      </c>
    </row>
    <row r="34" spans="1:21" x14ac:dyDescent="0.3">
      <c r="A34" s="1">
        <v>42442</v>
      </c>
      <c r="B34">
        <v>10.2834</v>
      </c>
      <c r="C34">
        <v>93.531700000000001</v>
      </c>
      <c r="D34">
        <v>125.89</v>
      </c>
      <c r="E34">
        <v>126</v>
      </c>
      <c r="F34">
        <v>0.99</v>
      </c>
      <c r="G34">
        <v>2.8</v>
      </c>
      <c r="H34" t="s">
        <v>20</v>
      </c>
      <c r="I34">
        <v>1.5669999999999999</v>
      </c>
      <c r="J34">
        <v>4.3</v>
      </c>
      <c r="K34" t="s">
        <v>116</v>
      </c>
      <c r="L34" t="s">
        <v>117</v>
      </c>
      <c r="M34" t="s">
        <v>118</v>
      </c>
      <c r="N34" t="s">
        <v>24</v>
      </c>
      <c r="O34">
        <v>14.1</v>
      </c>
      <c r="Q34">
        <v>0.14799999999999999</v>
      </c>
      <c r="R34">
        <v>13</v>
      </c>
      <c r="S34" t="s">
        <v>25</v>
      </c>
      <c r="T34" t="s">
        <v>20</v>
      </c>
      <c r="U34" t="s">
        <v>20</v>
      </c>
    </row>
    <row r="35" spans="1:21" x14ac:dyDescent="0.3">
      <c r="A35" s="1">
        <v>42441</v>
      </c>
      <c r="B35">
        <v>10.391400000000001</v>
      </c>
      <c r="C35">
        <v>92.457899999999995</v>
      </c>
      <c r="D35">
        <v>27.86</v>
      </c>
      <c r="E35">
        <v>116</v>
      </c>
      <c r="F35">
        <v>0.59</v>
      </c>
      <c r="G35">
        <v>7.3</v>
      </c>
      <c r="H35" t="s">
        <v>20</v>
      </c>
      <c r="I35">
        <v>1.2869999999999999</v>
      </c>
      <c r="J35">
        <v>4.2</v>
      </c>
      <c r="K35" t="s">
        <v>119</v>
      </c>
      <c r="L35" t="s">
        <v>120</v>
      </c>
      <c r="M35" t="s">
        <v>121</v>
      </c>
      <c r="N35" t="s">
        <v>24</v>
      </c>
      <c r="O35">
        <v>9.1999999999999993</v>
      </c>
      <c r="Q35">
        <v>0.187</v>
      </c>
      <c r="R35">
        <v>8</v>
      </c>
      <c r="S35" t="s">
        <v>25</v>
      </c>
      <c r="T35" t="s">
        <v>20</v>
      </c>
      <c r="U35" t="s">
        <v>20</v>
      </c>
    </row>
    <row r="36" spans="1:21" x14ac:dyDescent="0.3">
      <c r="A36" s="1">
        <v>42428</v>
      </c>
      <c r="B36">
        <v>10.2974</v>
      </c>
      <c r="C36">
        <v>93.650300000000001</v>
      </c>
      <c r="D36">
        <v>127.6</v>
      </c>
      <c r="E36">
        <v>133</v>
      </c>
      <c r="F36">
        <v>0.23</v>
      </c>
      <c r="G36">
        <v>8.4</v>
      </c>
      <c r="H36" t="s">
        <v>20</v>
      </c>
      <c r="I36">
        <v>1.6160000000000001</v>
      </c>
      <c r="J36">
        <v>4</v>
      </c>
      <c r="K36" t="s">
        <v>122</v>
      </c>
      <c r="L36" t="s">
        <v>123</v>
      </c>
      <c r="M36" t="s">
        <v>124</v>
      </c>
      <c r="N36" t="s">
        <v>24</v>
      </c>
      <c r="O36">
        <v>11.4</v>
      </c>
      <c r="Q36">
        <v>0.183</v>
      </c>
      <c r="R36">
        <v>8</v>
      </c>
      <c r="S36" t="s">
        <v>25</v>
      </c>
      <c r="T36" t="s">
        <v>20</v>
      </c>
      <c r="U36" t="s">
        <v>20</v>
      </c>
    </row>
    <row r="37" spans="1:21" x14ac:dyDescent="0.3">
      <c r="A37" s="1">
        <v>42403</v>
      </c>
      <c r="B37">
        <v>10.360799999999999</v>
      </c>
      <c r="C37">
        <v>93.347499999999997</v>
      </c>
      <c r="D37">
        <v>96.08</v>
      </c>
      <c r="E37">
        <v>106</v>
      </c>
      <c r="F37">
        <v>1.31</v>
      </c>
      <c r="G37">
        <v>8.6999999999999993</v>
      </c>
      <c r="H37" t="s">
        <v>20</v>
      </c>
      <c r="I37">
        <v>1.4159999999999999</v>
      </c>
      <c r="J37">
        <v>4.4000000000000004</v>
      </c>
      <c r="K37" t="s">
        <v>125</v>
      </c>
      <c r="L37" t="s">
        <v>126</v>
      </c>
      <c r="M37" t="s">
        <v>127</v>
      </c>
      <c r="N37" t="s">
        <v>24</v>
      </c>
      <c r="O37">
        <v>7.7</v>
      </c>
      <c r="Q37">
        <v>0.112</v>
      </c>
      <c r="R37">
        <v>23</v>
      </c>
      <c r="S37" t="s">
        <v>25</v>
      </c>
      <c r="T37" t="s">
        <v>20</v>
      </c>
      <c r="U37" t="s">
        <v>20</v>
      </c>
    </row>
    <row r="38" spans="1:21" x14ac:dyDescent="0.3">
      <c r="A38" s="1">
        <v>42384</v>
      </c>
      <c r="B38">
        <v>11.7568</v>
      </c>
      <c r="C38">
        <v>92.863600000000005</v>
      </c>
      <c r="D38">
        <v>50.41</v>
      </c>
      <c r="E38">
        <v>82</v>
      </c>
      <c r="F38">
        <v>1.22</v>
      </c>
      <c r="G38">
        <v>4</v>
      </c>
      <c r="H38" t="s">
        <v>20</v>
      </c>
      <c r="I38">
        <v>0.154</v>
      </c>
      <c r="J38">
        <v>4.3</v>
      </c>
      <c r="K38" t="s">
        <v>128</v>
      </c>
      <c r="L38" t="s">
        <v>129</v>
      </c>
      <c r="M38" t="s">
        <v>130</v>
      </c>
      <c r="N38" t="s">
        <v>24</v>
      </c>
      <c r="O38">
        <v>7.7</v>
      </c>
      <c r="Q38">
        <v>0.129</v>
      </c>
      <c r="R38">
        <v>22</v>
      </c>
      <c r="S38" t="s">
        <v>25</v>
      </c>
      <c r="T38" t="s">
        <v>20</v>
      </c>
      <c r="U38" t="s">
        <v>20</v>
      </c>
    </row>
    <row r="39" spans="1:21" x14ac:dyDescent="0.3">
      <c r="A39" s="1">
        <v>42373</v>
      </c>
      <c r="B39">
        <v>12.0291</v>
      </c>
      <c r="C39">
        <v>93.130899999999997</v>
      </c>
      <c r="D39">
        <v>68.010000000000005</v>
      </c>
      <c r="E39">
        <v>94</v>
      </c>
      <c r="F39">
        <v>0.13</v>
      </c>
      <c r="G39">
        <v>9.9</v>
      </c>
      <c r="H39" t="s">
        <v>20</v>
      </c>
      <c r="I39">
        <v>0.53</v>
      </c>
      <c r="J39">
        <v>4.2</v>
      </c>
      <c r="K39" t="s">
        <v>131</v>
      </c>
      <c r="L39" t="s">
        <v>132</v>
      </c>
      <c r="M39" t="s">
        <v>133</v>
      </c>
      <c r="N39" t="s">
        <v>24</v>
      </c>
      <c r="O39">
        <v>11</v>
      </c>
      <c r="Q39">
        <v>0.215</v>
      </c>
      <c r="R39">
        <v>6</v>
      </c>
      <c r="S39" t="s">
        <v>25</v>
      </c>
      <c r="T39" t="s">
        <v>20</v>
      </c>
      <c r="U39" t="s">
        <v>20</v>
      </c>
    </row>
    <row r="40" spans="1:21" x14ac:dyDescent="0.3">
      <c r="A40" s="1">
        <v>42347</v>
      </c>
      <c r="B40">
        <v>10.4689</v>
      </c>
      <c r="C40">
        <v>93.9392</v>
      </c>
      <c r="D40">
        <v>10</v>
      </c>
      <c r="E40">
        <v>79</v>
      </c>
      <c r="F40">
        <v>0.38</v>
      </c>
      <c r="G40">
        <v>1.9</v>
      </c>
      <c r="H40" t="s">
        <v>20</v>
      </c>
      <c r="I40">
        <v>1.663</v>
      </c>
      <c r="J40">
        <v>4.5</v>
      </c>
      <c r="K40" t="s">
        <v>134</v>
      </c>
      <c r="L40" t="s">
        <v>135</v>
      </c>
      <c r="M40" t="s">
        <v>48</v>
      </c>
      <c r="N40" t="s">
        <v>24</v>
      </c>
      <c r="O40">
        <v>6.5</v>
      </c>
      <c r="Q40">
        <v>0.14000000000000001</v>
      </c>
      <c r="R40">
        <v>15</v>
      </c>
      <c r="S40" t="s">
        <v>25</v>
      </c>
      <c r="T40" t="s">
        <v>20</v>
      </c>
      <c r="U40" t="s">
        <v>20</v>
      </c>
    </row>
    <row r="41" spans="1:21" x14ac:dyDescent="0.3">
      <c r="A41" s="1">
        <v>42336</v>
      </c>
      <c r="B41">
        <v>12.5328</v>
      </c>
      <c r="C41">
        <v>93.686999999999998</v>
      </c>
      <c r="D41">
        <v>111.54</v>
      </c>
      <c r="E41">
        <v>128</v>
      </c>
      <c r="F41">
        <v>0.71</v>
      </c>
      <c r="G41">
        <v>9.1999999999999993</v>
      </c>
      <c r="H41" t="s">
        <v>20</v>
      </c>
      <c r="I41">
        <v>7.7679999999999998</v>
      </c>
      <c r="J41">
        <v>4.4000000000000004</v>
      </c>
      <c r="K41" t="s">
        <v>136</v>
      </c>
      <c r="L41" t="s">
        <v>137</v>
      </c>
      <c r="M41" t="s">
        <v>138</v>
      </c>
      <c r="N41" t="s">
        <v>24</v>
      </c>
      <c r="O41">
        <v>12</v>
      </c>
      <c r="Q41">
        <v>0.123</v>
      </c>
      <c r="R41">
        <v>19</v>
      </c>
      <c r="S41" t="s">
        <v>25</v>
      </c>
      <c r="T41" t="s">
        <v>20</v>
      </c>
      <c r="U41" t="s">
        <v>20</v>
      </c>
    </row>
    <row r="42" spans="1:21" x14ac:dyDescent="0.3">
      <c r="A42" s="1">
        <v>42335</v>
      </c>
      <c r="B42">
        <v>10.2874</v>
      </c>
      <c r="C42">
        <v>91.622</v>
      </c>
      <c r="D42">
        <v>26.52</v>
      </c>
      <c r="E42">
        <v>122</v>
      </c>
      <c r="F42">
        <v>0.99</v>
      </c>
      <c r="G42">
        <v>6.4</v>
      </c>
      <c r="H42" t="s">
        <v>20</v>
      </c>
      <c r="I42">
        <v>1.75</v>
      </c>
      <c r="J42">
        <v>4.4000000000000004</v>
      </c>
      <c r="K42" t="s">
        <v>139</v>
      </c>
      <c r="L42" t="s">
        <v>140</v>
      </c>
      <c r="M42" t="s">
        <v>141</v>
      </c>
      <c r="N42" t="s">
        <v>24</v>
      </c>
      <c r="O42">
        <v>8.6999999999999993</v>
      </c>
      <c r="Q42">
        <v>0.11</v>
      </c>
      <c r="R42">
        <v>24</v>
      </c>
      <c r="S42" t="s">
        <v>25</v>
      </c>
      <c r="T42" t="s">
        <v>20</v>
      </c>
      <c r="U42" t="s">
        <v>20</v>
      </c>
    </row>
    <row r="43" spans="1:21" x14ac:dyDescent="0.3">
      <c r="A43" s="1">
        <v>42276</v>
      </c>
      <c r="B43">
        <v>10.251300000000001</v>
      </c>
      <c r="C43">
        <v>93.802999999999997</v>
      </c>
      <c r="D43">
        <v>90.34</v>
      </c>
      <c r="E43">
        <v>133</v>
      </c>
      <c r="F43">
        <v>0.6</v>
      </c>
      <c r="G43">
        <v>10</v>
      </c>
      <c r="H43" t="s">
        <v>20</v>
      </c>
      <c r="I43">
        <v>1.74</v>
      </c>
      <c r="J43">
        <v>4.3</v>
      </c>
      <c r="K43" t="s">
        <v>142</v>
      </c>
      <c r="L43" t="s">
        <v>143</v>
      </c>
      <c r="M43" t="s">
        <v>144</v>
      </c>
      <c r="N43" t="s">
        <v>24</v>
      </c>
      <c r="O43">
        <v>12.9</v>
      </c>
      <c r="Q43">
        <v>0.111</v>
      </c>
      <c r="R43">
        <v>23</v>
      </c>
      <c r="S43" t="s">
        <v>25</v>
      </c>
      <c r="T43" t="s">
        <v>20</v>
      </c>
      <c r="U43" t="s">
        <v>20</v>
      </c>
    </row>
    <row r="44" spans="1:21" x14ac:dyDescent="0.3">
      <c r="A44" s="1">
        <v>42269</v>
      </c>
      <c r="B44">
        <v>12.189500000000001</v>
      </c>
      <c r="C44">
        <v>95.0107</v>
      </c>
      <c r="D44">
        <v>28.09</v>
      </c>
      <c r="E44">
        <v>99</v>
      </c>
      <c r="F44">
        <v>1.3</v>
      </c>
      <c r="G44">
        <v>5.6</v>
      </c>
      <c r="H44" t="s">
        <v>20</v>
      </c>
      <c r="I44">
        <v>2.2810000000000001</v>
      </c>
      <c r="J44">
        <v>4.7</v>
      </c>
      <c r="K44" t="s">
        <v>145</v>
      </c>
      <c r="L44" t="s">
        <v>146</v>
      </c>
      <c r="M44" t="s">
        <v>147</v>
      </c>
      <c r="N44" t="s">
        <v>24</v>
      </c>
      <c r="O44">
        <v>8.6999999999999993</v>
      </c>
      <c r="Q44">
        <v>9.9000000000000005E-2</v>
      </c>
      <c r="R44">
        <v>31</v>
      </c>
      <c r="S44" t="s">
        <v>25</v>
      </c>
      <c r="T44" t="s">
        <v>20</v>
      </c>
      <c r="U44" t="s">
        <v>20</v>
      </c>
    </row>
    <row r="45" spans="1:21" x14ac:dyDescent="0.3">
      <c r="A45" s="1">
        <v>42188</v>
      </c>
      <c r="B45">
        <v>11.423400000000001</v>
      </c>
      <c r="C45">
        <v>95.031999999999996</v>
      </c>
      <c r="D45">
        <v>8.7100000000000009</v>
      </c>
      <c r="E45">
        <v>30</v>
      </c>
      <c r="F45">
        <v>0.76</v>
      </c>
      <c r="G45">
        <v>3</v>
      </c>
      <c r="H45" t="s">
        <v>20</v>
      </c>
      <c r="I45">
        <v>2.254</v>
      </c>
      <c r="J45">
        <v>5.5</v>
      </c>
      <c r="K45" t="s">
        <v>148</v>
      </c>
      <c r="L45" t="s">
        <v>149</v>
      </c>
      <c r="M45" t="s">
        <v>150</v>
      </c>
      <c r="N45" t="s">
        <v>24</v>
      </c>
      <c r="O45">
        <v>3.9</v>
      </c>
      <c r="Q45" t="s">
        <v>19</v>
      </c>
      <c r="R45" t="s">
        <v>19</v>
      </c>
      <c r="S45" t="s">
        <v>25</v>
      </c>
      <c r="T45" t="s">
        <v>20</v>
      </c>
      <c r="U45" t="s">
        <v>20</v>
      </c>
    </row>
    <row r="46" spans="1:21" x14ac:dyDescent="0.3">
      <c r="A46" s="1">
        <v>42188</v>
      </c>
      <c r="B46">
        <v>11.486700000000001</v>
      </c>
      <c r="C46">
        <v>94.932199999999995</v>
      </c>
      <c r="D46">
        <v>10</v>
      </c>
      <c r="E46">
        <v>55</v>
      </c>
      <c r="F46">
        <v>0.93</v>
      </c>
      <c r="G46">
        <v>1.7</v>
      </c>
      <c r="H46" t="s">
        <v>20</v>
      </c>
      <c r="I46">
        <v>2.15</v>
      </c>
      <c r="J46">
        <v>4.8</v>
      </c>
      <c r="K46" t="s">
        <v>151</v>
      </c>
      <c r="L46" t="s">
        <v>152</v>
      </c>
      <c r="M46" t="s">
        <v>153</v>
      </c>
      <c r="N46" t="s">
        <v>24</v>
      </c>
      <c r="O46">
        <v>7.2</v>
      </c>
      <c r="Q46">
        <v>6.4000000000000001E-2</v>
      </c>
      <c r="R46">
        <v>83</v>
      </c>
      <c r="S46" t="s">
        <v>25</v>
      </c>
      <c r="T46" t="s">
        <v>20</v>
      </c>
      <c r="U46" t="s">
        <v>20</v>
      </c>
    </row>
    <row r="47" spans="1:21" x14ac:dyDescent="0.3">
      <c r="A47" s="1">
        <v>42185</v>
      </c>
      <c r="B47">
        <v>11.178800000000001</v>
      </c>
      <c r="C47">
        <v>94.785399999999996</v>
      </c>
      <c r="D47">
        <v>45.33</v>
      </c>
      <c r="E47">
        <v>144</v>
      </c>
      <c r="F47">
        <v>0.69</v>
      </c>
      <c r="G47">
        <v>9.5</v>
      </c>
      <c r="H47" t="s">
        <v>20</v>
      </c>
      <c r="I47">
        <v>2.0569999999999999</v>
      </c>
      <c r="J47">
        <v>4.5</v>
      </c>
      <c r="K47" t="s">
        <v>154</v>
      </c>
      <c r="L47" t="s">
        <v>155</v>
      </c>
      <c r="M47" t="s">
        <v>156</v>
      </c>
      <c r="N47" t="s">
        <v>24</v>
      </c>
      <c r="O47">
        <v>14.7</v>
      </c>
      <c r="Q47">
        <v>0.16300000000000001</v>
      </c>
      <c r="R47">
        <v>11</v>
      </c>
      <c r="S47" t="s">
        <v>25</v>
      </c>
      <c r="T47" t="s">
        <v>20</v>
      </c>
      <c r="U47" t="s">
        <v>20</v>
      </c>
    </row>
    <row r="48" spans="1:21" x14ac:dyDescent="0.3">
      <c r="A48" s="1">
        <v>42130</v>
      </c>
      <c r="B48">
        <v>12.5837</v>
      </c>
      <c r="C48">
        <v>95.178299999999993</v>
      </c>
      <c r="D48">
        <v>18.77</v>
      </c>
      <c r="E48">
        <v>105</v>
      </c>
      <c r="F48">
        <v>0.54</v>
      </c>
      <c r="G48">
        <v>5.7</v>
      </c>
      <c r="H48" t="s">
        <v>20</v>
      </c>
      <c r="I48">
        <v>2.5529999999999999</v>
      </c>
      <c r="J48">
        <v>4.4000000000000004</v>
      </c>
      <c r="K48" t="s">
        <v>157</v>
      </c>
      <c r="L48" t="s">
        <v>158</v>
      </c>
      <c r="M48" t="s">
        <v>159</v>
      </c>
      <c r="N48" t="s">
        <v>24</v>
      </c>
      <c r="O48">
        <v>5.5</v>
      </c>
      <c r="Q48">
        <v>0.13</v>
      </c>
      <c r="R48">
        <v>17</v>
      </c>
      <c r="S48" t="s">
        <v>25</v>
      </c>
      <c r="T48" t="s">
        <v>20</v>
      </c>
      <c r="U48" t="s">
        <v>20</v>
      </c>
    </row>
    <row r="49" spans="1:21" x14ac:dyDescent="0.3">
      <c r="A49" s="1">
        <v>42125</v>
      </c>
      <c r="B49">
        <v>10.7112</v>
      </c>
      <c r="C49">
        <v>91.964500000000001</v>
      </c>
      <c r="D49">
        <v>29.31</v>
      </c>
      <c r="E49">
        <v>62</v>
      </c>
      <c r="F49">
        <v>0.75</v>
      </c>
      <c r="G49">
        <v>4.0999999999999996</v>
      </c>
      <c r="H49" t="s">
        <v>20</v>
      </c>
      <c r="I49">
        <v>1.21</v>
      </c>
      <c r="J49">
        <v>5.3</v>
      </c>
      <c r="K49" t="s">
        <v>160</v>
      </c>
      <c r="L49" t="s">
        <v>161</v>
      </c>
      <c r="M49" t="s">
        <v>162</v>
      </c>
      <c r="N49" t="s">
        <v>24</v>
      </c>
      <c r="O49">
        <v>6.8</v>
      </c>
      <c r="Q49">
        <v>5.6000000000000001E-2</v>
      </c>
      <c r="R49">
        <v>108</v>
      </c>
      <c r="S49" t="s">
        <v>25</v>
      </c>
      <c r="T49" t="s">
        <v>20</v>
      </c>
      <c r="U49" t="s">
        <v>20</v>
      </c>
    </row>
    <row r="50" spans="1:21" x14ac:dyDescent="0.3">
      <c r="A50" s="1">
        <v>42117</v>
      </c>
      <c r="B50">
        <v>12.298299999999999</v>
      </c>
      <c r="C50">
        <v>94.987399999999994</v>
      </c>
      <c r="D50">
        <v>34.43</v>
      </c>
      <c r="E50">
        <v>51</v>
      </c>
      <c r="F50">
        <v>0.77</v>
      </c>
      <c r="G50">
        <v>3.2</v>
      </c>
      <c r="H50" t="s">
        <v>20</v>
      </c>
      <c r="I50">
        <v>2.286</v>
      </c>
      <c r="J50">
        <v>4.9000000000000004</v>
      </c>
      <c r="K50" t="s">
        <v>163</v>
      </c>
      <c r="L50" t="s">
        <v>164</v>
      </c>
      <c r="M50" t="s">
        <v>165</v>
      </c>
      <c r="N50" t="s">
        <v>24</v>
      </c>
      <c r="O50">
        <v>6.9</v>
      </c>
      <c r="Q50">
        <v>5.1999999999999998E-2</v>
      </c>
      <c r="R50">
        <v>115</v>
      </c>
      <c r="S50" t="s">
        <v>25</v>
      </c>
      <c r="T50" t="s">
        <v>20</v>
      </c>
      <c r="U50" t="s">
        <v>20</v>
      </c>
    </row>
    <row r="51" spans="1:21" x14ac:dyDescent="0.3">
      <c r="A51" s="1">
        <v>42112</v>
      </c>
      <c r="B51">
        <v>10.6798</v>
      </c>
      <c r="C51">
        <v>93.262500000000003</v>
      </c>
      <c r="D51">
        <v>101.08</v>
      </c>
      <c r="E51">
        <v>146</v>
      </c>
      <c r="F51">
        <v>0.65</v>
      </c>
      <c r="G51">
        <v>4.9000000000000004</v>
      </c>
      <c r="H51" t="s">
        <v>20</v>
      </c>
      <c r="I51">
        <v>6.53</v>
      </c>
      <c r="J51">
        <v>4.2</v>
      </c>
      <c r="K51" t="s">
        <v>166</v>
      </c>
      <c r="L51" t="s">
        <v>167</v>
      </c>
      <c r="M51" t="s">
        <v>168</v>
      </c>
      <c r="N51" t="s">
        <v>24</v>
      </c>
      <c r="O51">
        <v>12</v>
      </c>
      <c r="Q51">
        <v>0.115</v>
      </c>
      <c r="R51">
        <v>21</v>
      </c>
      <c r="S51" t="s">
        <v>25</v>
      </c>
      <c r="T51" t="s">
        <v>20</v>
      </c>
      <c r="U51" t="s">
        <v>20</v>
      </c>
    </row>
    <row r="52" spans="1:21" x14ac:dyDescent="0.3">
      <c r="A52" s="1">
        <v>42108</v>
      </c>
      <c r="B52">
        <v>10.8469</v>
      </c>
      <c r="C52">
        <v>93.807699999999997</v>
      </c>
      <c r="D52">
        <v>138.56</v>
      </c>
      <c r="E52">
        <v>98</v>
      </c>
      <c r="F52">
        <v>0.51</v>
      </c>
      <c r="G52">
        <v>10.4</v>
      </c>
      <c r="H52" t="s">
        <v>20</v>
      </c>
      <c r="I52">
        <v>9.0500000000000007</v>
      </c>
      <c r="J52">
        <v>4.0999999999999996</v>
      </c>
      <c r="K52" t="s">
        <v>169</v>
      </c>
      <c r="L52" t="s">
        <v>170</v>
      </c>
      <c r="M52" t="s">
        <v>171</v>
      </c>
      <c r="N52" t="s">
        <v>24</v>
      </c>
      <c r="O52">
        <v>5.0999999999999996</v>
      </c>
      <c r="Q52">
        <v>0.14499999999999999</v>
      </c>
      <c r="R52">
        <v>13</v>
      </c>
      <c r="S52" t="s">
        <v>25</v>
      </c>
      <c r="T52" t="s">
        <v>20</v>
      </c>
      <c r="U52" t="s">
        <v>20</v>
      </c>
    </row>
    <row r="53" spans="1:21" x14ac:dyDescent="0.3">
      <c r="A53" s="1">
        <v>42097</v>
      </c>
      <c r="B53">
        <v>10.5197</v>
      </c>
      <c r="C53">
        <v>93.341300000000004</v>
      </c>
      <c r="D53">
        <v>104.21</v>
      </c>
      <c r="E53">
        <v>128</v>
      </c>
      <c r="F53">
        <v>1.08</v>
      </c>
      <c r="G53">
        <v>5.8</v>
      </c>
      <c r="H53" t="s">
        <v>20</v>
      </c>
      <c r="I53">
        <v>1.272</v>
      </c>
      <c r="J53">
        <v>4.5999999999999996</v>
      </c>
      <c r="K53" t="s">
        <v>172</v>
      </c>
      <c r="L53" t="s">
        <v>173</v>
      </c>
      <c r="M53" t="s">
        <v>174</v>
      </c>
      <c r="N53" t="s">
        <v>24</v>
      </c>
      <c r="O53">
        <v>9.6</v>
      </c>
      <c r="Q53">
        <v>8.2000000000000003E-2</v>
      </c>
      <c r="R53">
        <v>44</v>
      </c>
      <c r="S53" t="s">
        <v>25</v>
      </c>
      <c r="T53" t="s">
        <v>20</v>
      </c>
      <c r="U53" t="s">
        <v>20</v>
      </c>
    </row>
    <row r="54" spans="1:21" x14ac:dyDescent="0.3">
      <c r="A54" s="1">
        <v>42090</v>
      </c>
      <c r="B54">
        <v>9.891</v>
      </c>
      <c r="C54">
        <v>93.383799999999994</v>
      </c>
      <c r="D54">
        <v>89.84</v>
      </c>
      <c r="E54">
        <v>33</v>
      </c>
      <c r="F54">
        <v>1</v>
      </c>
      <c r="G54">
        <v>4.5999999999999996</v>
      </c>
      <c r="H54" t="s">
        <v>20</v>
      </c>
      <c r="I54">
        <v>1.863</v>
      </c>
      <c r="J54">
        <v>4.9000000000000004</v>
      </c>
      <c r="K54" t="s">
        <v>175</v>
      </c>
      <c r="L54" t="s">
        <v>176</v>
      </c>
      <c r="M54" t="s">
        <v>68</v>
      </c>
      <c r="N54" t="s">
        <v>24</v>
      </c>
      <c r="O54">
        <v>5.9</v>
      </c>
      <c r="Q54">
        <v>4.8000000000000001E-2</v>
      </c>
      <c r="R54">
        <v>137</v>
      </c>
      <c r="S54" t="s">
        <v>25</v>
      </c>
      <c r="T54" t="s">
        <v>20</v>
      </c>
      <c r="U54" t="s">
        <v>20</v>
      </c>
    </row>
    <row r="55" spans="1:21" x14ac:dyDescent="0.3">
      <c r="A55" s="1">
        <v>42076</v>
      </c>
      <c r="B55">
        <v>9.9915000000000003</v>
      </c>
      <c r="C55">
        <v>93.451599999999999</v>
      </c>
      <c r="D55">
        <v>88.33</v>
      </c>
      <c r="E55">
        <v>174</v>
      </c>
      <c r="F55">
        <v>0.56999999999999995</v>
      </c>
      <c r="G55">
        <v>8.6999999999999993</v>
      </c>
      <c r="H55" t="s">
        <v>20</v>
      </c>
      <c r="I55">
        <v>1.794</v>
      </c>
      <c r="J55">
        <v>4.0999999999999996</v>
      </c>
      <c r="K55" t="s">
        <v>177</v>
      </c>
      <c r="L55" t="s">
        <v>178</v>
      </c>
      <c r="M55" t="s">
        <v>179</v>
      </c>
      <c r="N55" t="s">
        <v>24</v>
      </c>
      <c r="O55">
        <v>9.1</v>
      </c>
      <c r="Q55">
        <v>0.17399999999999999</v>
      </c>
      <c r="R55">
        <v>9</v>
      </c>
      <c r="S55" t="s">
        <v>25</v>
      </c>
      <c r="T55" t="s">
        <v>20</v>
      </c>
      <c r="U55" t="s">
        <v>20</v>
      </c>
    </row>
    <row r="56" spans="1:21" x14ac:dyDescent="0.3">
      <c r="A56" s="1">
        <v>42058</v>
      </c>
      <c r="B56">
        <v>10.8233</v>
      </c>
      <c r="C56">
        <v>92.061199999999999</v>
      </c>
      <c r="D56">
        <v>29.72</v>
      </c>
      <c r="E56">
        <v>120</v>
      </c>
      <c r="F56">
        <v>0.9</v>
      </c>
      <c r="G56">
        <v>4.3</v>
      </c>
      <c r="H56" t="s">
        <v>20</v>
      </c>
      <c r="I56">
        <v>1.0640000000000001</v>
      </c>
      <c r="J56">
        <v>4.5</v>
      </c>
      <c r="K56" t="s">
        <v>180</v>
      </c>
      <c r="L56" t="s">
        <v>181</v>
      </c>
      <c r="M56" t="s">
        <v>182</v>
      </c>
      <c r="N56" t="s">
        <v>24</v>
      </c>
      <c r="O56">
        <v>8.3000000000000007</v>
      </c>
      <c r="Q56">
        <v>0.113</v>
      </c>
      <c r="R56">
        <v>25</v>
      </c>
      <c r="S56" t="s">
        <v>25</v>
      </c>
      <c r="T56" t="s">
        <v>20</v>
      </c>
      <c r="U56" t="s">
        <v>20</v>
      </c>
    </row>
    <row r="57" spans="1:21" x14ac:dyDescent="0.3">
      <c r="A57" s="1">
        <v>42050</v>
      </c>
      <c r="B57">
        <v>9.9606999999999992</v>
      </c>
      <c r="C57">
        <v>91.7393</v>
      </c>
      <c r="D57">
        <v>35</v>
      </c>
      <c r="E57">
        <v>192</v>
      </c>
      <c r="F57">
        <v>0.46</v>
      </c>
      <c r="G57">
        <v>2</v>
      </c>
      <c r="H57" t="s">
        <v>20</v>
      </c>
      <c r="I57">
        <v>1.952</v>
      </c>
      <c r="J57">
        <v>4</v>
      </c>
      <c r="K57" t="s">
        <v>183</v>
      </c>
      <c r="L57" t="s">
        <v>184</v>
      </c>
      <c r="M57" t="s">
        <v>185</v>
      </c>
      <c r="N57" t="s">
        <v>24</v>
      </c>
      <c r="O57">
        <v>14.4</v>
      </c>
      <c r="Q57">
        <v>0.23200000000000001</v>
      </c>
      <c r="R57">
        <v>8</v>
      </c>
      <c r="S57" t="s">
        <v>25</v>
      </c>
      <c r="T57" t="s">
        <v>20</v>
      </c>
      <c r="U57" t="s">
        <v>20</v>
      </c>
    </row>
    <row r="58" spans="1:21" x14ac:dyDescent="0.3">
      <c r="A58" s="1">
        <v>42044</v>
      </c>
      <c r="B58">
        <v>10.102499999999999</v>
      </c>
      <c r="C58">
        <v>92.925600000000003</v>
      </c>
      <c r="D58">
        <v>43.86</v>
      </c>
      <c r="E58">
        <v>96</v>
      </c>
      <c r="F58">
        <v>0.81</v>
      </c>
      <c r="G58">
        <v>7</v>
      </c>
      <c r="H58" t="s">
        <v>20</v>
      </c>
      <c r="I58">
        <v>1.5529999999999999</v>
      </c>
      <c r="J58">
        <v>4.7</v>
      </c>
      <c r="K58" t="s">
        <v>186</v>
      </c>
      <c r="L58" t="s">
        <v>187</v>
      </c>
      <c r="M58" t="s">
        <v>188</v>
      </c>
      <c r="N58" t="s">
        <v>24</v>
      </c>
      <c r="O58">
        <v>8.6999999999999993</v>
      </c>
      <c r="Q58">
        <v>0.11</v>
      </c>
      <c r="R58">
        <v>26</v>
      </c>
      <c r="S58" t="s">
        <v>25</v>
      </c>
      <c r="T58" t="s">
        <v>20</v>
      </c>
      <c r="U58" t="s">
        <v>20</v>
      </c>
    </row>
    <row r="59" spans="1:21" x14ac:dyDescent="0.3">
      <c r="A59" s="1">
        <v>42034</v>
      </c>
      <c r="B59">
        <v>12.586499999999999</v>
      </c>
      <c r="C59">
        <v>95.281099999999995</v>
      </c>
      <c r="D59">
        <v>10</v>
      </c>
      <c r="E59">
        <v>120</v>
      </c>
      <c r="F59">
        <v>0.57999999999999996</v>
      </c>
      <c r="G59">
        <v>1.9</v>
      </c>
      <c r="H59" t="s">
        <v>20</v>
      </c>
      <c r="I59">
        <v>2.6480000000000001</v>
      </c>
      <c r="J59">
        <v>4.2</v>
      </c>
      <c r="K59" t="s">
        <v>189</v>
      </c>
      <c r="L59" t="s">
        <v>190</v>
      </c>
      <c r="M59" t="s">
        <v>191</v>
      </c>
      <c r="N59" t="s">
        <v>24</v>
      </c>
      <c r="O59">
        <v>6.1</v>
      </c>
      <c r="Q59">
        <v>0.187</v>
      </c>
      <c r="R59">
        <v>9</v>
      </c>
      <c r="S59" t="s">
        <v>25</v>
      </c>
      <c r="T59" t="s">
        <v>20</v>
      </c>
      <c r="U59" t="s">
        <v>20</v>
      </c>
    </row>
    <row r="60" spans="1:21" x14ac:dyDescent="0.3">
      <c r="A60" s="1">
        <v>42014</v>
      </c>
      <c r="B60">
        <v>10.937799999999999</v>
      </c>
      <c r="C60">
        <v>93.541499999999999</v>
      </c>
      <c r="D60">
        <v>123.96</v>
      </c>
      <c r="E60">
        <v>175</v>
      </c>
      <c r="F60">
        <v>0.66</v>
      </c>
      <c r="G60">
        <v>8.4</v>
      </c>
      <c r="H60" t="s">
        <v>20</v>
      </c>
      <c r="I60">
        <v>1.0580000000000001</v>
      </c>
      <c r="J60">
        <v>4.5999999999999996</v>
      </c>
      <c r="K60" t="s">
        <v>192</v>
      </c>
      <c r="L60" t="s">
        <v>193</v>
      </c>
      <c r="M60" t="s">
        <v>194</v>
      </c>
      <c r="N60" t="s">
        <v>24</v>
      </c>
      <c r="O60">
        <v>10.5</v>
      </c>
      <c r="Q60">
        <v>0.123</v>
      </c>
      <c r="R60">
        <v>22</v>
      </c>
      <c r="S60" t="s">
        <v>25</v>
      </c>
      <c r="T60" t="s">
        <v>20</v>
      </c>
      <c r="U60" t="s">
        <v>20</v>
      </c>
    </row>
    <row r="61" spans="1:21" x14ac:dyDescent="0.3">
      <c r="A61" s="1">
        <v>41981</v>
      </c>
      <c r="B61">
        <v>11.8283</v>
      </c>
      <c r="C61">
        <v>93.597200000000001</v>
      </c>
      <c r="D61">
        <v>126.47</v>
      </c>
      <c r="E61">
        <v>103</v>
      </c>
      <c r="F61">
        <v>0.62</v>
      </c>
      <c r="G61">
        <v>9</v>
      </c>
      <c r="H61" t="s">
        <v>20</v>
      </c>
      <c r="I61">
        <v>0.85299999999999998</v>
      </c>
      <c r="J61">
        <v>4.5</v>
      </c>
      <c r="K61" t="s">
        <v>195</v>
      </c>
      <c r="L61" t="s">
        <v>196</v>
      </c>
      <c r="M61" t="s">
        <v>197</v>
      </c>
      <c r="N61" t="s">
        <v>24</v>
      </c>
      <c r="O61">
        <v>12.1</v>
      </c>
      <c r="Q61">
        <v>0.16400000000000001</v>
      </c>
      <c r="R61">
        <v>11</v>
      </c>
      <c r="S61" t="s">
        <v>25</v>
      </c>
      <c r="T61" t="s">
        <v>20</v>
      </c>
      <c r="U61" t="s">
        <v>20</v>
      </c>
    </row>
    <row r="62" spans="1:21" x14ac:dyDescent="0.3">
      <c r="A62" s="1">
        <v>41972</v>
      </c>
      <c r="B62">
        <v>11.108599999999999</v>
      </c>
      <c r="C62">
        <v>93.610500000000002</v>
      </c>
      <c r="D62">
        <v>128.58000000000001</v>
      </c>
      <c r="E62">
        <v>138</v>
      </c>
      <c r="F62">
        <v>0.78</v>
      </c>
      <c r="G62">
        <v>6.1</v>
      </c>
      <c r="H62" t="s">
        <v>20</v>
      </c>
      <c r="I62">
        <v>1.008</v>
      </c>
      <c r="J62">
        <v>4.5999999999999996</v>
      </c>
      <c r="K62" t="s">
        <v>198</v>
      </c>
      <c r="L62" t="s">
        <v>199</v>
      </c>
      <c r="M62" t="s">
        <v>200</v>
      </c>
      <c r="N62" t="s">
        <v>24</v>
      </c>
      <c r="O62">
        <v>9.5</v>
      </c>
      <c r="Q62">
        <v>7.5999999999999998E-2</v>
      </c>
      <c r="R62">
        <v>56</v>
      </c>
      <c r="S62" t="s">
        <v>25</v>
      </c>
      <c r="T62" t="s">
        <v>20</v>
      </c>
      <c r="U62" t="s">
        <v>20</v>
      </c>
    </row>
    <row r="63" spans="1:21" x14ac:dyDescent="0.3">
      <c r="A63" s="1">
        <v>41924</v>
      </c>
      <c r="B63">
        <v>12.8728</v>
      </c>
      <c r="C63">
        <v>93.865499999999997</v>
      </c>
      <c r="D63">
        <v>136.26</v>
      </c>
      <c r="E63">
        <v>19</v>
      </c>
      <c r="F63">
        <v>0.8</v>
      </c>
      <c r="G63">
        <v>4.0999999999999996</v>
      </c>
      <c r="H63" t="s">
        <v>20</v>
      </c>
      <c r="I63">
        <v>1.6319999999999999</v>
      </c>
      <c r="J63">
        <v>4.9000000000000004</v>
      </c>
      <c r="K63" t="s">
        <v>201</v>
      </c>
      <c r="L63" t="s">
        <v>202</v>
      </c>
      <c r="M63" t="s">
        <v>203</v>
      </c>
      <c r="N63" t="s">
        <v>24</v>
      </c>
      <c r="O63">
        <v>7.5</v>
      </c>
      <c r="Q63">
        <v>5.3999999999999999E-2</v>
      </c>
      <c r="R63">
        <v>127</v>
      </c>
      <c r="S63" t="s">
        <v>25</v>
      </c>
      <c r="T63" t="s">
        <v>20</v>
      </c>
      <c r="U63" t="s">
        <v>20</v>
      </c>
    </row>
    <row r="64" spans="1:21" x14ac:dyDescent="0.3">
      <c r="A64" s="1">
        <v>41920</v>
      </c>
      <c r="B64">
        <v>10.8841</v>
      </c>
      <c r="C64">
        <v>92.7316</v>
      </c>
      <c r="D64">
        <v>49.34</v>
      </c>
      <c r="E64">
        <v>217</v>
      </c>
      <c r="F64">
        <v>0.88</v>
      </c>
      <c r="G64">
        <v>11.6</v>
      </c>
      <c r="H64" t="s">
        <v>20</v>
      </c>
      <c r="I64">
        <v>0.76600000000000001</v>
      </c>
      <c r="J64">
        <v>4</v>
      </c>
      <c r="K64" t="s">
        <v>204</v>
      </c>
      <c r="L64" t="s">
        <v>205</v>
      </c>
      <c r="M64" t="s">
        <v>206</v>
      </c>
      <c r="N64" t="s">
        <v>24</v>
      </c>
      <c r="O64">
        <v>15.1</v>
      </c>
      <c r="Q64">
        <v>0.51900000000000002</v>
      </c>
      <c r="R64">
        <v>5</v>
      </c>
      <c r="S64" t="s">
        <v>25</v>
      </c>
      <c r="T64" t="s">
        <v>20</v>
      </c>
      <c r="U64" t="s">
        <v>20</v>
      </c>
    </row>
    <row r="65" spans="1:21" x14ac:dyDescent="0.3">
      <c r="A65" s="1">
        <v>41915</v>
      </c>
      <c r="B65">
        <v>10.514099999999999</v>
      </c>
      <c r="C65">
        <v>92.097700000000003</v>
      </c>
      <c r="D65">
        <v>30.65</v>
      </c>
      <c r="E65">
        <v>196</v>
      </c>
      <c r="F65">
        <v>0.65</v>
      </c>
      <c r="G65">
        <v>6.4</v>
      </c>
      <c r="H65" t="s">
        <v>20</v>
      </c>
      <c r="I65">
        <v>1.2989999999999999</v>
      </c>
      <c r="J65">
        <v>4.3</v>
      </c>
      <c r="K65" t="s">
        <v>207</v>
      </c>
      <c r="L65" t="s">
        <v>208</v>
      </c>
      <c r="M65" t="s">
        <v>209</v>
      </c>
      <c r="N65" t="s">
        <v>24</v>
      </c>
      <c r="O65">
        <v>11.8</v>
      </c>
      <c r="Q65">
        <v>0.216</v>
      </c>
      <c r="R65">
        <v>10</v>
      </c>
      <c r="S65" t="s">
        <v>25</v>
      </c>
      <c r="T65" t="s">
        <v>20</v>
      </c>
      <c r="U65" t="s">
        <v>20</v>
      </c>
    </row>
    <row r="66" spans="1:21" x14ac:dyDescent="0.3">
      <c r="A66" s="1">
        <v>41908</v>
      </c>
      <c r="B66">
        <v>12.519299999999999</v>
      </c>
      <c r="C66">
        <v>95.225399999999993</v>
      </c>
      <c r="D66">
        <v>20.22</v>
      </c>
      <c r="E66">
        <v>18</v>
      </c>
      <c r="F66">
        <v>0.69</v>
      </c>
      <c r="G66">
        <v>2.6</v>
      </c>
      <c r="H66" t="s">
        <v>213</v>
      </c>
      <c r="I66">
        <v>2.5739999999999998</v>
      </c>
      <c r="J66">
        <v>5.5</v>
      </c>
      <c r="K66" t="s">
        <v>210</v>
      </c>
      <c r="L66" t="s">
        <v>211</v>
      </c>
      <c r="M66" t="s">
        <v>212</v>
      </c>
      <c r="N66" t="s">
        <v>24</v>
      </c>
      <c r="O66">
        <v>6.2</v>
      </c>
      <c r="Q66" t="s">
        <v>19</v>
      </c>
      <c r="R66" t="s">
        <v>19</v>
      </c>
      <c r="S66" t="s">
        <v>25</v>
      </c>
      <c r="T66" t="s">
        <v>20</v>
      </c>
      <c r="U66" t="s">
        <v>213</v>
      </c>
    </row>
    <row r="67" spans="1:21" x14ac:dyDescent="0.3">
      <c r="A67" s="1">
        <v>41891</v>
      </c>
      <c r="B67">
        <v>10.603300000000001</v>
      </c>
      <c r="C67">
        <v>91.745599999999996</v>
      </c>
      <c r="D67">
        <v>27.11</v>
      </c>
      <c r="E67">
        <v>87</v>
      </c>
      <c r="F67">
        <v>0.52</v>
      </c>
      <c r="G67">
        <v>6.8</v>
      </c>
      <c r="H67" t="s">
        <v>20</v>
      </c>
      <c r="I67">
        <v>1.4330000000000001</v>
      </c>
      <c r="J67">
        <v>4</v>
      </c>
      <c r="K67" t="s">
        <v>214</v>
      </c>
      <c r="L67" t="s">
        <v>215</v>
      </c>
      <c r="M67" t="s">
        <v>216</v>
      </c>
      <c r="N67" t="s">
        <v>24</v>
      </c>
      <c r="O67">
        <v>7.8</v>
      </c>
      <c r="Q67">
        <v>0.21099999999999999</v>
      </c>
      <c r="R67">
        <v>9</v>
      </c>
      <c r="S67" t="s">
        <v>25</v>
      </c>
      <c r="T67" t="s">
        <v>20</v>
      </c>
      <c r="U67" t="s">
        <v>20</v>
      </c>
    </row>
    <row r="68" spans="1:21" x14ac:dyDescent="0.3">
      <c r="A68" s="1">
        <v>41860</v>
      </c>
      <c r="B68">
        <v>10.5702</v>
      </c>
      <c r="C68">
        <v>91.716899999999995</v>
      </c>
      <c r="D68">
        <v>29.52</v>
      </c>
      <c r="E68">
        <v>60</v>
      </c>
      <c r="F68">
        <v>0.65</v>
      </c>
      <c r="G68">
        <v>5.2</v>
      </c>
      <c r="H68" t="s">
        <v>20</v>
      </c>
      <c r="I68">
        <v>1.476</v>
      </c>
      <c r="J68">
        <v>4.4000000000000004</v>
      </c>
      <c r="K68" t="s">
        <v>217</v>
      </c>
      <c r="L68" t="s">
        <v>218</v>
      </c>
      <c r="M68" t="s">
        <v>219</v>
      </c>
      <c r="N68" t="s">
        <v>24</v>
      </c>
      <c r="O68" t="s">
        <v>19</v>
      </c>
      <c r="Q68">
        <v>9.9000000000000005E-2</v>
      </c>
      <c r="R68">
        <v>31</v>
      </c>
      <c r="S68" t="s">
        <v>25</v>
      </c>
      <c r="T68" t="s">
        <v>20</v>
      </c>
      <c r="U68" t="s">
        <v>20</v>
      </c>
    </row>
    <row r="69" spans="1:21" x14ac:dyDescent="0.3">
      <c r="A69" s="1">
        <v>41860</v>
      </c>
      <c r="B69">
        <v>12.591200000000001</v>
      </c>
      <c r="C69">
        <v>95.336799999999997</v>
      </c>
      <c r="D69">
        <v>21.33</v>
      </c>
      <c r="E69">
        <v>101</v>
      </c>
      <c r="F69">
        <v>0.69</v>
      </c>
      <c r="G69">
        <v>5.5</v>
      </c>
      <c r="H69" t="s">
        <v>20</v>
      </c>
      <c r="I69">
        <v>2.7</v>
      </c>
      <c r="J69">
        <v>4.3</v>
      </c>
      <c r="K69" t="s">
        <v>220</v>
      </c>
      <c r="L69" t="s">
        <v>218</v>
      </c>
      <c r="M69" t="s">
        <v>221</v>
      </c>
      <c r="N69" t="s">
        <v>24</v>
      </c>
      <c r="O69" t="s">
        <v>19</v>
      </c>
      <c r="Q69">
        <v>0.113</v>
      </c>
      <c r="R69">
        <v>25</v>
      </c>
      <c r="S69" t="s">
        <v>25</v>
      </c>
      <c r="T69" t="s">
        <v>20</v>
      </c>
      <c r="U69" t="s">
        <v>20</v>
      </c>
    </row>
    <row r="70" spans="1:21" x14ac:dyDescent="0.3">
      <c r="A70" s="1">
        <v>41853</v>
      </c>
      <c r="B70">
        <v>11.870799999999999</v>
      </c>
      <c r="C70">
        <v>93.643299999999996</v>
      </c>
      <c r="D70">
        <v>129.36000000000001</v>
      </c>
      <c r="E70">
        <v>40</v>
      </c>
      <c r="F70">
        <v>0.78</v>
      </c>
      <c r="G70">
        <v>5.2</v>
      </c>
      <c r="H70" t="s">
        <v>20</v>
      </c>
      <c r="I70">
        <v>0.90600000000000003</v>
      </c>
      <c r="J70">
        <v>4.7</v>
      </c>
      <c r="K70" t="s">
        <v>222</v>
      </c>
      <c r="L70" t="s">
        <v>223</v>
      </c>
      <c r="M70" t="s">
        <v>224</v>
      </c>
      <c r="N70" t="s">
        <v>24</v>
      </c>
      <c r="O70" t="s">
        <v>19</v>
      </c>
      <c r="Q70">
        <v>6.9000000000000006E-2</v>
      </c>
      <c r="R70">
        <v>63</v>
      </c>
      <c r="S70" t="s">
        <v>25</v>
      </c>
      <c r="T70" t="s">
        <v>20</v>
      </c>
      <c r="U70" t="s">
        <v>20</v>
      </c>
    </row>
    <row r="71" spans="1:21" x14ac:dyDescent="0.3">
      <c r="A71" s="1">
        <v>41852</v>
      </c>
      <c r="B71">
        <v>11.9976</v>
      </c>
      <c r="C71">
        <v>95.124799999999993</v>
      </c>
      <c r="D71">
        <v>10</v>
      </c>
      <c r="E71">
        <v>86</v>
      </c>
      <c r="F71">
        <v>1.06</v>
      </c>
      <c r="G71">
        <v>1.9</v>
      </c>
      <c r="H71" t="s">
        <v>20</v>
      </c>
      <c r="I71">
        <v>2.355</v>
      </c>
      <c r="J71">
        <v>4.5999999999999996</v>
      </c>
      <c r="K71" t="s">
        <v>225</v>
      </c>
      <c r="L71" t="s">
        <v>226</v>
      </c>
      <c r="M71" t="s">
        <v>227</v>
      </c>
      <c r="N71" t="s">
        <v>24</v>
      </c>
      <c r="O71" t="s">
        <v>19</v>
      </c>
      <c r="Q71">
        <v>0.128</v>
      </c>
      <c r="R71">
        <v>18</v>
      </c>
      <c r="S71" t="s">
        <v>25</v>
      </c>
      <c r="T71" t="s">
        <v>20</v>
      </c>
      <c r="U71" t="s">
        <v>20</v>
      </c>
    </row>
    <row r="72" spans="1:21" x14ac:dyDescent="0.3">
      <c r="A72" s="1">
        <v>41851</v>
      </c>
      <c r="B72">
        <v>12.3436</v>
      </c>
      <c r="C72">
        <v>95.043899999999994</v>
      </c>
      <c r="D72">
        <v>26.23</v>
      </c>
      <c r="E72">
        <v>79</v>
      </c>
      <c r="F72">
        <v>0.78</v>
      </c>
      <c r="G72">
        <v>4.9000000000000004</v>
      </c>
      <c r="H72" t="s">
        <v>20</v>
      </c>
      <c r="I72">
        <v>2.3519999999999999</v>
      </c>
      <c r="J72">
        <v>5.0999999999999996</v>
      </c>
      <c r="K72" t="s">
        <v>228</v>
      </c>
      <c r="L72" t="s">
        <v>229</v>
      </c>
      <c r="M72" t="s">
        <v>31</v>
      </c>
      <c r="N72" t="s">
        <v>24</v>
      </c>
      <c r="O72" t="s">
        <v>19</v>
      </c>
      <c r="Q72">
        <v>0.106</v>
      </c>
      <c r="R72">
        <v>29</v>
      </c>
      <c r="S72" t="s">
        <v>25</v>
      </c>
      <c r="T72" t="s">
        <v>20</v>
      </c>
      <c r="U72" t="s">
        <v>20</v>
      </c>
    </row>
    <row r="73" spans="1:21" x14ac:dyDescent="0.3">
      <c r="A73" s="1">
        <v>41851</v>
      </c>
      <c r="B73">
        <v>12.474299999999999</v>
      </c>
      <c r="C73">
        <v>95.203299999999999</v>
      </c>
      <c r="D73">
        <v>10</v>
      </c>
      <c r="E73">
        <v>42</v>
      </c>
      <c r="F73">
        <v>0.82</v>
      </c>
      <c r="G73">
        <v>1.8</v>
      </c>
      <c r="H73" t="s">
        <v>20</v>
      </c>
      <c r="I73">
        <v>2.5390000000000001</v>
      </c>
      <c r="J73">
        <v>4.9000000000000004</v>
      </c>
      <c r="K73" t="s">
        <v>230</v>
      </c>
      <c r="L73" t="s">
        <v>229</v>
      </c>
      <c r="M73" t="s">
        <v>231</v>
      </c>
      <c r="N73" t="s">
        <v>24</v>
      </c>
      <c r="O73" t="s">
        <v>19</v>
      </c>
      <c r="Q73">
        <v>7.0000000000000007E-2</v>
      </c>
      <c r="R73">
        <v>65</v>
      </c>
      <c r="S73" t="s">
        <v>25</v>
      </c>
      <c r="T73" t="s">
        <v>20</v>
      </c>
      <c r="U73" t="s">
        <v>20</v>
      </c>
    </row>
    <row r="74" spans="1:21" x14ac:dyDescent="0.3">
      <c r="A74" s="1">
        <v>41851</v>
      </c>
      <c r="B74">
        <v>12.4404</v>
      </c>
      <c r="C74">
        <v>95.316500000000005</v>
      </c>
      <c r="D74">
        <v>10</v>
      </c>
      <c r="E74">
        <v>110</v>
      </c>
      <c r="F74">
        <v>0.52</v>
      </c>
      <c r="G74">
        <v>1.9</v>
      </c>
      <c r="H74" t="s">
        <v>20</v>
      </c>
      <c r="I74">
        <v>2.6339999999999999</v>
      </c>
      <c r="J74">
        <v>4.5999999999999996</v>
      </c>
      <c r="K74" t="s">
        <v>232</v>
      </c>
      <c r="L74" t="s">
        <v>229</v>
      </c>
      <c r="M74" t="s">
        <v>233</v>
      </c>
      <c r="N74" t="s">
        <v>24</v>
      </c>
      <c r="O74" t="s">
        <v>19</v>
      </c>
      <c r="Q74">
        <v>0.193</v>
      </c>
      <c r="R74">
        <v>8</v>
      </c>
      <c r="S74" t="s">
        <v>25</v>
      </c>
      <c r="T74" t="s">
        <v>20</v>
      </c>
      <c r="U74" t="s">
        <v>20</v>
      </c>
    </row>
    <row r="75" spans="1:21" x14ac:dyDescent="0.3">
      <c r="A75" s="1">
        <v>41851</v>
      </c>
      <c r="B75">
        <v>12.4337</v>
      </c>
      <c r="C75">
        <v>95.203299999999999</v>
      </c>
      <c r="D75">
        <v>10</v>
      </c>
      <c r="E75">
        <v>61</v>
      </c>
      <c r="F75">
        <v>0.98</v>
      </c>
      <c r="G75">
        <v>1.8</v>
      </c>
      <c r="H75" t="s">
        <v>20</v>
      </c>
      <c r="I75">
        <v>2.5270000000000001</v>
      </c>
      <c r="J75">
        <v>5.8</v>
      </c>
      <c r="K75" t="s">
        <v>234</v>
      </c>
      <c r="L75" t="s">
        <v>226</v>
      </c>
      <c r="M75" t="s">
        <v>235</v>
      </c>
      <c r="N75" t="s">
        <v>24</v>
      </c>
      <c r="O75" t="s">
        <v>19</v>
      </c>
      <c r="Q75" t="s">
        <v>19</v>
      </c>
      <c r="R75" t="s">
        <v>19</v>
      </c>
      <c r="S75" t="s">
        <v>25</v>
      </c>
      <c r="T75" t="s">
        <v>20</v>
      </c>
      <c r="U75" t="s">
        <v>20</v>
      </c>
    </row>
    <row r="76" spans="1:21" x14ac:dyDescent="0.3">
      <c r="A76" s="1">
        <v>41818</v>
      </c>
      <c r="B76">
        <v>11.635199999999999</v>
      </c>
      <c r="C76">
        <v>93.430599999999998</v>
      </c>
      <c r="D76">
        <v>37.53</v>
      </c>
      <c r="E76">
        <v>124</v>
      </c>
      <c r="F76">
        <v>0.62</v>
      </c>
      <c r="G76">
        <v>11.3</v>
      </c>
      <c r="H76" t="s">
        <v>20</v>
      </c>
      <c r="I76">
        <v>0.67300000000000004</v>
      </c>
      <c r="J76">
        <v>4.4000000000000004</v>
      </c>
      <c r="K76" t="s">
        <v>236</v>
      </c>
      <c r="L76" t="s">
        <v>237</v>
      </c>
      <c r="M76" t="s">
        <v>238</v>
      </c>
      <c r="N76" t="s">
        <v>24</v>
      </c>
      <c r="O76" t="s">
        <v>19</v>
      </c>
      <c r="Q76">
        <v>0.191</v>
      </c>
      <c r="R76">
        <v>9</v>
      </c>
      <c r="S76" t="s">
        <v>25</v>
      </c>
      <c r="T76" t="s">
        <v>20</v>
      </c>
      <c r="U76" t="s">
        <v>20</v>
      </c>
    </row>
    <row r="77" spans="1:21" x14ac:dyDescent="0.3">
      <c r="A77" s="1">
        <v>41806</v>
      </c>
      <c r="B77">
        <v>10.3833</v>
      </c>
      <c r="C77">
        <v>93.924999999999997</v>
      </c>
      <c r="D77">
        <v>73.8</v>
      </c>
      <c r="E77">
        <v>136</v>
      </c>
      <c r="F77">
        <v>0.76</v>
      </c>
      <c r="G77">
        <v>10</v>
      </c>
      <c r="H77" t="s">
        <v>20</v>
      </c>
      <c r="I77">
        <v>5.931</v>
      </c>
      <c r="J77">
        <v>4.4000000000000004</v>
      </c>
      <c r="K77" t="s">
        <v>239</v>
      </c>
      <c r="L77" t="s">
        <v>240</v>
      </c>
      <c r="M77" t="s">
        <v>241</v>
      </c>
      <c r="N77" t="s">
        <v>24</v>
      </c>
      <c r="O77" t="s">
        <v>19</v>
      </c>
      <c r="Q77">
        <v>0.127</v>
      </c>
      <c r="R77">
        <v>20</v>
      </c>
      <c r="S77" t="s">
        <v>25</v>
      </c>
      <c r="T77" t="s">
        <v>20</v>
      </c>
      <c r="U77" t="s">
        <v>20</v>
      </c>
    </row>
    <row r="78" spans="1:21" x14ac:dyDescent="0.3">
      <c r="A78" s="1">
        <v>41771</v>
      </c>
      <c r="B78">
        <v>12.189399999999999</v>
      </c>
      <c r="C78">
        <v>95.260400000000004</v>
      </c>
      <c r="D78">
        <v>28.78</v>
      </c>
      <c r="E78">
        <v>172</v>
      </c>
      <c r="F78">
        <v>1.18</v>
      </c>
      <c r="G78">
        <v>7.3</v>
      </c>
      <c r="H78" t="s">
        <v>20</v>
      </c>
      <c r="I78">
        <v>7.0410000000000004</v>
      </c>
      <c r="J78">
        <v>4.5</v>
      </c>
      <c r="K78" t="s">
        <v>242</v>
      </c>
      <c r="L78" t="s">
        <v>243</v>
      </c>
      <c r="M78" t="s">
        <v>244</v>
      </c>
      <c r="N78" t="s">
        <v>24</v>
      </c>
      <c r="O78" t="s">
        <v>19</v>
      </c>
      <c r="Q78">
        <v>0.222</v>
      </c>
      <c r="R78">
        <v>6</v>
      </c>
      <c r="S78" t="s">
        <v>25</v>
      </c>
      <c r="T78" t="s">
        <v>20</v>
      </c>
      <c r="U78" t="s">
        <v>20</v>
      </c>
    </row>
    <row r="79" spans="1:21" x14ac:dyDescent="0.3">
      <c r="A79" s="1">
        <v>41743</v>
      </c>
      <c r="B79">
        <v>11.018599999999999</v>
      </c>
      <c r="C79">
        <v>93.467699999999994</v>
      </c>
      <c r="D79">
        <v>148.61000000000001</v>
      </c>
      <c r="E79">
        <v>179</v>
      </c>
      <c r="F79">
        <v>0.67</v>
      </c>
      <c r="G79">
        <v>8.4</v>
      </c>
      <c r="H79" t="s">
        <v>20</v>
      </c>
      <c r="I79">
        <v>0.95099999999999996</v>
      </c>
      <c r="J79">
        <v>4.2</v>
      </c>
      <c r="K79" t="s">
        <v>245</v>
      </c>
      <c r="L79" t="s">
        <v>246</v>
      </c>
      <c r="M79" t="s">
        <v>247</v>
      </c>
      <c r="N79" t="s">
        <v>24</v>
      </c>
      <c r="O79" t="s">
        <v>19</v>
      </c>
      <c r="Q79">
        <v>0.186</v>
      </c>
      <c r="R79">
        <v>9</v>
      </c>
      <c r="S79" t="s">
        <v>25</v>
      </c>
      <c r="T79" t="s">
        <v>20</v>
      </c>
      <c r="U79" t="s">
        <v>20</v>
      </c>
    </row>
    <row r="80" spans="1:21" x14ac:dyDescent="0.3">
      <c r="A80" s="1">
        <v>41740</v>
      </c>
      <c r="B80">
        <v>12.2036</v>
      </c>
      <c r="C80">
        <v>93.136300000000006</v>
      </c>
      <c r="D80">
        <v>68.97</v>
      </c>
      <c r="E80">
        <v>90</v>
      </c>
      <c r="F80">
        <v>1.03</v>
      </c>
      <c r="G80">
        <v>6.4</v>
      </c>
      <c r="H80" t="s">
        <v>20</v>
      </c>
      <c r="I80">
        <v>7.8860000000000001</v>
      </c>
      <c r="J80">
        <v>4.8</v>
      </c>
      <c r="K80" t="s">
        <v>248</v>
      </c>
      <c r="L80" t="s">
        <v>249</v>
      </c>
      <c r="M80" t="s">
        <v>250</v>
      </c>
      <c r="N80" t="s">
        <v>24</v>
      </c>
      <c r="O80" t="s">
        <v>19</v>
      </c>
      <c r="Q80">
        <v>6.7000000000000004E-2</v>
      </c>
      <c r="R80">
        <v>72</v>
      </c>
      <c r="S80" t="s">
        <v>25</v>
      </c>
      <c r="T80" t="s">
        <v>20</v>
      </c>
      <c r="U80" t="s">
        <v>20</v>
      </c>
    </row>
    <row r="81" spans="1:21" x14ac:dyDescent="0.3">
      <c r="A81" s="1">
        <v>41729</v>
      </c>
      <c r="B81">
        <v>12.607699999999999</v>
      </c>
      <c r="C81">
        <v>95.235600000000005</v>
      </c>
      <c r="D81">
        <v>10</v>
      </c>
      <c r="E81">
        <v>155</v>
      </c>
      <c r="F81">
        <v>1.03</v>
      </c>
      <c r="G81">
        <v>1.9</v>
      </c>
      <c r="H81" t="s">
        <v>20</v>
      </c>
      <c r="I81">
        <v>6.8070000000000004</v>
      </c>
      <c r="J81">
        <v>4.0999999999999996</v>
      </c>
      <c r="K81" t="s">
        <v>251</v>
      </c>
      <c r="L81" t="s">
        <v>252</v>
      </c>
      <c r="M81" t="s">
        <v>253</v>
      </c>
      <c r="N81" t="s">
        <v>24</v>
      </c>
      <c r="O81" t="s">
        <v>19</v>
      </c>
      <c r="Q81">
        <v>0.17399999999999999</v>
      </c>
      <c r="R81">
        <v>11</v>
      </c>
      <c r="S81" t="s">
        <v>25</v>
      </c>
      <c r="T81" t="s">
        <v>20</v>
      </c>
      <c r="U81" t="s">
        <v>20</v>
      </c>
    </row>
    <row r="82" spans="1:21" x14ac:dyDescent="0.3">
      <c r="A82" s="1">
        <v>41683</v>
      </c>
      <c r="B82">
        <v>11.488300000000001</v>
      </c>
      <c r="C82">
        <v>93.543400000000005</v>
      </c>
      <c r="D82">
        <v>139.49</v>
      </c>
      <c r="E82">
        <v>150</v>
      </c>
      <c r="F82">
        <v>0.9</v>
      </c>
      <c r="G82">
        <v>8</v>
      </c>
      <c r="H82" t="s">
        <v>20</v>
      </c>
      <c r="I82">
        <v>0.8</v>
      </c>
      <c r="J82">
        <v>4.2</v>
      </c>
      <c r="K82" t="s">
        <v>254</v>
      </c>
      <c r="L82" t="s">
        <v>255</v>
      </c>
      <c r="M82" t="s">
        <v>256</v>
      </c>
      <c r="N82" t="s">
        <v>24</v>
      </c>
      <c r="O82" t="s">
        <v>19</v>
      </c>
      <c r="Q82">
        <v>0.128</v>
      </c>
      <c r="R82">
        <v>18</v>
      </c>
      <c r="S82" t="s">
        <v>25</v>
      </c>
      <c r="T82" t="s">
        <v>20</v>
      </c>
      <c r="U82" t="s">
        <v>20</v>
      </c>
    </row>
    <row r="83" spans="1:21" x14ac:dyDescent="0.3">
      <c r="A83" s="1">
        <v>41677</v>
      </c>
      <c r="B83">
        <v>11.8466</v>
      </c>
      <c r="C83">
        <v>94.875500000000002</v>
      </c>
      <c r="D83">
        <v>61.21</v>
      </c>
      <c r="E83">
        <v>109</v>
      </c>
      <c r="F83">
        <v>1.2</v>
      </c>
      <c r="G83">
        <v>6.5</v>
      </c>
      <c r="H83" t="s">
        <v>20</v>
      </c>
      <c r="I83">
        <v>2.0960000000000001</v>
      </c>
      <c r="J83">
        <v>4.5</v>
      </c>
      <c r="K83" t="s">
        <v>257</v>
      </c>
      <c r="L83" t="s">
        <v>258</v>
      </c>
      <c r="M83" t="s">
        <v>259</v>
      </c>
      <c r="N83" t="s">
        <v>24</v>
      </c>
      <c r="O83" t="s">
        <v>19</v>
      </c>
      <c r="Q83">
        <v>0.105</v>
      </c>
      <c r="R83">
        <v>35</v>
      </c>
      <c r="S83" t="s">
        <v>25</v>
      </c>
      <c r="T83" t="s">
        <v>20</v>
      </c>
      <c r="U83" t="s">
        <v>20</v>
      </c>
    </row>
    <row r="84" spans="1:21" x14ac:dyDescent="0.3">
      <c r="A84" s="1">
        <v>41677</v>
      </c>
      <c r="B84">
        <v>11.939500000000001</v>
      </c>
      <c r="C84">
        <v>95.109200000000001</v>
      </c>
      <c r="D84">
        <v>36.090000000000003</v>
      </c>
      <c r="E84">
        <v>130</v>
      </c>
      <c r="F84">
        <v>0.28999999999999998</v>
      </c>
      <c r="G84">
        <v>5.0999999999999996</v>
      </c>
      <c r="H84" t="s">
        <v>20</v>
      </c>
      <c r="I84">
        <v>2.3330000000000002</v>
      </c>
      <c r="J84">
        <v>4.0999999999999996</v>
      </c>
      <c r="K84" t="s">
        <v>260</v>
      </c>
      <c r="L84" t="s">
        <v>258</v>
      </c>
      <c r="M84" t="s">
        <v>261</v>
      </c>
      <c r="N84" t="s">
        <v>24</v>
      </c>
      <c r="O84" t="s">
        <v>19</v>
      </c>
      <c r="Q84">
        <v>0.19800000000000001</v>
      </c>
      <c r="R84">
        <v>11</v>
      </c>
      <c r="S84" t="s">
        <v>25</v>
      </c>
      <c r="T84" t="s">
        <v>20</v>
      </c>
      <c r="U84" t="s">
        <v>20</v>
      </c>
    </row>
    <row r="85" spans="1:21" x14ac:dyDescent="0.3">
      <c r="A85" s="1">
        <v>41672</v>
      </c>
      <c r="B85">
        <v>12.2849</v>
      </c>
      <c r="C85">
        <v>95.059200000000004</v>
      </c>
      <c r="D85">
        <v>34.18</v>
      </c>
      <c r="E85">
        <v>45</v>
      </c>
      <c r="F85">
        <v>0.73</v>
      </c>
      <c r="G85">
        <v>0.8</v>
      </c>
      <c r="H85" t="s">
        <v>20</v>
      </c>
      <c r="I85">
        <v>2.35</v>
      </c>
      <c r="J85">
        <v>5.2</v>
      </c>
      <c r="K85" t="s">
        <v>262</v>
      </c>
      <c r="L85" t="s">
        <v>263</v>
      </c>
      <c r="M85" t="s">
        <v>31</v>
      </c>
      <c r="N85" t="s">
        <v>24</v>
      </c>
      <c r="O85" t="s">
        <v>19</v>
      </c>
      <c r="Q85">
        <v>4.2000000000000003E-2</v>
      </c>
      <c r="R85">
        <v>192</v>
      </c>
      <c r="S85" t="s">
        <v>25</v>
      </c>
      <c r="T85" t="s">
        <v>20</v>
      </c>
      <c r="U85" t="s">
        <v>20</v>
      </c>
    </row>
    <row r="86" spans="1:21" x14ac:dyDescent="0.3">
      <c r="A86" s="1">
        <v>41637</v>
      </c>
      <c r="B86">
        <v>12.2956</v>
      </c>
      <c r="C86">
        <v>95.107799999999997</v>
      </c>
      <c r="D86">
        <v>23.44</v>
      </c>
      <c r="E86">
        <v>88</v>
      </c>
      <c r="F86">
        <v>1.07</v>
      </c>
      <c r="G86">
        <v>6.8</v>
      </c>
      <c r="H86" t="s">
        <v>20</v>
      </c>
      <c r="I86">
        <v>2.3980000000000001</v>
      </c>
      <c r="J86">
        <v>4.4000000000000004</v>
      </c>
      <c r="K86" t="s">
        <v>264</v>
      </c>
      <c r="L86" t="s">
        <v>265</v>
      </c>
      <c r="M86" t="s">
        <v>266</v>
      </c>
      <c r="N86" t="s">
        <v>24</v>
      </c>
      <c r="O86" t="s">
        <v>19</v>
      </c>
      <c r="Q86">
        <v>0.26700000000000002</v>
      </c>
      <c r="R86" t="s">
        <v>19</v>
      </c>
      <c r="S86" t="s">
        <v>25</v>
      </c>
      <c r="T86" t="s">
        <v>20</v>
      </c>
      <c r="U86" t="s">
        <v>20</v>
      </c>
    </row>
    <row r="87" spans="1:21" x14ac:dyDescent="0.3">
      <c r="A87" s="1">
        <v>41633</v>
      </c>
      <c r="B87">
        <v>10.9511</v>
      </c>
      <c r="C87">
        <v>91.881299999999996</v>
      </c>
      <c r="D87">
        <v>28</v>
      </c>
      <c r="E87">
        <v>176</v>
      </c>
      <c r="F87">
        <v>0.75</v>
      </c>
      <c r="G87">
        <v>6.6</v>
      </c>
      <c r="H87" t="s">
        <v>20</v>
      </c>
      <c r="I87">
        <v>1.0980000000000001</v>
      </c>
      <c r="J87">
        <v>4.3</v>
      </c>
      <c r="K87" t="s">
        <v>267</v>
      </c>
      <c r="L87" t="s">
        <v>268</v>
      </c>
      <c r="M87" t="s">
        <v>269</v>
      </c>
      <c r="N87" t="s">
        <v>24</v>
      </c>
      <c r="O87" t="s">
        <v>19</v>
      </c>
      <c r="Q87">
        <v>0.13700000000000001</v>
      </c>
      <c r="R87" t="s">
        <v>19</v>
      </c>
      <c r="S87" t="s">
        <v>25</v>
      </c>
      <c r="T87" t="s">
        <v>20</v>
      </c>
      <c r="U87" t="s">
        <v>20</v>
      </c>
    </row>
    <row r="88" spans="1:21" x14ac:dyDescent="0.3">
      <c r="A88" s="1">
        <v>41615</v>
      </c>
      <c r="B88">
        <v>11.441700000000001</v>
      </c>
      <c r="C88">
        <v>93.745199999999997</v>
      </c>
      <c r="D88">
        <v>154.30000000000001</v>
      </c>
      <c r="E88">
        <v>53</v>
      </c>
      <c r="F88">
        <v>0.72</v>
      </c>
      <c r="G88">
        <v>4.9000000000000004</v>
      </c>
      <c r="H88" t="s">
        <v>20</v>
      </c>
      <c r="I88">
        <v>1.004</v>
      </c>
      <c r="J88">
        <v>4.5999999999999996</v>
      </c>
      <c r="K88" t="s">
        <v>270</v>
      </c>
      <c r="L88" t="s">
        <v>271</v>
      </c>
      <c r="M88" t="s">
        <v>272</v>
      </c>
      <c r="N88" t="s">
        <v>24</v>
      </c>
      <c r="O88" t="s">
        <v>19</v>
      </c>
      <c r="Q88">
        <v>9.5000000000000001E-2</v>
      </c>
      <c r="R88" t="s">
        <v>19</v>
      </c>
      <c r="S88" t="s">
        <v>25</v>
      </c>
      <c r="T88" t="s">
        <v>20</v>
      </c>
      <c r="U88" t="s">
        <v>20</v>
      </c>
    </row>
    <row r="89" spans="1:21" x14ac:dyDescent="0.3">
      <c r="A89" s="1">
        <v>41598</v>
      </c>
      <c r="B89">
        <v>12.397500000000001</v>
      </c>
      <c r="C89">
        <v>95.148099999999999</v>
      </c>
      <c r="D89">
        <v>10.26</v>
      </c>
      <c r="E89">
        <v>32</v>
      </c>
      <c r="F89">
        <v>0.86</v>
      </c>
      <c r="G89">
        <v>2.2000000000000002</v>
      </c>
      <c r="H89" t="s">
        <v>20</v>
      </c>
      <c r="I89">
        <v>7</v>
      </c>
      <c r="J89">
        <v>5.5</v>
      </c>
      <c r="K89" t="s">
        <v>273</v>
      </c>
      <c r="L89" t="s">
        <v>274</v>
      </c>
      <c r="M89" t="s">
        <v>275</v>
      </c>
      <c r="N89" t="s">
        <v>24</v>
      </c>
      <c r="O89" t="s">
        <v>19</v>
      </c>
      <c r="Q89">
        <v>4.8000000000000001E-2</v>
      </c>
      <c r="R89" t="s">
        <v>19</v>
      </c>
      <c r="S89" t="s">
        <v>25</v>
      </c>
      <c r="T89" t="s">
        <v>20</v>
      </c>
      <c r="U89" t="s">
        <v>20</v>
      </c>
    </row>
    <row r="90" spans="1:21" x14ac:dyDescent="0.3">
      <c r="A90" s="1">
        <v>41581</v>
      </c>
      <c r="B90">
        <v>10.549300000000001</v>
      </c>
      <c r="C90">
        <v>92.867900000000006</v>
      </c>
      <c r="D90">
        <v>54.51</v>
      </c>
      <c r="E90">
        <v>46</v>
      </c>
      <c r="F90">
        <v>0.87</v>
      </c>
      <c r="G90">
        <v>6</v>
      </c>
      <c r="H90" t="s">
        <v>20</v>
      </c>
      <c r="I90">
        <v>1.1060000000000001</v>
      </c>
      <c r="J90">
        <v>4.8</v>
      </c>
      <c r="K90" t="s">
        <v>276</v>
      </c>
      <c r="L90" t="s">
        <v>277</v>
      </c>
      <c r="M90" t="s">
        <v>278</v>
      </c>
      <c r="N90" t="s">
        <v>24</v>
      </c>
      <c r="O90" t="s">
        <v>19</v>
      </c>
      <c r="Q90">
        <v>6.5000000000000002E-2</v>
      </c>
      <c r="R90" t="s">
        <v>19</v>
      </c>
      <c r="S90" t="s">
        <v>25</v>
      </c>
      <c r="T90" t="s">
        <v>20</v>
      </c>
      <c r="U90" t="s">
        <v>20</v>
      </c>
    </row>
    <row r="91" spans="1:21" x14ac:dyDescent="0.3">
      <c r="A91" s="1">
        <v>41575</v>
      </c>
      <c r="B91">
        <v>9.8455999999999992</v>
      </c>
      <c r="C91">
        <v>92.758700000000005</v>
      </c>
      <c r="D91">
        <v>45.27</v>
      </c>
      <c r="E91">
        <v>96</v>
      </c>
      <c r="F91">
        <v>1.36</v>
      </c>
      <c r="G91">
        <v>7.6</v>
      </c>
      <c r="H91" t="s">
        <v>20</v>
      </c>
      <c r="I91">
        <v>1.798</v>
      </c>
      <c r="J91">
        <v>4.4000000000000004</v>
      </c>
      <c r="K91" t="s">
        <v>279</v>
      </c>
      <c r="L91" t="s">
        <v>280</v>
      </c>
      <c r="M91" t="s">
        <v>281</v>
      </c>
      <c r="N91" t="s">
        <v>24</v>
      </c>
      <c r="O91" t="s">
        <v>19</v>
      </c>
      <c r="Q91">
        <v>0.112</v>
      </c>
      <c r="R91" t="s">
        <v>19</v>
      </c>
      <c r="S91" t="s">
        <v>25</v>
      </c>
      <c r="T91" t="s">
        <v>20</v>
      </c>
      <c r="U91" t="s">
        <v>20</v>
      </c>
    </row>
    <row r="92" spans="1:21" x14ac:dyDescent="0.3">
      <c r="A92" s="1">
        <v>41560</v>
      </c>
      <c r="B92">
        <v>10.7355</v>
      </c>
      <c r="C92">
        <v>91.745400000000004</v>
      </c>
      <c r="D92">
        <v>10.029999999999999</v>
      </c>
      <c r="E92">
        <v>211</v>
      </c>
      <c r="F92">
        <v>0.55000000000000004</v>
      </c>
      <c r="G92">
        <v>3.2</v>
      </c>
      <c r="H92" t="s">
        <v>20</v>
      </c>
      <c r="I92">
        <v>1.34</v>
      </c>
      <c r="J92">
        <v>4.0999999999999996</v>
      </c>
      <c r="K92" t="s">
        <v>282</v>
      </c>
      <c r="L92" t="s">
        <v>283</v>
      </c>
      <c r="M92" t="s">
        <v>284</v>
      </c>
      <c r="N92" t="s">
        <v>24</v>
      </c>
      <c r="O92" t="s">
        <v>19</v>
      </c>
      <c r="Q92">
        <v>0.26100000000000001</v>
      </c>
      <c r="R92" t="s">
        <v>19</v>
      </c>
      <c r="S92" t="s">
        <v>25</v>
      </c>
      <c r="T92" t="s">
        <v>20</v>
      </c>
      <c r="U92" t="s">
        <v>20</v>
      </c>
    </row>
    <row r="93" spans="1:21" x14ac:dyDescent="0.3">
      <c r="A93" s="1">
        <v>41556</v>
      </c>
      <c r="B93">
        <v>10.298400000000001</v>
      </c>
      <c r="C93">
        <v>92.281099999999995</v>
      </c>
      <c r="D93">
        <v>9.84</v>
      </c>
      <c r="E93">
        <v>88</v>
      </c>
      <c r="F93">
        <v>0.88</v>
      </c>
      <c r="G93">
        <v>2.8</v>
      </c>
      <c r="H93" t="s">
        <v>20</v>
      </c>
      <c r="I93">
        <v>1.423</v>
      </c>
      <c r="J93">
        <v>4.3</v>
      </c>
      <c r="K93" t="s">
        <v>285</v>
      </c>
      <c r="L93" t="s">
        <v>286</v>
      </c>
      <c r="M93" t="s">
        <v>287</v>
      </c>
      <c r="N93" t="s">
        <v>24</v>
      </c>
      <c r="O93" t="s">
        <v>19</v>
      </c>
      <c r="Q93">
        <v>0.13400000000000001</v>
      </c>
      <c r="R93" t="s">
        <v>19</v>
      </c>
      <c r="S93" t="s">
        <v>25</v>
      </c>
      <c r="T93" t="s">
        <v>20</v>
      </c>
      <c r="U93" t="s">
        <v>20</v>
      </c>
    </row>
    <row r="94" spans="1:21" x14ac:dyDescent="0.3">
      <c r="A94" s="1">
        <v>41528</v>
      </c>
      <c r="B94">
        <v>10.4984</v>
      </c>
      <c r="C94">
        <v>92.303899999999999</v>
      </c>
      <c r="D94">
        <v>27.68</v>
      </c>
      <c r="E94">
        <v>94</v>
      </c>
      <c r="F94">
        <v>0.95</v>
      </c>
      <c r="G94">
        <v>5.3</v>
      </c>
      <c r="H94" t="s">
        <v>20</v>
      </c>
      <c r="I94">
        <v>1.228</v>
      </c>
      <c r="J94">
        <v>4.5</v>
      </c>
      <c r="K94" t="s">
        <v>288</v>
      </c>
      <c r="L94" t="s">
        <v>289</v>
      </c>
      <c r="M94" t="s">
        <v>290</v>
      </c>
      <c r="N94" t="s">
        <v>24</v>
      </c>
      <c r="O94" t="s">
        <v>19</v>
      </c>
      <c r="Q94">
        <v>9.7000000000000003E-2</v>
      </c>
      <c r="R94" t="s">
        <v>19</v>
      </c>
      <c r="S94" t="s">
        <v>25</v>
      </c>
      <c r="T94" t="s">
        <v>20</v>
      </c>
      <c r="U94" t="s">
        <v>20</v>
      </c>
    </row>
    <row r="95" spans="1:21" x14ac:dyDescent="0.3">
      <c r="A95" s="1">
        <v>41504</v>
      </c>
      <c r="B95">
        <v>11.1044</v>
      </c>
      <c r="C95">
        <v>95.193100000000001</v>
      </c>
      <c r="D95">
        <v>10.199999999999999</v>
      </c>
      <c r="E95">
        <v>177</v>
      </c>
      <c r="F95">
        <v>0.47</v>
      </c>
      <c r="G95">
        <v>1.9</v>
      </c>
      <c r="H95" t="s">
        <v>20</v>
      </c>
      <c r="I95">
        <v>7.9059999999999997</v>
      </c>
      <c r="J95">
        <v>4.2</v>
      </c>
      <c r="K95" t="s">
        <v>291</v>
      </c>
      <c r="L95" t="s">
        <v>292</v>
      </c>
      <c r="M95" t="s">
        <v>293</v>
      </c>
      <c r="N95" t="s">
        <v>24</v>
      </c>
      <c r="O95" t="s">
        <v>19</v>
      </c>
      <c r="Q95">
        <v>0.373</v>
      </c>
      <c r="R95" t="s">
        <v>19</v>
      </c>
      <c r="S95" t="s">
        <v>25</v>
      </c>
      <c r="T95" t="s">
        <v>20</v>
      </c>
      <c r="U95" t="s">
        <v>20</v>
      </c>
    </row>
    <row r="96" spans="1:21" x14ac:dyDescent="0.3">
      <c r="A96" s="1">
        <v>41503</v>
      </c>
      <c r="B96">
        <v>11.183</v>
      </c>
      <c r="C96">
        <v>93.308400000000006</v>
      </c>
      <c r="D96">
        <v>62.42</v>
      </c>
      <c r="E96">
        <v>105</v>
      </c>
      <c r="F96">
        <v>0.83</v>
      </c>
      <c r="G96">
        <v>5.6</v>
      </c>
      <c r="H96" t="s">
        <v>20</v>
      </c>
      <c r="I96">
        <v>6.9249999999999998</v>
      </c>
      <c r="J96">
        <v>4.5999999999999996</v>
      </c>
      <c r="K96" t="s">
        <v>294</v>
      </c>
      <c r="L96" t="s">
        <v>295</v>
      </c>
      <c r="M96" t="s">
        <v>296</v>
      </c>
      <c r="N96" t="s">
        <v>24</v>
      </c>
      <c r="O96" t="s">
        <v>19</v>
      </c>
      <c r="Q96">
        <v>0.105</v>
      </c>
      <c r="R96" t="s">
        <v>19</v>
      </c>
      <c r="S96" t="s">
        <v>25</v>
      </c>
      <c r="T96" t="s">
        <v>20</v>
      </c>
      <c r="U96" t="s">
        <v>20</v>
      </c>
    </row>
    <row r="97" spans="1:21" x14ac:dyDescent="0.3">
      <c r="A97" s="1">
        <v>41501</v>
      </c>
      <c r="B97">
        <v>11.0299</v>
      </c>
      <c r="C97">
        <v>95.039000000000001</v>
      </c>
      <c r="D97">
        <v>22.65</v>
      </c>
      <c r="E97">
        <v>56</v>
      </c>
      <c r="F97">
        <v>0.8</v>
      </c>
      <c r="G97">
        <v>4.4000000000000004</v>
      </c>
      <c r="H97" t="s">
        <v>20</v>
      </c>
      <c r="I97">
        <v>2.335</v>
      </c>
      <c r="J97">
        <v>4.5999999999999996</v>
      </c>
      <c r="K97" t="s">
        <v>297</v>
      </c>
      <c r="L97" t="s">
        <v>298</v>
      </c>
      <c r="M97" t="s">
        <v>299</v>
      </c>
      <c r="N97" t="s">
        <v>24</v>
      </c>
      <c r="O97" t="s">
        <v>19</v>
      </c>
      <c r="Q97">
        <v>7.0999999999999994E-2</v>
      </c>
      <c r="R97" t="s">
        <v>19</v>
      </c>
      <c r="S97" t="s">
        <v>25</v>
      </c>
      <c r="T97" t="s">
        <v>20</v>
      </c>
      <c r="U97" t="s">
        <v>20</v>
      </c>
    </row>
    <row r="98" spans="1:21" x14ac:dyDescent="0.3">
      <c r="A98" s="1">
        <v>41453</v>
      </c>
      <c r="B98">
        <v>10.622999999999999</v>
      </c>
      <c r="C98">
        <v>93.507000000000005</v>
      </c>
      <c r="D98">
        <v>109.7</v>
      </c>
      <c r="E98">
        <v>27</v>
      </c>
      <c r="F98">
        <v>1.01</v>
      </c>
      <c r="G98">
        <v>3.7</v>
      </c>
      <c r="H98" t="s">
        <v>20</v>
      </c>
      <c r="I98" t="s">
        <v>19</v>
      </c>
      <c r="J98">
        <v>4.8</v>
      </c>
      <c r="K98" t="s">
        <v>300</v>
      </c>
      <c r="L98" t="s">
        <v>301</v>
      </c>
      <c r="M98" t="s">
        <v>302</v>
      </c>
      <c r="N98" t="s">
        <v>24</v>
      </c>
      <c r="O98" t="s">
        <v>19</v>
      </c>
      <c r="Q98" t="s">
        <v>19</v>
      </c>
      <c r="R98">
        <v>89</v>
      </c>
      <c r="S98" t="s">
        <v>25</v>
      </c>
      <c r="T98" t="s">
        <v>20</v>
      </c>
      <c r="U98" t="s">
        <v>20</v>
      </c>
    </row>
    <row r="99" spans="1:21" x14ac:dyDescent="0.3">
      <c r="A99" s="1">
        <v>41431</v>
      </c>
      <c r="B99">
        <v>10.548999999999999</v>
      </c>
      <c r="C99">
        <v>91.698999999999998</v>
      </c>
      <c r="D99">
        <v>24.2</v>
      </c>
      <c r="E99">
        <v>57</v>
      </c>
      <c r="F99">
        <v>0.89</v>
      </c>
      <c r="G99">
        <v>4.3</v>
      </c>
      <c r="H99" t="s">
        <v>20</v>
      </c>
      <c r="I99" t="s">
        <v>19</v>
      </c>
      <c r="J99">
        <v>4.5999999999999996</v>
      </c>
      <c r="K99" t="s">
        <v>303</v>
      </c>
      <c r="L99" t="s">
        <v>304</v>
      </c>
      <c r="M99" t="s">
        <v>305</v>
      </c>
      <c r="N99" t="s">
        <v>24</v>
      </c>
      <c r="O99" t="s">
        <v>19</v>
      </c>
      <c r="Q99" t="s">
        <v>19</v>
      </c>
      <c r="R99">
        <v>40</v>
      </c>
      <c r="S99" t="s">
        <v>25</v>
      </c>
      <c r="T99" t="s">
        <v>20</v>
      </c>
      <c r="U99" t="s">
        <v>20</v>
      </c>
    </row>
    <row r="100" spans="1:21" x14ac:dyDescent="0.3">
      <c r="A100" s="1">
        <v>41359</v>
      </c>
      <c r="B100">
        <v>11.05</v>
      </c>
      <c r="C100">
        <v>93.477000000000004</v>
      </c>
      <c r="D100">
        <v>129.80000000000001</v>
      </c>
      <c r="E100">
        <v>49</v>
      </c>
      <c r="F100">
        <v>1.1599999999999999</v>
      </c>
      <c r="G100">
        <v>5.7</v>
      </c>
      <c r="H100" t="s">
        <v>20</v>
      </c>
      <c r="I100" t="s">
        <v>19</v>
      </c>
      <c r="J100">
        <v>4.5</v>
      </c>
      <c r="K100" t="s">
        <v>306</v>
      </c>
      <c r="L100" t="s">
        <v>307</v>
      </c>
      <c r="M100" t="s">
        <v>308</v>
      </c>
      <c r="N100" t="s">
        <v>24</v>
      </c>
      <c r="O100" t="s">
        <v>19</v>
      </c>
      <c r="Q100" t="s">
        <v>19</v>
      </c>
      <c r="R100">
        <v>39</v>
      </c>
      <c r="S100" t="s">
        <v>25</v>
      </c>
      <c r="T100" t="s">
        <v>20</v>
      </c>
      <c r="U100" t="s">
        <v>20</v>
      </c>
    </row>
    <row r="101" spans="1:21" x14ac:dyDescent="0.3">
      <c r="A101" s="1">
        <v>41329</v>
      </c>
      <c r="B101">
        <v>11.010999999999999</v>
      </c>
      <c r="C101">
        <v>91.998000000000005</v>
      </c>
      <c r="D101">
        <v>19.899999999999999</v>
      </c>
      <c r="E101">
        <v>74.2</v>
      </c>
      <c r="F101">
        <v>0.82</v>
      </c>
      <c r="G101">
        <v>14.5</v>
      </c>
      <c r="H101" t="s">
        <v>20</v>
      </c>
      <c r="I101" t="s">
        <v>19</v>
      </c>
      <c r="J101">
        <v>4.7</v>
      </c>
      <c r="K101" t="s">
        <v>309</v>
      </c>
      <c r="L101" t="s">
        <v>310</v>
      </c>
      <c r="M101" t="s">
        <v>311</v>
      </c>
      <c r="N101" t="s">
        <v>24</v>
      </c>
      <c r="O101" t="s">
        <v>19</v>
      </c>
      <c r="Q101" t="s">
        <v>19</v>
      </c>
      <c r="R101">
        <v>17</v>
      </c>
      <c r="S101" t="s">
        <v>25</v>
      </c>
      <c r="T101" t="s">
        <v>20</v>
      </c>
      <c r="U101" t="s">
        <v>20</v>
      </c>
    </row>
    <row r="105" spans="1:21" x14ac:dyDescent="0.3">
      <c r="F105" t="s">
        <v>312</v>
      </c>
    </row>
    <row r="106" spans="1:21" ht="15" thickBot="1" x14ac:dyDescent="0.35"/>
    <row r="107" spans="1:21" x14ac:dyDescent="0.3">
      <c r="F107" s="5" t="s">
        <v>313</v>
      </c>
      <c r="G107" s="5"/>
    </row>
    <row r="108" spans="1:21" x14ac:dyDescent="0.3">
      <c r="F108" s="2" t="s">
        <v>314</v>
      </c>
      <c r="G108" s="2">
        <v>0.70070501761633575</v>
      </c>
    </row>
    <row r="109" spans="1:21" x14ac:dyDescent="0.3">
      <c r="F109" s="2" t="s">
        <v>315</v>
      </c>
      <c r="G109" s="2">
        <v>0.49098752171270932</v>
      </c>
    </row>
    <row r="110" spans="1:21" x14ac:dyDescent="0.3">
      <c r="F110" s="2" t="s">
        <v>316</v>
      </c>
      <c r="G110" s="2">
        <v>0.46955541736377071</v>
      </c>
    </row>
    <row r="111" spans="1:21" x14ac:dyDescent="0.3">
      <c r="F111" s="2" t="s">
        <v>317</v>
      </c>
      <c r="G111" s="2">
        <v>0.25927579621106306</v>
      </c>
    </row>
    <row r="112" spans="1:21" ht="15" thickBot="1" x14ac:dyDescent="0.35">
      <c r="F112" s="3" t="s">
        <v>318</v>
      </c>
      <c r="G112" s="3">
        <v>100</v>
      </c>
    </row>
    <row r="114" spans="5:14" ht="15" thickBot="1" x14ac:dyDescent="0.35">
      <c r="F114" t="s">
        <v>319</v>
      </c>
    </row>
    <row r="115" spans="5:14" x14ac:dyDescent="0.3">
      <c r="E115" s="4"/>
      <c r="F115" s="4"/>
      <c r="G115" s="4" t="s">
        <v>324</v>
      </c>
      <c r="H115" s="4" t="s">
        <v>325</v>
      </c>
      <c r="I115" s="4" t="s">
        <v>326</v>
      </c>
      <c r="J115" s="4" t="s">
        <v>327</v>
      </c>
      <c r="K115" s="4" t="s">
        <v>328</v>
      </c>
    </row>
    <row r="116" spans="5:14" x14ac:dyDescent="0.3">
      <c r="E116" s="2"/>
      <c r="F116" s="2" t="s">
        <v>320</v>
      </c>
      <c r="G116" s="2">
        <v>4</v>
      </c>
      <c r="H116" s="2">
        <v>6.1601258424163383</v>
      </c>
      <c r="I116" s="2">
        <v>1.5400314606040846</v>
      </c>
      <c r="J116" s="2">
        <v>22.908974019484276</v>
      </c>
      <c r="K116" s="2">
        <v>2.854946729542847E-13</v>
      </c>
    </row>
    <row r="117" spans="5:14" x14ac:dyDescent="0.3">
      <c r="E117" s="2"/>
      <c r="F117" s="2" t="s">
        <v>321</v>
      </c>
      <c r="G117" s="2">
        <v>95</v>
      </c>
      <c r="H117" s="2">
        <v>6.3862741575836655</v>
      </c>
      <c r="I117" s="2">
        <v>6.7223938500880695E-2</v>
      </c>
      <c r="J117" s="2"/>
      <c r="K117" s="2"/>
    </row>
    <row r="118" spans="5:14" ht="15" thickBot="1" x14ac:dyDescent="0.35">
      <c r="E118" s="3"/>
      <c r="F118" s="3" t="s">
        <v>322</v>
      </c>
      <c r="G118" s="3">
        <v>99</v>
      </c>
      <c r="H118" s="3">
        <v>12.546400000000004</v>
      </c>
      <c r="I118" s="3"/>
      <c r="J118" s="3"/>
      <c r="K118" s="3"/>
    </row>
    <row r="119" spans="5:14" ht="15" thickBot="1" x14ac:dyDescent="0.35"/>
    <row r="120" spans="5:14" x14ac:dyDescent="0.3">
      <c r="E120" s="4"/>
      <c r="F120" s="4"/>
      <c r="G120" s="4" t="s">
        <v>329</v>
      </c>
      <c r="H120" s="4" t="s">
        <v>317</v>
      </c>
      <c r="I120" s="4" t="s">
        <v>330</v>
      </c>
      <c r="J120" s="4" t="s">
        <v>331</v>
      </c>
      <c r="K120" s="4" t="s">
        <v>332</v>
      </c>
      <c r="L120" s="4" t="s">
        <v>333</v>
      </c>
      <c r="M120" s="4" t="s">
        <v>334</v>
      </c>
      <c r="N120" s="4" t="s">
        <v>335</v>
      </c>
    </row>
    <row r="121" spans="5:14" x14ac:dyDescent="0.3">
      <c r="E121" s="2"/>
      <c r="F121" s="2" t="s">
        <v>323</v>
      </c>
      <c r="G121" s="2">
        <v>5.0804670096475038</v>
      </c>
      <c r="H121" s="2">
        <v>0.12098827582794257</v>
      </c>
      <c r="I121" s="2">
        <v>41.991399372220464</v>
      </c>
      <c r="J121" s="2">
        <v>3.8212667633015349E-63</v>
      </c>
      <c r="K121" s="2">
        <v>4.840274913647681</v>
      </c>
      <c r="L121" s="2">
        <v>5.3206591056473265</v>
      </c>
      <c r="M121" s="2">
        <v>4.840274913647681</v>
      </c>
      <c r="N121" s="2">
        <v>5.3206591056473265</v>
      </c>
    </row>
    <row r="122" spans="5:14" ht="15" thickBot="1" x14ac:dyDescent="0.35">
      <c r="E122" s="3"/>
      <c r="F122" s="2" t="s">
        <v>336</v>
      </c>
      <c r="G122" s="2">
        <v>-1.3635683493816264E-3</v>
      </c>
      <c r="H122" s="2">
        <v>6.6475420461332274E-4</v>
      </c>
      <c r="I122" s="2">
        <v>-2.0512368931533018</v>
      </c>
      <c r="J122" s="2">
        <v>4.2996864789533365E-2</v>
      </c>
      <c r="K122" s="2">
        <v>-2.683272301174724E-3</v>
      </c>
      <c r="L122" s="2">
        <v>-4.3864397588528736E-5</v>
      </c>
      <c r="M122" s="2">
        <v>-2.683272301174724E-3</v>
      </c>
      <c r="N122" s="2">
        <v>-4.3864397588528736E-5</v>
      </c>
    </row>
    <row r="123" spans="5:14" x14ac:dyDescent="0.3">
      <c r="F123" s="2" t="s">
        <v>341</v>
      </c>
      <c r="G123" s="2">
        <v>-4.2974789888828649E-3</v>
      </c>
      <c r="H123" s="2">
        <v>6.0038829542821887E-4</v>
      </c>
      <c r="I123" s="2">
        <v>-7.1578327252661476</v>
      </c>
      <c r="J123" s="2">
        <v>1.7128802267633807E-10</v>
      </c>
      <c r="K123" s="2">
        <v>-5.4894004548746919E-3</v>
      </c>
      <c r="L123" s="2">
        <v>-3.1055575228910383E-3</v>
      </c>
      <c r="M123" s="2">
        <v>-5.4894004548746919E-3</v>
      </c>
      <c r="N123" s="2">
        <v>-3.1055575228910383E-3</v>
      </c>
    </row>
    <row r="124" spans="5:14" x14ac:dyDescent="0.3">
      <c r="F124" s="2" t="s">
        <v>342</v>
      </c>
      <c r="G124" s="2">
        <v>0.12424492698711563</v>
      </c>
      <c r="H124" s="2">
        <v>0.10427515083072147</v>
      </c>
      <c r="I124" s="2">
        <v>1.191510402980023</v>
      </c>
      <c r="J124" s="2">
        <v>0.23642151620352264</v>
      </c>
      <c r="K124" s="2">
        <v>-8.2767420840261272E-2</v>
      </c>
      <c r="L124" s="2">
        <v>0.33125727481449252</v>
      </c>
      <c r="M124" s="2">
        <v>-8.2767420840261272E-2</v>
      </c>
      <c r="N124" s="2">
        <v>0.33125727481449252</v>
      </c>
    </row>
    <row r="125" spans="5:14" ht="15" thickBot="1" x14ac:dyDescent="0.35">
      <c r="F125" s="3" t="s">
        <v>343</v>
      </c>
      <c r="G125" s="3">
        <v>-1.7690021752767581E-2</v>
      </c>
      <c r="H125" s="3">
        <v>1.0904768515437537E-2</v>
      </c>
      <c r="I125" s="3">
        <v>-1.6222280856053364</v>
      </c>
      <c r="J125" s="3">
        <v>0.10806872461643609</v>
      </c>
      <c r="K125" s="3">
        <v>-3.9338724391035099E-2</v>
      </c>
      <c r="L125" s="3">
        <v>3.9586808854999399E-3</v>
      </c>
      <c r="M125" s="3">
        <v>-3.9338724391035099E-2</v>
      </c>
      <c r="N125" s="3">
        <v>3.9586808854999399E-3</v>
      </c>
    </row>
    <row r="127" spans="5:14" ht="15" thickBot="1" x14ac:dyDescent="0.35"/>
    <row r="128" spans="5:14" x14ac:dyDescent="0.3">
      <c r="E128" s="4"/>
    </row>
    <row r="129" spans="5:8" x14ac:dyDescent="0.3">
      <c r="E129" s="2"/>
      <c r="F129" t="s">
        <v>337</v>
      </c>
    </row>
    <row r="130" spans="5:8" ht="15" thickBot="1" x14ac:dyDescent="0.35">
      <c r="E130" s="2"/>
    </row>
    <row r="131" spans="5:8" x14ac:dyDescent="0.3">
      <c r="E131" s="2"/>
      <c r="F131" s="4" t="s">
        <v>338</v>
      </c>
      <c r="G131" s="4" t="s">
        <v>339</v>
      </c>
      <c r="H131" s="4" t="s">
        <v>340</v>
      </c>
    </row>
    <row r="132" spans="5:8" x14ac:dyDescent="0.3">
      <c r="E132" s="2"/>
      <c r="F132" s="2">
        <v>1</v>
      </c>
      <c r="G132" s="2">
        <v>4.7941522804741625</v>
      </c>
      <c r="H132" s="2">
        <v>5.8477195258372916E-3</v>
      </c>
    </row>
    <row r="133" spans="5:8" x14ac:dyDescent="0.3">
      <c r="E133" s="2"/>
      <c r="F133" s="2">
        <v>2</v>
      </c>
      <c r="G133" s="2">
        <v>4.5200728266942161</v>
      </c>
      <c r="H133" s="2">
        <v>7.9927173305783583E-2</v>
      </c>
    </row>
    <row r="134" spans="5:8" x14ac:dyDescent="0.3">
      <c r="E134" s="2"/>
      <c r="F134" s="2">
        <v>3</v>
      </c>
      <c r="G134" s="2">
        <v>4.7515444292063576</v>
      </c>
      <c r="H134" s="2">
        <v>-0.3515444292063572</v>
      </c>
    </row>
    <row r="135" spans="5:8" x14ac:dyDescent="0.3">
      <c r="E135" s="2"/>
      <c r="F135" s="2">
        <v>4</v>
      </c>
      <c r="G135" s="2">
        <v>4.1758482264319658</v>
      </c>
      <c r="H135" s="2">
        <v>0.12415177356803397</v>
      </c>
    </row>
    <row r="136" spans="5:8" x14ac:dyDescent="0.3">
      <c r="E136" s="2"/>
      <c r="F136" s="2">
        <v>5</v>
      </c>
      <c r="G136" s="2">
        <v>4.3022692545787056</v>
      </c>
      <c r="H136" s="2">
        <v>-0.20226925457870593</v>
      </c>
    </row>
    <row r="137" spans="5:8" x14ac:dyDescent="0.3">
      <c r="E137" s="2"/>
      <c r="F137" s="2">
        <v>6</v>
      </c>
      <c r="G137" s="2">
        <v>4.728170543410358</v>
      </c>
      <c r="H137" s="2">
        <v>0.27182945658964197</v>
      </c>
    </row>
    <row r="138" spans="5:8" x14ac:dyDescent="0.3">
      <c r="E138" s="2"/>
      <c r="F138" s="2">
        <v>7</v>
      </c>
      <c r="G138" s="2">
        <v>4.6204903902891656</v>
      </c>
      <c r="H138" s="2">
        <v>-0.22049039028916528</v>
      </c>
    </row>
    <row r="139" spans="5:8" x14ac:dyDescent="0.3">
      <c r="E139" s="2"/>
      <c r="F139" s="2">
        <v>8</v>
      </c>
      <c r="G139" s="2">
        <v>4.8195905258947773</v>
      </c>
      <c r="H139" s="2">
        <v>0.18040947410522268</v>
      </c>
    </row>
    <row r="140" spans="5:8" x14ac:dyDescent="0.3">
      <c r="E140" s="2"/>
      <c r="F140" s="2">
        <v>9</v>
      </c>
      <c r="G140" s="2">
        <v>4.1855496968233199</v>
      </c>
      <c r="H140" s="2">
        <v>0.3144503031766801</v>
      </c>
    </row>
    <row r="141" spans="5:8" x14ac:dyDescent="0.3">
      <c r="E141" s="2"/>
      <c r="F141" s="2">
        <v>10</v>
      </c>
      <c r="G141" s="2">
        <v>4.454766242910674</v>
      </c>
      <c r="H141" s="2">
        <v>-5.4766242910673668E-2</v>
      </c>
    </row>
    <row r="142" spans="5:8" x14ac:dyDescent="0.3">
      <c r="E142" s="2"/>
      <c r="F142" s="2">
        <v>11</v>
      </c>
      <c r="G142" s="2">
        <v>4.58761910458262</v>
      </c>
      <c r="H142" s="2">
        <v>-0.18761910458261966</v>
      </c>
    </row>
    <row r="143" spans="5:8" x14ac:dyDescent="0.3">
      <c r="E143" s="2"/>
      <c r="F143" s="2">
        <v>12</v>
      </c>
      <c r="G143" s="2">
        <v>4.5798699425007738</v>
      </c>
      <c r="H143" s="2">
        <v>2.0130057499225806E-2</v>
      </c>
    </row>
    <row r="144" spans="5:8" x14ac:dyDescent="0.3">
      <c r="E144" s="2"/>
      <c r="F144" s="2">
        <v>13</v>
      </c>
      <c r="G144" s="2">
        <v>4.624111272697121</v>
      </c>
      <c r="H144" s="2">
        <v>-2.4111272697121322E-2</v>
      </c>
    </row>
    <row r="145" spans="5:8" x14ac:dyDescent="0.3">
      <c r="E145" s="2"/>
      <c r="F145" s="2">
        <v>14</v>
      </c>
      <c r="G145" s="2">
        <v>4.5772639888910698</v>
      </c>
      <c r="H145" s="2">
        <v>2.2736011108929866E-2</v>
      </c>
    </row>
    <row r="146" spans="5:8" x14ac:dyDescent="0.3">
      <c r="E146" s="2"/>
      <c r="F146" s="2">
        <v>15</v>
      </c>
      <c r="G146" s="2">
        <v>4.7573219825909989</v>
      </c>
      <c r="H146" s="2">
        <v>-5.7321982590998743E-2</v>
      </c>
    </row>
    <row r="147" spans="5:8" x14ac:dyDescent="0.3">
      <c r="E147" s="2"/>
      <c r="F147" s="2">
        <v>16</v>
      </c>
      <c r="G147" s="2">
        <v>4.4772843472107295</v>
      </c>
      <c r="H147" s="2">
        <v>0.1227156527892701</v>
      </c>
    </row>
    <row r="148" spans="5:8" x14ac:dyDescent="0.3">
      <c r="E148" s="2"/>
      <c r="F148" s="2">
        <v>17</v>
      </c>
      <c r="G148" s="2">
        <v>4.8015897223554562</v>
      </c>
      <c r="H148" s="2">
        <v>-1.5897223554564022E-3</v>
      </c>
    </row>
    <row r="149" spans="5:8" x14ac:dyDescent="0.3">
      <c r="E149" s="2"/>
      <c r="F149" s="2">
        <v>18</v>
      </c>
      <c r="G149" s="2">
        <v>4.1449959218975847</v>
      </c>
      <c r="H149" s="2">
        <v>5.5004078102415477E-2</v>
      </c>
    </row>
    <row r="150" spans="5:8" x14ac:dyDescent="0.3">
      <c r="E150" s="2"/>
      <c r="F150" s="2">
        <v>19</v>
      </c>
      <c r="G150" s="2">
        <v>4.6066818721689531</v>
      </c>
      <c r="H150" s="2">
        <v>0.29331812783104727</v>
      </c>
    </row>
    <row r="151" spans="5:8" x14ac:dyDescent="0.3">
      <c r="E151" s="2"/>
      <c r="F151" s="2">
        <v>20</v>
      </c>
      <c r="G151" s="2">
        <v>4.6699353187063082</v>
      </c>
      <c r="H151" s="2">
        <v>3.0064681293691997E-2</v>
      </c>
    </row>
    <row r="152" spans="5:8" x14ac:dyDescent="0.3">
      <c r="E152" s="2"/>
      <c r="F152" s="2">
        <v>21</v>
      </c>
      <c r="G152" s="2">
        <v>4.6196218772998847</v>
      </c>
      <c r="H152" s="2">
        <v>-1.9621877299885071E-2</v>
      </c>
    </row>
    <row r="153" spans="5:8" x14ac:dyDescent="0.3">
      <c r="E153" s="2"/>
      <c r="F153" s="2">
        <v>22</v>
      </c>
      <c r="G153" s="2">
        <v>4.3665419070921567</v>
      </c>
      <c r="H153" s="2">
        <v>0.23345809290784292</v>
      </c>
    </row>
    <row r="154" spans="5:8" x14ac:dyDescent="0.3">
      <c r="E154" s="2"/>
      <c r="F154" s="2">
        <v>23</v>
      </c>
      <c r="G154" s="2">
        <v>4.6315928730723623</v>
      </c>
      <c r="H154" s="2">
        <v>0.36840712692763766</v>
      </c>
    </row>
    <row r="155" spans="5:8" x14ac:dyDescent="0.3">
      <c r="E155" s="2"/>
      <c r="F155" s="2">
        <v>24</v>
      </c>
      <c r="G155" s="2">
        <v>4.1971767666950059</v>
      </c>
      <c r="H155" s="2">
        <v>0.50282323330499423</v>
      </c>
    </row>
    <row r="156" spans="5:8" x14ac:dyDescent="0.3">
      <c r="E156" s="2"/>
      <c r="F156" s="2">
        <v>25</v>
      </c>
      <c r="G156" s="2">
        <v>4.5498774900915517</v>
      </c>
      <c r="H156" s="2">
        <v>5.012250990844791E-2</v>
      </c>
    </row>
    <row r="157" spans="5:8" x14ac:dyDescent="0.3">
      <c r="E157" s="2"/>
      <c r="F157" s="2">
        <v>26</v>
      </c>
      <c r="G157" s="2">
        <v>4.6138045214055587</v>
      </c>
      <c r="H157" s="2">
        <v>-0.11380452140555875</v>
      </c>
    </row>
    <row r="158" spans="5:8" x14ac:dyDescent="0.3">
      <c r="E158" s="2"/>
      <c r="F158" s="2">
        <v>27</v>
      </c>
      <c r="G158" s="2">
        <v>4.0380801090028982</v>
      </c>
      <c r="H158" s="2">
        <v>6.191989099710149E-2</v>
      </c>
    </row>
    <row r="159" spans="5:8" x14ac:dyDescent="0.3">
      <c r="E159" s="2"/>
      <c r="F159" s="2">
        <v>28</v>
      </c>
      <c r="G159" s="2">
        <v>4.7630510502274674</v>
      </c>
      <c r="H159" s="2">
        <v>-0.46305105022746762</v>
      </c>
    </row>
    <row r="160" spans="5:8" x14ac:dyDescent="0.3">
      <c r="E160" s="2"/>
      <c r="F160" s="2">
        <v>29</v>
      </c>
      <c r="G160" s="2">
        <v>4.7087881189037608</v>
      </c>
      <c r="H160" s="2">
        <v>-0.20878811890376081</v>
      </c>
    </row>
    <row r="161" spans="5:8" x14ac:dyDescent="0.3">
      <c r="E161" s="2"/>
      <c r="F161" s="2">
        <v>30</v>
      </c>
      <c r="G161" s="2">
        <v>4.3030264442213859</v>
      </c>
      <c r="H161" s="2">
        <v>9.697355577861444E-2</v>
      </c>
    </row>
    <row r="162" spans="5:8" x14ac:dyDescent="0.3">
      <c r="E162" s="2"/>
      <c r="F162" s="2">
        <v>31</v>
      </c>
      <c r="G162" s="2">
        <v>4.9951119291324746</v>
      </c>
      <c r="H162" s="2">
        <v>0.30488807086752523</v>
      </c>
    </row>
    <row r="163" spans="5:8" x14ac:dyDescent="0.3">
      <c r="E163" s="2"/>
      <c r="F163" s="2">
        <v>32</v>
      </c>
      <c r="G163" s="2">
        <v>4.694536939992342</v>
      </c>
      <c r="H163" s="2">
        <v>0.20546306000765835</v>
      </c>
    </row>
    <row r="164" spans="5:8" x14ac:dyDescent="0.3">
      <c r="E164" s="2"/>
      <c r="F164" s="2">
        <v>33</v>
      </c>
      <c r="G164" s="2">
        <v>4.4407954543541051</v>
      </c>
      <c r="H164" s="2">
        <v>-0.14079545435410523</v>
      </c>
    </row>
    <row r="165" spans="5:8" x14ac:dyDescent="0.3">
      <c r="E165" s="2"/>
      <c r="F165" s="2">
        <v>34</v>
      </c>
      <c r="G165" s="2">
        <v>4.4881377808505141</v>
      </c>
      <c r="H165" s="2">
        <v>-0.28813778085051389</v>
      </c>
    </row>
    <row r="166" spans="5:8" x14ac:dyDescent="0.3">
      <c r="E166" s="2"/>
      <c r="F166" s="2">
        <v>35</v>
      </c>
      <c r="G166" s="2">
        <v>4.2148911332287753</v>
      </c>
      <c r="H166" s="2">
        <v>-0.21489113322877529</v>
      </c>
    </row>
    <row r="167" spans="5:8" x14ac:dyDescent="0.3">
      <c r="E167" s="2"/>
      <c r="F167" s="2">
        <v>36</v>
      </c>
      <c r="G167" s="2">
        <v>4.5027802549213769</v>
      </c>
      <c r="H167" s="2">
        <v>-0.10278025492137655</v>
      </c>
    </row>
    <row r="168" spans="5:8" x14ac:dyDescent="0.3">
      <c r="E168" s="2"/>
      <c r="F168" s="2">
        <v>37</v>
      </c>
      <c r="G168" s="2">
        <v>4.7401549759799915</v>
      </c>
      <c r="H168" s="2">
        <v>-0.44015497597999165</v>
      </c>
    </row>
    <row r="169" spans="5:8" x14ac:dyDescent="0.3">
      <c r="E169" s="2"/>
      <c r="F169" s="2">
        <v>38</v>
      </c>
      <c r="G169" s="2">
        <v>4.424788326406996</v>
      </c>
      <c r="H169" s="2">
        <v>-0.22478832640699586</v>
      </c>
    </row>
    <row r="170" spans="5:8" x14ac:dyDescent="0.3">
      <c r="E170" s="2"/>
      <c r="F170" s="2">
        <v>39</v>
      </c>
      <c r="G170" s="2">
        <v>4.7409325169567866</v>
      </c>
      <c r="H170" s="2">
        <v>-0.24093251695678664</v>
      </c>
    </row>
    <row r="171" spans="5:8" x14ac:dyDescent="0.3">
      <c r="E171" s="2"/>
      <c r="F171" s="2">
        <v>40</v>
      </c>
      <c r="G171" s="2">
        <v>4.3037629834158606</v>
      </c>
      <c r="H171" s="2">
        <v>9.6237016584139745E-2</v>
      </c>
    </row>
    <row r="172" spans="5:8" x14ac:dyDescent="0.3">
      <c r="E172" s="2"/>
      <c r="F172" s="2">
        <v>41</v>
      </c>
      <c r="G172" s="2">
        <v>4.5297990788777254</v>
      </c>
      <c r="H172" s="2">
        <v>-0.12979907887772502</v>
      </c>
    </row>
    <row r="173" spans="5:8" x14ac:dyDescent="0.3">
      <c r="E173" s="2"/>
      <c r="F173" s="2">
        <v>42</v>
      </c>
      <c r="G173" s="2">
        <v>4.2833642781075394</v>
      </c>
      <c r="H173" s="2">
        <v>1.6635721892460431E-2</v>
      </c>
    </row>
    <row r="174" spans="5:8" x14ac:dyDescent="0.3">
      <c r="E174" s="2"/>
      <c r="F174" s="2">
        <v>43</v>
      </c>
      <c r="G174" s="2">
        <v>4.6791682380817221</v>
      </c>
      <c r="H174" s="2">
        <v>2.0831761918278069E-2</v>
      </c>
    </row>
    <row r="175" spans="5:8" x14ac:dyDescent="0.3">
      <c r="E175" s="2"/>
      <c r="F175" s="2">
        <v>44</v>
      </c>
      <c r="G175" s="2">
        <v>4.9810220389098081</v>
      </c>
      <c r="H175" s="2">
        <v>0.5189779610901919</v>
      </c>
    </row>
    <row r="176" spans="5:8" x14ac:dyDescent="0.3">
      <c r="E176" s="2"/>
      <c r="F176" s="2">
        <v>45</v>
      </c>
      <c r="G176" s="2">
        <v>4.9159447268834429</v>
      </c>
      <c r="H176" s="2">
        <v>-0.11594472688344304</v>
      </c>
    </row>
    <row r="177" spans="5:8" x14ac:dyDescent="0.3">
      <c r="E177" s="2"/>
      <c r="F177" s="2">
        <v>46</v>
      </c>
      <c r="G177" s="2">
        <v>4.3174932749407189</v>
      </c>
      <c r="H177" s="2">
        <v>0.18250672505928112</v>
      </c>
    </row>
    <row r="178" spans="5:8" x14ac:dyDescent="0.3">
      <c r="E178" s="2"/>
      <c r="F178" s="2">
        <v>47</v>
      </c>
      <c r="G178" s="2">
        <v>4.5698966744791774</v>
      </c>
      <c r="H178" s="2">
        <v>-0.169896674479177</v>
      </c>
    </row>
    <row r="179" spans="5:8" x14ac:dyDescent="0.3">
      <c r="E179" s="2"/>
      <c r="F179" s="2">
        <v>48</v>
      </c>
      <c r="G179" s="2">
        <v>4.7947117300703797</v>
      </c>
      <c r="H179" s="2">
        <v>0.50528826992962017</v>
      </c>
    </row>
    <row r="180" spans="5:8" x14ac:dyDescent="0.3">
      <c r="E180" s="2"/>
      <c r="F180" s="2">
        <v>49</v>
      </c>
      <c r="G180" s="2">
        <v>4.8534084471164913</v>
      </c>
      <c r="H180" s="2">
        <v>4.6591552883509024E-2</v>
      </c>
    </row>
    <row r="181" spans="5:8" x14ac:dyDescent="0.3">
      <c r="E181" s="2"/>
      <c r="F181" s="2">
        <v>50</v>
      </c>
      <c r="G181" s="2">
        <v>4.3092836844681743</v>
      </c>
      <c r="H181" s="2">
        <v>-0.10928368446817416</v>
      </c>
    </row>
    <row r="182" spans="5:8" x14ac:dyDescent="0.3">
      <c r="E182" s="2"/>
      <c r="F182" s="2">
        <v>51</v>
      </c>
      <c r="G182" s="2">
        <v>4.3497667247813121</v>
      </c>
      <c r="H182" s="2">
        <v>-0.24976672478131245</v>
      </c>
    </row>
    <row r="183" spans="5:8" x14ac:dyDescent="0.3">
      <c r="E183" s="2"/>
      <c r="F183" s="2">
        <v>52</v>
      </c>
      <c r="G183" s="2">
        <v>4.4198746363614703</v>
      </c>
      <c r="H183" s="2">
        <v>0.18012536363852938</v>
      </c>
    </row>
    <row r="184" spans="5:8" x14ac:dyDescent="0.3">
      <c r="E184" s="2"/>
      <c r="F184" s="2">
        <v>53</v>
      </c>
      <c r="G184" s="2">
        <v>4.8590180494303086</v>
      </c>
      <c r="H184" s="2">
        <v>4.0981950569691783E-2</v>
      </c>
    </row>
    <row r="185" spans="5:8" x14ac:dyDescent="0.3">
      <c r="E185" s="2"/>
      <c r="F185" s="2">
        <v>54</v>
      </c>
      <c r="G185" s="2">
        <v>4.129178092414584</v>
      </c>
      <c r="H185" s="2">
        <v>-2.9178092414584356E-2</v>
      </c>
    </row>
    <row r="186" spans="5:8" x14ac:dyDescent="0.3">
      <c r="E186" s="2"/>
      <c r="F186" s="2">
        <v>55</v>
      </c>
      <c r="G186" s="2">
        <v>4.5599976203894412</v>
      </c>
      <c r="H186" s="2">
        <v>-5.9997620389441231E-2</v>
      </c>
    </row>
    <row r="187" spans="5:8" x14ac:dyDescent="0.3">
      <c r="E187" s="2"/>
      <c r="F187" s="2">
        <v>56</v>
      </c>
      <c r="G187" s="2">
        <v>4.229398774462175</v>
      </c>
      <c r="H187" s="2">
        <v>-0.22939877446217505</v>
      </c>
    </row>
    <row r="188" spans="5:8" x14ac:dyDescent="0.3">
      <c r="E188" s="2"/>
      <c r="F188" s="2">
        <v>57</v>
      </c>
      <c r="G188" s="2">
        <v>4.584911157501061</v>
      </c>
      <c r="H188" s="2">
        <v>0.11508884249893914</v>
      </c>
    </row>
    <row r="189" spans="5:8" x14ac:dyDescent="0.3">
      <c r="E189" s="2"/>
      <c r="F189" s="2">
        <v>58</v>
      </c>
      <c r="G189" s="2">
        <v>4.5895848638100123</v>
      </c>
      <c r="H189" s="2">
        <v>-0.38958486381001212</v>
      </c>
    </row>
    <row r="190" spans="5:8" x14ac:dyDescent="0.3">
      <c r="E190" s="2"/>
      <c r="F190" s="2">
        <v>59</v>
      </c>
      <c r="G190" s="2">
        <v>4.0927857230919047</v>
      </c>
      <c r="H190" s="2">
        <v>0.50721427690809495</v>
      </c>
    </row>
    <row r="191" spans="5:8" x14ac:dyDescent="0.3">
      <c r="E191" s="2"/>
      <c r="F191" s="2">
        <v>60</v>
      </c>
      <c r="G191" s="2">
        <v>4.3831978436033774</v>
      </c>
      <c r="H191" s="2">
        <v>0.11680215639662261</v>
      </c>
    </row>
    <row r="192" spans="5:8" x14ac:dyDescent="0.3">
      <c r="E192" s="2"/>
      <c r="F192" s="2">
        <v>61</v>
      </c>
      <c r="G192" s="2">
        <v>4.3010892011762456</v>
      </c>
      <c r="H192" s="2">
        <v>0.29891079882375404</v>
      </c>
    </row>
    <row r="193" spans="5:8" x14ac:dyDescent="0.3">
      <c r="E193" s="2"/>
      <c r="F193" s="2">
        <v>62</v>
      </c>
      <c r="G193" s="2">
        <v>4.8398819379753339</v>
      </c>
      <c r="H193" s="2">
        <v>6.0118062024666408E-2</v>
      </c>
    </row>
    <row r="194" spans="5:8" x14ac:dyDescent="0.3">
      <c r="E194" s="2"/>
      <c r="F194" s="2">
        <v>63</v>
      </c>
      <c r="G194" s="2">
        <v>3.9847668901179913</v>
      </c>
      <c r="H194" s="2">
        <v>1.5233109882008655E-2</v>
      </c>
    </row>
    <row r="195" spans="5:8" x14ac:dyDescent="0.3">
      <c r="E195" s="2"/>
      <c r="F195" s="2">
        <v>64</v>
      </c>
      <c r="G195" s="2">
        <v>4.1639108212418279</v>
      </c>
      <c r="H195" s="2">
        <v>0.13608917875817195</v>
      </c>
    </row>
    <row r="196" spans="5:8" x14ac:dyDescent="0.3">
      <c r="E196" s="2"/>
      <c r="F196" s="2">
        <v>65</v>
      </c>
      <c r="G196" s="2">
        <v>5.01527597888703</v>
      </c>
      <c r="H196" s="2">
        <v>0.48472402111296997</v>
      </c>
    </row>
    <row r="197" spans="5:8" x14ac:dyDescent="0.3">
      <c r="E197" s="2"/>
      <c r="F197" s="2">
        <v>66</v>
      </c>
      <c r="G197" s="2">
        <v>4.613935213777439</v>
      </c>
      <c r="H197" s="2">
        <v>-0.61393521377743898</v>
      </c>
    </row>
    <row r="198" spans="5:8" x14ac:dyDescent="0.3">
      <c r="E198" s="2"/>
      <c r="F198" s="2">
        <v>67</v>
      </c>
      <c r="G198" s="2">
        <v>4.7711368220680201</v>
      </c>
      <c r="H198" s="2">
        <v>-0.37113682206801979</v>
      </c>
    </row>
    <row r="199" spans="5:8" x14ac:dyDescent="0.3">
      <c r="E199" s="2"/>
      <c r="F199" s="2">
        <v>68</v>
      </c>
      <c r="G199" s="2">
        <v>4.6057705988589115</v>
      </c>
      <c r="H199" s="2">
        <v>-0.30577059885891167</v>
      </c>
    </row>
    <row r="200" spans="5:8" x14ac:dyDescent="0.3">
      <c r="E200" s="2"/>
      <c r="F200" s="2">
        <v>69</v>
      </c>
      <c r="G200" s="2">
        <v>4.7370995783517404</v>
      </c>
      <c r="H200" s="2">
        <v>-3.709957835174027E-2</v>
      </c>
    </row>
    <row r="201" spans="5:8" x14ac:dyDescent="0.3">
      <c r="E201" s="2"/>
      <c r="F201" s="2">
        <v>70</v>
      </c>
      <c r="G201" s="2">
        <v>4.7953367143858454</v>
      </c>
      <c r="H201" s="2">
        <v>-0.19533671438584577</v>
      </c>
    </row>
    <row r="202" spans="5:8" x14ac:dyDescent="0.3">
      <c r="E202" s="2"/>
      <c r="F202" s="2">
        <v>71</v>
      </c>
      <c r="G202" s="2">
        <v>4.7154297081828656</v>
      </c>
      <c r="H202" s="2">
        <v>0.38457029181713409</v>
      </c>
    </row>
    <row r="203" spans="5:8" x14ac:dyDescent="0.3">
      <c r="E203" s="2"/>
      <c r="F203" s="2">
        <v>72</v>
      </c>
      <c r="G203" s="2">
        <v>4.9563760095950604</v>
      </c>
      <c r="H203" s="2">
        <v>-5.6376009595060061E-2</v>
      </c>
    </row>
    <row r="204" spans="5:8" x14ac:dyDescent="0.3">
      <c r="E204" s="2"/>
      <c r="F204" s="2">
        <v>73</v>
      </c>
      <c r="G204" s="2">
        <v>4.6251049580796133</v>
      </c>
      <c r="H204" s="2">
        <v>-2.510495807961366E-2</v>
      </c>
    </row>
    <row r="205" spans="5:8" x14ac:dyDescent="0.3">
      <c r="E205" s="2"/>
      <c r="F205" s="2">
        <v>74</v>
      </c>
      <c r="G205" s="2">
        <v>4.8946030971242251</v>
      </c>
      <c r="H205" s="2">
        <v>0.90539690287577468</v>
      </c>
    </row>
    <row r="206" spans="5:8" x14ac:dyDescent="0.3">
      <c r="E206" s="2"/>
      <c r="F206" s="2">
        <v>75</v>
      </c>
      <c r="G206" s="2">
        <v>4.3735395037994733</v>
      </c>
      <c r="H206" s="2">
        <v>2.6460496200527039E-2</v>
      </c>
    </row>
    <row r="207" spans="5:8" x14ac:dyDescent="0.3">
      <c r="E207" s="2"/>
      <c r="F207" s="2">
        <v>76</v>
      </c>
      <c r="G207" s="2">
        <v>4.3129044499576024</v>
      </c>
      <c r="H207" s="2">
        <v>8.7095550042397996E-2</v>
      </c>
    </row>
    <row r="208" spans="5:8" x14ac:dyDescent="0.3">
      <c r="E208" s="2"/>
      <c r="F208" s="2">
        <v>77</v>
      </c>
      <c r="G208" s="2">
        <v>4.3195289815140399</v>
      </c>
      <c r="H208" s="2">
        <v>0.18047101848596014</v>
      </c>
    </row>
    <row r="209" spans="5:8" x14ac:dyDescent="0.3">
      <c r="E209" s="2"/>
      <c r="F209" s="2">
        <v>78</v>
      </c>
      <c r="G209" s="2">
        <v>4.0432262965939874</v>
      </c>
      <c r="H209" s="2">
        <v>0.15677370340601282</v>
      </c>
    </row>
    <row r="210" spans="5:8" x14ac:dyDescent="0.3">
      <c r="E210" s="2"/>
      <c r="F210" s="2">
        <v>79</v>
      </c>
      <c r="G210" s="2">
        <v>4.6144047271702116</v>
      </c>
      <c r="H210" s="2">
        <v>0.18559527282978827</v>
      </c>
    </row>
    <row r="211" spans="5:8" x14ac:dyDescent="0.3">
      <c r="E211" s="2"/>
      <c r="F211" s="2">
        <v>80</v>
      </c>
      <c r="G211" s="2">
        <v>4.4950833163433135</v>
      </c>
      <c r="H211" s="2">
        <v>-0.39508331634331384</v>
      </c>
    </row>
    <row r="212" spans="5:8" x14ac:dyDescent="0.3">
      <c r="E212" s="2"/>
      <c r="F212" s="2">
        <v>81</v>
      </c>
      <c r="G212" s="2">
        <v>4.2159412725260941</v>
      </c>
      <c r="H212" s="2">
        <v>-1.5941272526093897E-2</v>
      </c>
    </row>
    <row r="213" spans="5:8" x14ac:dyDescent="0.3">
      <c r="E213" s="2"/>
      <c r="F213" s="2">
        <v>82</v>
      </c>
      <c r="G213" s="2">
        <v>4.5626865521851716</v>
      </c>
      <c r="H213" s="2">
        <v>-6.2686552185171607E-2</v>
      </c>
    </row>
    <row r="214" spans="5:8" x14ac:dyDescent="0.3">
      <c r="E214" s="2"/>
      <c r="F214" s="2">
        <v>83</v>
      </c>
      <c r="G214" s="2">
        <v>4.418395477250697</v>
      </c>
      <c r="H214" s="2">
        <v>-0.31839547725069739</v>
      </c>
    </row>
    <row r="215" spans="5:8" x14ac:dyDescent="0.3">
      <c r="E215" s="2"/>
      <c r="F215" s="2">
        <v>84</v>
      </c>
      <c r="G215" s="2">
        <v>4.9170204682642904</v>
      </c>
      <c r="H215" s="2">
        <v>0.28297953173570978</v>
      </c>
    </row>
    <row r="216" spans="5:8" x14ac:dyDescent="0.3">
      <c r="E216" s="2"/>
      <c r="F216" s="2">
        <v>85</v>
      </c>
      <c r="G216" s="2">
        <v>4.6829767404737002</v>
      </c>
      <c r="H216" s="2">
        <v>-0.28297674047369981</v>
      </c>
    </row>
    <row r="217" spans="5:8" x14ac:dyDescent="0.3">
      <c r="E217" s="2"/>
      <c r="F217" s="2">
        <v>86</v>
      </c>
      <c r="G217" s="2">
        <v>4.2623603454935051</v>
      </c>
      <c r="H217" s="2">
        <v>3.7639654506494757E-2</v>
      </c>
    </row>
    <row r="218" spans="5:8" x14ac:dyDescent="0.3">
      <c r="E218" s="2"/>
      <c r="F218" s="2">
        <v>87</v>
      </c>
      <c r="G218" s="2">
        <v>4.6450772677692882</v>
      </c>
      <c r="H218" s="2">
        <v>-4.5077267769288554E-2</v>
      </c>
    </row>
    <row r="219" spans="5:8" x14ac:dyDescent="0.3">
      <c r="E219" s="2"/>
      <c r="F219" s="2">
        <v>88</v>
      </c>
      <c r="G219" s="2">
        <v>4.9968900600914274</v>
      </c>
      <c r="H219" s="2">
        <v>0.50310993990857256</v>
      </c>
    </row>
    <row r="220" spans="5:8" x14ac:dyDescent="0.3">
      <c r="E220" s="2"/>
      <c r="F220" s="2">
        <v>89</v>
      </c>
      <c r="G220" s="2">
        <v>4.8104078213962849</v>
      </c>
      <c r="H220" s="2">
        <v>-1.0407821396285044E-2</v>
      </c>
    </row>
    <row r="221" spans="5:8" x14ac:dyDescent="0.3">
      <c r="E221" s="2"/>
      <c r="F221" s="2">
        <v>90</v>
      </c>
      <c r="G221" s="2">
        <v>4.6407092229196856</v>
      </c>
      <c r="H221" s="2">
        <v>-0.24070922291968522</v>
      </c>
    </row>
    <row r="222" spans="5:8" x14ac:dyDescent="0.3">
      <c r="E222" s="2"/>
      <c r="F222" s="2">
        <v>91</v>
      </c>
      <c r="G222" s="2">
        <v>4.1717489926829785</v>
      </c>
      <c r="H222" s="2">
        <v>-7.1748992682978852E-2</v>
      </c>
    </row>
    <row r="223" spans="5:8" x14ac:dyDescent="0.3">
      <c r="E223" s="2"/>
      <c r="F223" s="2">
        <v>92</v>
      </c>
      <c r="G223" s="2">
        <v>4.7486748209088097</v>
      </c>
      <c r="H223" s="2">
        <v>-0.44867482090880983</v>
      </c>
    </row>
    <row r="224" spans="5:8" x14ac:dyDescent="0.3">
      <c r="E224" s="2"/>
      <c r="F224" s="2">
        <v>93</v>
      </c>
      <c r="G224" s="2">
        <v>4.6630359781297219</v>
      </c>
      <c r="H224" s="2">
        <v>-0.16303597812972193</v>
      </c>
    </row>
    <row r="225" spans="5:8" x14ac:dyDescent="0.3">
      <c r="E225" s="2"/>
      <c r="F225" s="2">
        <v>94</v>
      </c>
      <c r="G225" s="2">
        <v>4.3306889058052294</v>
      </c>
      <c r="H225" s="2">
        <v>-0.13068890580522918</v>
      </c>
    </row>
    <row r="226" spans="5:8" x14ac:dyDescent="0.3">
      <c r="E226" s="2"/>
      <c r="F226" s="2">
        <v>95</v>
      </c>
      <c r="G226" s="2">
        <v>4.5481769470302096</v>
      </c>
      <c r="H226" s="2">
        <v>5.1823052969790062E-2</v>
      </c>
    </row>
    <row r="227" spans="5:8" x14ac:dyDescent="0.3">
      <c r="E227" s="2"/>
      <c r="F227" s="2">
        <v>96</v>
      </c>
      <c r="G227" s="2">
        <v>4.8304832090340843</v>
      </c>
      <c r="H227" s="2">
        <v>-0.2304832090340847</v>
      </c>
    </row>
    <row r="228" spans="5:8" ht="15" thickBot="1" x14ac:dyDescent="0.35">
      <c r="E228" s="3"/>
      <c r="F228" s="2">
        <v>97</v>
      </c>
      <c r="G228" s="2">
        <v>4.8748859247922489</v>
      </c>
      <c r="H228" s="2">
        <v>-7.4885924792249092E-2</v>
      </c>
    </row>
    <row r="229" spans="5:8" x14ac:dyDescent="0.3">
      <c r="F229" s="2">
        <v>98</v>
      </c>
      <c r="G229" s="2">
        <v>4.837023244707777</v>
      </c>
      <c r="H229" s="2">
        <v>-0.23702324470777736</v>
      </c>
    </row>
    <row r="230" spans="5:8" x14ac:dyDescent="0.3">
      <c r="F230" s="2">
        <v>99</v>
      </c>
      <c r="G230" s="2">
        <v>4.7361903587567866</v>
      </c>
      <c r="H230" s="2">
        <v>-0.23619035875678662</v>
      </c>
    </row>
    <row r="231" spans="5:8" ht="15" thickBot="1" x14ac:dyDescent="0.35">
      <c r="F231" s="3">
        <v>100</v>
      </c>
      <c r="G231" s="3">
        <v>4.5798345832340059</v>
      </c>
      <c r="H231" s="3">
        <v>0.12016541676599424</v>
      </c>
    </row>
  </sheetData>
  <autoFilter ref="A1:U101" xr:uid="{8E8D6AC6-A171-4E62-981D-BDB9DF8B4730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L 1 S Q U 7 D M B D 8 i u V 7 7 a R J I K m S V F C p q F K 5 F I G 4 W r G b W j g 2 i j d N 4 W s c e B J f Y E N R R c O B G w f L G u + M d 3 b s j 7 f 3 f H 5 o D N m r 1 m t n C x q y g B J l K y e 1 r Q v a w X a S 0 n m Z X y N c C 1 g 7 u x D V T h E U W T 8 7 e F n Q H c D z j P O + 7 1 k f M d f W f B o E I X + 8 X d 8 h s x H 0 R N Z / k y f a e h C 2 U r T M V / 6 o P K k a X b X O u y 0 w K U C w v f a d M P p V A F p n t X K R 5 I N / V J K n g s 4 r 1 1 l o X z a q H k b r P B Y e h O k U 2 V U F 3 Q r j h y Y 3 y m 2 U d 6 Y b L v E j T A w U N M p Y E k R J E s Z p F C Z x R I n B o C Z Z x o I w j Y J p F l 7 G a R B f Z B g c 0 h c / u 2 K D p W s b A a D k l Z S t 8 r 6 8 t x o R u Q M B y u f 8 V z 3 / J i 6 1 M h I d e W g x f H L w e m a 1 K S i 0 n a K E / 2 d h 7 P l o q c z 5 y C o / S x P r Z x h n 4 V 8 P g P t q W M P B 6 G O V n z c l b y 2 T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3 7 1 e 7 e a - e e 4 5 - 4 7 6 1 - 9 d 3 b - 3 f a 3 1 6 0 b 2 a 6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 1 0 . 4 2 8 5 3 6 4 1 6 1 1 7 1 6 7 < / L a t i t u d e > < L o n g i t u d e > 9 3 . 3 8 8 0 9 6 5 5 8 2 5 9 2 < / L o n g i t u d e > < R o t a t i o n > 0 < / R o t a t i o n > < P i v o t A n g l e > - 0 . 4 9 7 7 3 5 7 2 5 0 5 0 7 6 8 4 6 < / P i v o t A n g l e > < D i s t a n c e > 0 . 1 3 2 4 9 6 6 3 9 8 2 1 0 4 8 1 2 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C E 8 S U R B V H h e 7 Z 0 J c B v X m e f / j a N x E w Q I A r z v Q 9 R 9 W J I l K 5 Z k O + f G l U w y m 8 l M d n e O z G Q 3 s 8 n M 7 q a y V 9 X u p l K p z G Z r s 9 l s Z Z J M M j s 1 s x l P P C 4 7 d g 7 b i m V J s S T r s m 5 R E u 8 D J A F e A I k b a A D d + 7 5 m U y d F H S Z I i n y / q t b r 4 w G E g P f v 7 / v e + 9 5 r 4 e V T U Q U c D k f l u Z a 0 W o Y S O r i M O e h E n X r 8 I E i S h A e v z S k o e v 5 L L B n N n p y 2 B x z v N 6 l l N i + g 2 / 9 w t k Y U R S 6 o 5 U J e 1 n Y 4 i 0 7 3 p E H b o 9 9 B g M x 0 F J N 0 C B u s C F 2 c 1 q 4 8 G F x Q S 0 y x R U a d K 4 f t 1 Z J 2 h r O U Z P P A m U E T s 1 p Z J C Q B Q o s b C l N Y r C + u 1 Z g f L q g l x G x U s L V K Q l N p T r 0 r c p Y H c S a k I z 1 m 1 L A b 3 f l h E e / 0 W W C r t 0 O K Z L U a 9 4 Y L a g l p 8 2 a h E w D S E o + h l h c K + 1 H G 4 3 p 1 P 8 f c 8 c P d Z g R z Z u T i N + O t u e A / 4 x J h 1 C s o s c 0 E T m f 8 J r a J 6 j 5 n e U A e Q z r L 7 n a 3 0 B 0 y I m s y I t x + 7 7 i K C 2 q J o N h J y s / 8 Y G 5 L H i 3 M 7 e M s f 9 7 t N 8 H e 5 s L k x S n t z O 1 w Q S 0 R d p O C F P P V i W Y m J v L X O Y 8 H R 3 t N E F p K E B 9 K a m d u w g W 1 R A y G D f B P z / j o B P n s n M e H C 8 M i b F V W y F l Z 7 Q W c h Q t q i W j z Z V H h z O N 4 3 8 x A o n / 6 5 l g I Z 3 l C H U i 3 c n 3 c i L x O D 4 F d y E z N D H v w 1 K M l w G K c + c q p 2 3 w q + f 7 v a W T d E o k U B k b G I B o M q K n y w m z i n R w L T Z M n h 5 5 b B o G J b d U S x u M 6 V G a i s D O L x Q W 1 i D z b n M a h b j P M B g W 1 7 h w 6 2 R 1 u I T h 5 4 T o O F p 9 F p v o k I B t g 7 d 2 D 3 x Z 3 o 7 W x S q v B W S j 2 N W X U G O r O c U P K A Y z 2 x 7 n L t 5 h Q f h h h Y K E T W a a N F f c f K L w f u V w e h y O d M L Y e w M f q z + G j j W e A D b / C K w N n e V x W A N 5 h Y m o p v f t 3 o 9 4 / W 5 m F C 2 o x O c r i p R Z v j l k o G e v K s v D a 8 2 r 5 f t D r d S j P F C E e r k N v w o W B p B P J m A + O l A n C H T 4 / 5 / 1 D N 6 l o 5 m 7 Z p L I C k o K B u 3 y L D b k M l C 8 2 G 0 d F 0 7 r 3 P a i b Z W / 4 x s l z 6 B b H o O g U V E S K 8 e k P P A m z m c d R i 4 m o V 7 i g F p u d t S Q o A W 7 r z f T y t 7 v M 2 t 7 D I a u O P P s R m S m i T W G 3 T 7 q D 6 u 7 s j l p g 6 O + M T 0 6 j f 2 Q M 2 V w O Z A q N e j 3 c R X Z U l n l g s z 7 a / 2 e 5 Y G I x b i b 3 a N 8 h F 9 Q i I r I f q q Y 4 h y K z c k N Q Y z E 9 r g Q f r n O C G n R P f w D v d F x H T E q j y u H C M 1 s 2 o M R d p N U o H C T Y i 9 d 6 8 c b Y F a T b R m C q O g u d I C M x u g G 2 8 V o o n Q Z 8 d s t O N N Z V a K 9 4 P C E 5 P Y o w e A y 1 i D S X 5 F D n z q t p R 7 N Q H P W w B M d C e P H q a Y z X R p B c H 0 e P Z x w v H D + O Z G p m t m k h I T H 3 j Y 0 j 9 c R F H M T P 8 M O / j u D 7 P 4 r h k P l X k N e + B V 2 z g r P d f c h k 3 n + H y 1 L y q F a G C 2 o R c W p C I o + M p l g T j 9 J x k G a N V W f R Q T H m I B u y U M Q 8 E o K E d L r w j Z j c S a + z C N 8 p P o y e n 7 q R n t I j P a 1 H z 4 9 K 8 Z r U g Y R v A O l 8 V n V B V z p 0 Y 9 x Q n l X T y G b h g l p E F N b I K O y h H i H K j J h O 6 d R 5 N w 9 L d a U X W 0 1 V U A Z E 6 E c c k P v 1 2 F P e j G K n X a t R G A K j I f z k 8 D s 4 u f 1 / w v q / v N r Z m 6 R O F 0 G 2 j W J c F 5 / x m R 5 j a K y w 0 j m / 9 0 C / n 8 + R x / a a j N o h Q f A Y a h G 5 d Q G Q C y O i a p 0 o J n k U q E M i F k 8 y N y + j d g I 4 7 J a C W o X X j p 1 G 1 9 M / x r f R C e W 7 P s h z B O 2 e L 4 / i U 8 k P w n 5 l I / 7 V u m f h d j m 0 K y u T z Z V Z X B w x q r 9 r Q t K p v b f c Q i 0 i Z J 0 m E 3 p 1 H h S l H d 0 q p m w 2 h / c u d + E f D x 3 H 0 b P t S K U z 2 p W 5 I d f L W W R D u c + N I o e 1 o G L q 6 R / B h e b T e C X Q j / y 3 y + Y U k + O z Y X x G 2 g N 7 z w a 0 S F 5 m L W 3 a l Z U L i Y k Y i e h h E 2 W 1 0 4 k L a h G h W Z 9 X A k Z V W D b x p p o S y T T + 9 9 E 3 8 W r V y 7 i 8 9 x 9 w o O V l f O f s G w h P x b Q a S 0 t a o l h N Q j 5 + d 3 P x r M 3 g e 9 + M 4 E 8 C X 4 b j 4 J P 4 V P F 2 f H r / b i b 4 l d W 0 T A b A w P 5 L 5 N r R 5 N B b o Z s k Y W T X u a A W i d m B X J t J V j s l S m 4 Z h 2 r v H k R s 7 R D K a s 5 i U 3 k X K i s v I t E y g I t d / V q N p W V t c z V M A 7 V o 3 z s F 4 e a M E 3 j W Z f D j P w r h c t 9 u J K r 9 S G 4 N 4 R X / W Q w F x r U a K w e D T s G W S g m 7 6 z K q u G i m w C y T 2 o 3 m 5 I A J + s / 8 8 X / 6 m n r E K R i 0 X g T 9 E C V 2 W e 0 R u s j i p z F t v Q I i l c y g W x p D z B G A I s j s j u e G K b A R O y y t K C 1 x a r W W D n I n k w M Z / L V s A v 7 Z W W z e H 8 L g c 3 H 8 R b M T 1 8 / 8 P v N l z c i b o p D 1 W Y h C E Y y j e j T W l D / u / R K 3 Q Y P x w a g e A 1 M G b K / J Y i B s u J G b S f S F D M i z e y b v l F g E 1 v i y q G J 3 t K 4 J g 9 p z R H e y W c h y + R w 5 / P 3 B T p y S + p B x p i F O W 7 D b 3 I h d W 9 q Y N V s e z T K V l v D D w w c R X T 8 O y R F k 8 Z 8 A 2 3 g T M G y E z q N A t r G Y T 2 Z 3 D r 8 R / 7 R x O 1 o a V m 6 m O 3 V C z H Y s 3 Q k X 1 C K w v i y L s q L 8 n C l G l O Z C i y v S j 5 C R 8 m r 2 u M G g V 7 f 5 o A 4 N h d K O 2 P 5 i j f n Q Z / M H J v D a 5 b O I r w 8 h X e x n Z w V Y p u q g b 7 d j b 2 U r m q r K 4 C 0 t X r T P t F T Q D T I Y 0 9 + 1 Q C m P o R Y B E h M x V x O j b P N N z D e n H 4 Z E R A m t 9 x P T d C S O F 9 7 6 D b 5 1 8 O f 4 q 9 f f Q r 9 / 9 J G 7 3 x + E v C w j z S y U z P 5 I X Z U P x X o L M r Y J m E p 6 Y f d e R 6 r s I u A D W m o q 4 P O 6 V r y Y i O H I 3 W I i e A x V Q K h X i H r 0 G k p m F m A h P 5 t i q N n V j g j y y y m D g g Y J Z e Z G 3 Y + r 3 Y P 4 u + Q B 5 P a + g N J N p + C v G E X H s A G u K Q t 8 H p d W a + E Y H Q / j / x 1 5 B 7 8 J d e D d g U 4 E e k P w 2 h y Y 1 O W Q s k 6 p c Y O S d k E M l m O 7 r x F W y 0 1 3 d j X C L V Q B 2 d u U v t G 7 J + V m M s y p t + h O O s a M y D G 3 7 3 5 E o g m 8 N n w e r s 2 v 4 b 9 4 e v D f r E H 8 8 8 b T i N e f x 9 m B / g W 3 U n l 2 C z 5 y q R 3 R 5 j i S r U N I r R t C X 3 U A P V P j 2 D T W C N u J P b B c + h B s 5 7 b g A + Z m u A q c q b G c m e 1 K 5 4 I q E H X u H C L M 6 r R 4 s + q C i b Q W w Z Y q c p u 0 C o 9 A P J 6 C w M K w R N a M U f b L U U c h O w N d u h i 1 r h L m a m k V F w h y 3 f K K r M 6 x k n V Z y I Y 0 c t Y E Y r o M d q 5 t w e f X 7 8 X n P E / h C x v 2 4 8 l N a w o + b W Q 5 Q z 1 + a 5 n 7 z j s l C s g a J q a q 4 p n 4 i Y R E 7 e 1 R 5 j 6 F p q I Y G Q s h l c n g x E A P E m t i S N W e h c U S g T S 6 H u v a n 8 C n 9 + 6 6 b + z 1 K K g u 3 3 v H k a u T o I g 5 C F N m r E n 4 8 I m n d 2 q D t 9 R 8 a D 6 W W n 1 F Q Y m v D z O 1 h l x 8 L q g C s p 7 9 I J T f V c 1 E 5 Z / S q 2 4 d x V E P Q 3 v n A H 7 R d R E C 5 a K y X y o / J q P a 5 I L J Y E C R 2 Y p N T b W o 8 H k K 2 q C p Q 6 J n M I D J S A z l L E 5 r q C m H s Q D i X Q 4 0 e n L o v W N l o 3 t B 4 4 t 3 d k x w Q R W Y Z 1 v S k N m X f j k o w m f P 4 x q L l x 6 U d E b C i 4 e P I 1 g R Q a 4 o A U E R o I 9 Y U T 7 q x O 8 9 9 z R E 4 8 O J k 7 O w F J l l d Q m D W 7 n 9 i L P g k E V K Z X X Y X C k h N s f i H v O h E 3 T M j W C W I M f i p D x Z B I G 5 X T K C m Q j 6 B o N q D i B 1 R N A 0 d C m b K 2 j X O Y 1 B n W v v x g u H j 6 q Z 5 3 3 + o D Y F f / V C Y n q q / v Y k Z m 6 h 3 g d P V E t q L 9 4 x b f X X e 7 G r L q M m w z 5 K / B Q I h v D L c + c w a U 1 C 5 2 Y n s q x x B 2 R 4 9 T b U u 7 2 I J B P o l 6 c g 6 x S U 5 e x 4 f s c T B Z k K / 8 q R E 2 h v 6 E L G d 5 H 5 O i z 4 T p X A 1 b k d T 4 s t 2 L 6 x R e 3 A W K 3 Q O O N o d M Y F 5 o J a J G i q + + z z h h 4 W m k 7 e 5 x / F s c 4 O j E l R 1 q C Z p c o p 0 B f r I T f E k X I O q Y 3 c F K 2 C 5 Y I H X / 7 g h 2 F Z w P E g G t j 9 7 4 d / j s T T R 7 C z + j K + m U p B e a 8 Y 4 p o 4 v u R y o P f g H + P f t H 3 8 s V + c Z S H g L l + B 8 d h k P N O c f m Q x E S a T E d U V H j S W l K J I Z 4 a Q B y w 6 I w Q 7 i 7 P s 4 4 B 1 j G 3 j y B Q N I 1 c m Y z I c 0 V 6 5 M O h 1 O h R L F o B Z p X p T A o l f e t H 3 e h F 6 / r I M P x x J Y f v z 3 8 X f n z q m 1 V 7 d c E E V E H L z K D G W 5 k G 9 X 2 x W C 7 a s a c S u + i b s L K v H U 7 V N K A s 5 Y A 1 V s Y Z e y p T l g j H h h S 5 M E w 8 X f o D 1 X z y 9 F 8 6 T W / F S 5 1 6 4 n w 2 j u E G C q y k L h c U R m 4 w J T B f F C x r D P S 5 w l 6 / A N J d m 0 T 3 x 8 G u Y U + O U s l k 1 8 K f e P F o h d u a 8 o m Y w 0 C A q l b 8 + d Q G d 2 T F I h h x M E Q M + t f k J 1 F W X q X U X i t n 1 / i h M 6 u o b w U v C r 7 H / q b / F P 0 E a A Y O C b / u 3 Y s P R P 8 J v 7 X 1 S e 8 X q h Q t q G U L r R L x 5 6 j z 6 l E l I + h y 8 C T s + u n k z q i q Y J Z o D m j 6 f z + e Z a 0 j r V C x c 5 w C J u X c w g I 6 h Y Y T T K d S 7 P N i 2 r k k d Q D 7 A P t + g L q S O j a 0 T K / H M j o 2 r u m N i F i 6 o Z Q Y 1 4 p c P n 0 B 3 z T A S p b 0 s g M l A j F X D e K E E f 7 7 / I 7 D b L A i O h T E y H k I o F k O t t x R N d R U F y Z K g x T R f 7 D 4 N o T 6 D v J i B M e a A p V f E 5 5 9 9 B g 6 7 V a s 1 A 3 W r k 7 B 1 z J K K R h b f r V J t 8 W z z Z Q a N J x 3 o u o R E w w g U x z A g J p A X Z J j y P q T 8 a V z t 8 + N g 7 C o 6 S 3 r g d w 2 j O x p G o D 2 M t t q q B V 3 H g V y 8 i 5 1 9 C L r C S J Y E k L W E k T N n I M A B R 8 S E y r I S r Z 6 C S D S J 9 u 4 B t P c O q i l S 2 U w O R Q 7 b D T d 1 N c E F N Q 8 U o 3 T 1 D e P c 9 V 6 E w h F 1 7 W 5 j g b M T a I Z u b 1 8 Q S Y e M r J h k H 0 J k P p 0 N s k X C u C W O w a Y T M L W d R N b B G r l p G p I 1 h S R z C W s V 9 4 K u y 0 c W R k p n c T 0 0 C q U o i 7 w u D 3 3 O A m P U j j r B r T 6 g 4 L U T Z 3 C o 6 y r O D P R i I D S J Q C K C Q H w a 0 9 E E L I I R H r d z 1 b m B X F B z Q O 7 L 6 M Q U f n D s b V z x d a C 3 4 i r 6 D S G c O x v A 2 p K K B R 3 j u R N q g I 3 l P g y f n 0 I 2 7 I J p u g J 6 o w j J O Q i l 7 C q 2 1 V z G h 1 x D 0 J k T r P E y K 5 F 1 w B T 2 o s 1 a A X f x w q 6 D 5 6 L 3 G 8 s h O C L B l H H B E L L D G 7 Z j T V U l / r H 7 D M L r R h B v 8 C N T M w 6 U G K F P W i D n F P b 9 y X A a z K j w u g v i i i 5 n e A x 1 C + T m D A 6 P 4 V R n N / q c E 4 h v P A o P c 6 u y e Q O i y W K Y / L u x P 7 w V H 9 i 2 T n t F 4 a D P Q q l F k 6 F p / M P w K c Q 3 n 0 B r 1 W V 8 1 D G O p y Q B R 0 Q F P + j e A 1 v f H p T 0 F O M P P r h f H a 8 q B D Q P i z L e K T b y l R a j v W s Q b y q X E K + 9 C J i n 1 I 4 J p D y w 9 2 6 E Y V C H U p M d G 6 t r s K m t Y d U J i o 9 D 3 c I E a 7 y / v n Q J v c Z J p K t H U F P a h z X F o 3 C a m O s l K N D J O v W x L Y s B e U p 2 m x l l P j e s I S N 0 C R + q L D H Q 0 i f X m Z h O p V w Q I r W w d t v w + 8 / t g 8 G o V z M q J F p D b 4 F z 7 G h B z Y b a c l R V e F S X t 4 x m B o d 1 E D J O Z s 6 Z t Z a Y K x w v h z y q Y E 9 N M 5 5 s b k F L f d W q E x P B X b 5 b G B g a w / k J P 4 R i A Y J J w D S L U Z K K D t G M F V K 8 F O a h e q y 3 V s N b Q o u Q a C 8 q M H o m 4 J o i N z q u J d D t i i F s S e A 9 Z i 3 b x 5 p h j N T B N e 7 G x r p a j E 9 M Y 4 y 5 q V O R G L L M Z T W J R h g K J H 4 S u j m i w 5 A / B 1 H x Q Y y W Q 9 / r x C f r t m D z 2 k Z 1 6 b N C W c v l D h f U L d C 8 H / 8 o s 0 7 I Q U i a Y J x u Q C z n Q k a y A p l i i H k H u v o m U G d 1 q 3 f t x Y C E 6 3 B Y U S r b 0 N N r w W C u B K G k G 0 i W w j J R i T Z U w G m 1 I j h B 3 e h x x F N p Z K U s j D q D m l t X i E 4 B e k 9 6 s N q W k l p U p 0 r R r F T g m a Z 1 q K n 0 q j 2 N q 3 k 8 a t U L i m I V e q 7 S 1 H R M b Q g u k x X m t B 7 6 u I C 4 y F y o k h D 7 l i h F X 4 e c m I G o K 4 I l Z E B 9 l W / O h v O B h o z 6 + H 1 a E P H 9 Q p + N / g T 9 l R J X E R w R E f 1 X J I j T F R A D p W h L l O O 5 H Z v U h w Z M M T G l s 1 m 1 G 5 s a N S 2 W Q g 8 Q K O S S y G S F P O 4 i 1 W J T R 8 1 q F l K b L 6 s + S G 9 V d 0 p Q g y U h B c Z C i C Z T a u N 1 2 q y 4 O j y M y x t P 4 C M b X 8 X n F A l 9 R h n / Y 7 Q N i Y E 9 s A y V 4 y O 2 9 d i 6 v k l 7 l x l o y G V f Y 1 p 9 D 1 o E 8 l D 3 o / U E U g 8 j u W 7 j 4 Q j 0 7 M 2 o 5 8 7 n d d + Y I S s x 6 0 O Z F J Q V Y T G L 6 v 8 h r E 2 R j y Z Z r M e O H V a L 2 s N W w l y v 5 b J Q 5 k r H w c Q U S 7 N Q Y T U L K s M a p 3 9 4 H M H Q F F K S p D b g u J T B e x v e w b / e + h J + N 2 S E M G C F 4 J X w 5 R I T O g 7 / K W q C H v z 2 0 7 v u e i A 0 C W p / 0 8 0 n C N I c q Y d 9 T i t Z l 9 7 B I C 7 0 9 C O Y m F b F U m Z 3 Y m t D P b y e Y h w 6 f x m D 2 S l Y F A P W l 1 R i 5 6 Z W J j S D O l 5 G V o o W c a H X W K 0 m O J 1 2 F k P x P q f F Z l V / 4 4 q s Y D q e Q H 9 o A v 1 T E 0 h m J Y w m o j B 6 O r E t x 7 4 c S Q / B l 0 F f W Q o X g m u x L V q P z + z b P e f T 1 W 8 V E 0 G u 3 5 2 o F n E q B v / Q u G p V S E C 3 Q g I P T I Q x H J 9 C R E 4 j y q K 5 Y H w a / c F x f P / 4 2 z j f 9 h 4 m 9 7 0 B / 9 4 D O O Q 5 i 5 e O n F D f g z I S a F C 3 o t y D y g o P 3 M w 9 5 G J a G l Z t D E V 3 9 Z 8 f P 4 2 T 3 i s Y W 3 M O s Y o p 1 t h N q J C d G L X n I V Z d R b F V Q o c z h 2 9 F q y C 9 8 y k 8 v 2 Y b T E x M 1 I B J C + R + y b K s 9 s T R m n v 0 z K d Z z v h v t 1 A k l p 8 e P o Z D + S s 4 b 7 y O 8 2 N D G L g y j r U 1 V T d S d O i 9 x k I R j M e i S M p Z 6 I v 0 y D p k j K S n k V 0 3 C W P N S T R 7 / H D Z Q 5 g w x J A M V 2 C D v Y q 5 f j P u J c U w M 5 t 6 y F k C V q 2 g f n H s N C 5 s O o q 1 m 1 7 F U x V X Y X M P Y V B v g W u o G v V T d T g 2 1 Y y f J d 0 4 G N i K 3 J V n o P P r 0 D k c Q H S K B f 8 p C W + f u 4 Q D P V d w u r s L 8 c k k S t 0 e V N M U d U Z / 2 H B j S j R B V u S 1 o 6 f R 0 X Y d a D 2 M o s o r i J U M I 6 p z A t 1 6 1 F f N T L c g Y R q Z u L K p L E b F G K T W c a Q r h p D z R a A r u w C f I w S T L s f C J B 1 C q W K I Y 4 3 Y V l w P q + X 2 + V Y k 3 g H / G P z M s s l 5 R Z 1 L t Z o 7 D B a T V S m o d D q D X w Q u w L 7 5 b T z j G k G 1 o E A x S L g e d 8 E 1 3 I b f 2 b c H O 2 x t q B 9 t Q / K S B d G 0 B J Q w i 2 T O Y y Q e U e c f T V d E I d V M Q f Z m M Z b M o D y Z w q Z G r 9 o J 4 L L I t y 0 X R t b w z b 7 L S L S e R 1 3 p A L z m G H R M G G H J g X y H E 0 + 0 N G o 1 a Y y H / b 1 o A n 3 G M a T K + t S Z u D A m o R d T y O a N T K h e T L B N D G 5 B 7 W A F n l z f e p t Y K K P h J 0 e O 4 h w G 0 a M b w 8 W A H x N 9 0 2 i s L C v Y u B T n J q v S 0 a Y G T s Q l G 0 Z l k T U 9 H a 4 n 3 N B N t K H V X a Y 2 U I t J V L M i x t J R C F b m T j G v S m C h k 7 5 U g F y Z Q K p 4 H J J 1 A m n b J B R X B m 9 1 T e N g h x H X x 4 x 3 L c Z C 7 2 f L G t X 0 n H D a g c m M H Z O U y h Q t R 2 P J 3 Q 9 / p t 4 7 N Z 2 H 1 j o X 2 G f V 5 Z E N t U B p f x 6 2 d z 6 G i m M f x U 7 / F v z O / j 2 3 i Y n c 0 F P t n Z h u i C P e y q x g 0 x k k 1 w y i 0 z q G y x 3 L 4 + F t K 5 1 V a a E M B i O m B q O Y T H t w V T K j P V S F S M 9 z a L 7 W i o / s 2 n a j q 5 m e i e Q f m 0 C S l h p i p 5 Q 0 2 z L s S z M Z I J s y k P V 5 6 L M W i B E n 6 m U v W u o q m U j v t g I 0 u 7 b U 7 E D H t T R S g g / h W A X E k S 0 o u 1 a O 5 3 d v v y t F R z Q Y c P J S D w z F V l p B j J l G F 2 y T d S j v 9 e A L + 5 7 D r q Y W N N d U z G F x F B y 8 d g W h 9 e d Q V X 0 e l c y N T Y g R 5 H J l s A Y c a K 2 t v E 2 A n I V n V Q o q l c r A w Q J 5 0 6 g I W 1 8 N 1 k / v x H P O L d i z e a 3 a + G e h Y N 8 C I 1 L h N O S o j H K h C B u d V e g f D M H g F K F T D D B N e e A Y N O P j 2 7 f N u + o P 9 c J t 9 t S g M u R D X a g O O 6 1 r s H / r B o j i 3 S k 6 J l F E o 9 M D / 6 U o l M l i W I K l q G d u 3 i d 2 7 5 g 3 + 4 H y + I 7 1 d i L d M I g y 5 s q 6 x D T S s g G x 6 R q 0 J h r Q s M B T 4 z l 3 s 6 r G o c g l 6 u w d w l v X L i M q S q o 3 V a t 3 4 0 P b N q n j P H N B H Q p k q a i x G o 1 6 d L D X H + i 6 A l 0 V 8 5 a Z F v I B B Z 9 o 2 o z 1 r f W s o W s v W i D I N a W B X o G J n K z R v R b j p / 8 X J f Z 2 D Q b w T r g L m X W j y J V c h 8 G U Q C 5 R C k f 3 D n z S t g 1 t z T X a K z i F Y l X F U M G x E F 5 t P 4 d E b R Z C Y w Z C Q x 5 + 8 x S u d A / c M 0 O b r A G l 8 R Q 7 b Y g n U j g 9 0 A t 4 2 N f G 2 r Z C n q B R w M h k m D X 8 m W d A L S T U n U 7 p P b R I y 3 x i G h o e x 6 / O n M N v g p 3 q 4 z n 1 O T P E 8 U 0 w d T 8 H x / W d c A 5 Z U F a 6 8 M + O 4 t z N q h E U N b z B 4 D g U N y B b 0 8 g z C 6 U Y m S K Y l 5 a j R 7 Z Q h f u Q T K Y R z z H L R h 1 4 L H w h i 0 S v W 8 r 0 H l q c p S 8 w h o A Q h a 6 U f Q 5 Z g D H q g C n E B N R l Q s O 0 B x / f u p X d E B Z 2 8 i F n b l a V h S K 3 S Z b Y f z p r g F 5 i M V D K B D m k o L r U c 2 N w d T 5 o v b s a u w t y R G E x F W v M 0 4 B b s q C p q v y B p 8 Z T R v v V r g E c O n U R V z r 6 k U j c n m H x s N B t g H 2 a G X d z V t c R P X K 9 M p 5 v 2 I R P 7 9 u l Z o E v o e Z X F a u m U 4 I a l M 1 k Q i Q Y Z f F G C k K M B U C j w L M 1 b S z + q V N X R 7 0 f l H L k s t p g S u t g k Y x o t H q w a 0 0 L a q u o w d 6 / x V I i 7 o + O H E K 7 e x D 9 n n 7 0 5 C Z x 8 n Q f 1 n j K 5 + 3 Q m A + y j j k p j 6 H A J D J y H g r z P J W Y g l a r F 1 t a G x 7 5 f T m P x q p L j k 2 l M 5 i O J N R s A l e R D Q 6 H 7 Z 7 x y b 2 g j g J K E 9 L p 6 G n t D 2 b k q f 6 L h 4 6 j u 6 U P m f L z E E 0 x S B k H z M G t a O p q w G e f / c B 9 P 8 e M W 3 p 3 a l G O u X 2 U G d E 1 H E A i k 4 H H 4 U B b f R V 8 p W 5 u m R Y Z v q b E I k G 9 h N 9 6 4 x d I P d 0 F S + k 1 Z i 1 T i K d t S I 9 v Q M m J F v z Z x z 5 2 z 4 e Y U c 5 g L J 5 S b w I 0 Z u W w W Z i 1 p P l H W g U N E i 1 1 r t A c q I e 9 S X A W h l U V Q y 0 l e r 0 A r 9 E O Y 7 K E W c k i R N I O p F N O m K M + N D h K 7 5 k W R O v 0 B c f D G B g Z w 2 B g X N 0 C Y 2 H V 0 t 4 J C Y k E x 8 W 0 d H A L t Y g M j U z g J 5 f f R b 4 l i Z w p A T H m h K 3 H h j / c u 2 / O K f U z S z K f Q 6 9 u E j l d H u Z p I 9 a 5 K + A p c q C 6 v F R d u 4 F n P i w v u K A K C M U 8 4 a k Y J s I R d e F / t 5 P F T C Y R / u A E J i J R l L u L 0 d J Q p Z 6 7 E x L T D 4 + 8 j d D 2 T o h l l 2 H Q 5 Z C Y a I P 1 7 F p 8 0 N O G + k o f P C X F 3 B o t M 7 i g C g T 1 H 3 T 1 D u G N q 5 e Q L K L Z i u z L n l a w v 2 Y N t m 9 s Z S 7 e / N 7 2 q Y v X c c B 9 A i V r f 4 U d 7 h G I g o x z E R + G r 3 w S T w d 2 Y M e 6 F t j t F q 0 2 Z 7 n A Y 6 g C E Y s l c b j j G t J V T E y V L N 6 p y E C o A d 7 1 d y M U j m q 1 5 o b E G J y K I G c N o Y S 5 h m Y m J i N k W A 0 S 8 s Y 0 z K I I m 4 2 L a T n C B V U g I r E E p u Q U F E s e s k h C y E A x y U i z W C i V m n 8 w l 8 K i B p 8 X p u l K D M a 8 6 E 0 7 c D 3 p R u d k L S z B S t R X 0 I p L W m X O s o I L q k B Y L S I s s g F C S g + d J E I v m S A k 9 S h W z G r m + f 1 Y 2 1 y D q t 5 y 5 K 9 9 F O c 6 n 8 H F z m d h a v 8 w t i R r U e b l e X n L F R 5 D F Q j K F L 9 w t Q c H e 6 9 B p k R 2 9 i 1 b o g Z 8 Z N 1 G r G m q f q D 8 P 8 r T 6 + w b g X 9 i E l a T C b W l H t R U c + u 0 n O G C K i A k q t H x K Y Q i U X V p 5 J J i h 7 o i 0 V I m 0 3 I K C x c U h 7 O A z C k o s 5 E v R V U o U h K / f 6 1 k 5 h T U / n V W 5 r P z / o p C 8 P r 5 u L b H W Y l w 1 X A 4 C w g X F I e z g H B B c T g L y L y C + r u / / R t t b 3 6 y 2 S z + 7 E t f x J D f r 5 3 h c F Y n 8 3 Z K / O D 7 3 8 M X / / R L e P O N 1 3 H l 8 i V 4 f T 4 k k 0 k E R k a Q z W X h s D v w h X / 5 R f X 8 r 3 7 5 C 6 x b t x 7 1 D Q 3 a u 3 D m g n d K r G z m t V C x a B T t V 6 6 w 7 T L S 6 T R i s R i 2 b X s C T q c T n / 3 d z 6 H E 4 1 H F x O F w Z n j g b v N M J o P v f u f b + M p X / 4 P 6 l A j O o 8 E t 1 M r m g T s l T C Y T / v 1 / / M 9 c T B z O P P B e P g 5 n A e G C K j A 6 Q Y G o V 2 B k G 2 f l w w V V Y G R F u L G g K 2 f l w w W 1 C E h 5 A T m 2 c V Y + X F C L A D l 7 3 O F b H b w v Q R 1 4 8 w 3 8 5 f f + D 3 7 0 V z / A V D i s n b 3 J m T O n E Z m e 1 o 4 4 n J X P v O N Q 3 / j 6 1 9 D d 3 Y 1 N m z a h o r I S / X 1 9 M J n N i M d i + K 9 f + z p e / O k L q K 2 t w 7 G j 7 8 B q s 6 G u r h 7 H j x + F 3 W a H 1 W q F T q / H r l 2 7 s f P J X d o 7 c / g 4 1 M p m X g t F m R B P 7 t q F l t Y 1 q m h C 4 R D y u R w S y Y R 6 n Q Z 7 a T 1 t l 9 u N z o 7 r O H f 2 P Y h G E Z u 3 b M X u p 2 Y e q G w U 7 1 7 E k c N Z q T z 0 B M O f v f I y B g b 6 8 e + + 8 l U m o g 5 4 v V 5 V U H N B L h + l K v H B 4 J t w C 7 W y 4 T N 2 F x k u q J X N P Q U l Z 5 N 4 8 6 3 f s D j I w G p p F 6 h U N 2 3 N i V u O V V g x c 5 7 + Y W 8 r K O x f K u n i z L G K W t 7 7 m s C O Z 9 7 m 1 v K O c 3 R 8 2 3 V W a m 9 H t 4 K Z O r P n Z s a C Z j e d 9 q f U W 4 a 2 T 6 X 6 L n Q 8 u x E K + 0 u 3 1 J k 5 f / s 5 h d W 5 s X / L e 9 z Y Z z R v 2 w V f W R k X 1 A r n n o K a C P r x / B d f w m g 0 D o F Z K 9 p 0 I p W s c Z p v H u u 0 f Y G u m Q X o t L q K P g v F I L G S b Q a 2 z 0 q Z j r X 9 O 6 / N l g J 7 n Z n t m 6 l U t x z b J F h Y a d L O 0 f 7 N 6 2 y j + q y F W 2 S B l Y C V l R Y Z s L C G P l u a t d J K J b t u Y v W o 1 O W Y O L L s 8 2 Y F d h N h p a Q d s 3 L m e O Y a l T K V W t 1 8 V s / i S T q n U / d z b F P 3 c + y 8 d k 5 m 1 2 f r J f 7 k G 3 h 6 7 z 4 u q B U O 9 + s 4 n A X k n h Z q a i K A r / 7 F q 8 j r j B C M z H U x s L s 5 2 6 i k Y 4 F K A 7 N G t E / X 9 d p 5 9 R q 7 i + v o i R N 5 t V T 0 e b a f g 0 z n 2 P 5 t 1 1 h J 1 6 g O H Q v s 2 H j X l l O f P m H Q j s X b r m k b 8 6 2 M 9 A R 0 9 v l N z A o Z 2 f 9 K Z C 6 X k e 3 f L N l G 5 1 k 9 e s S 0 y M 4 J b F + h L A a 2 y V S S x W K l o p V 3 H t 9 a V 8 6 z / 6 d W 5 m / Z p 2 u K V q p 1 6 G 9 8 + P e w c + e T 3 E K t c H i n x C L D B b W y e S D V x O N x F n g r S K V S 2 h n O g x C N R t X 1 y e n 7 4 6 w O 5 r V Q f / N / f w y n s 5 g J K Y n z 5 8 9 h 4 8 Z N + I M / / L x W i 3 M v X v 3 Z K 9 i x Y y d + / v N X 1 d S r 8 o o K 7 N 2 7 X 1 1 v g 1 u o l c 0 9 L V Q w E M D r v / w l / P 5 B G A w G u I p d 6 t 2 W c 3 / W r G n D W 2 8 d U N f e i M V j q n X n g 9 u r A x 5 D L T L c Q q 1 s 7 i k o i y i o a U b R a A R l Z e V w u V x o b m 7 B m 2 + + D l F 9 J K U d u 3 c / d c + 0 o 9 V C T 3 c 3 T p 0 6 g d F g E H / + b 7 + C b 3 7 j 6 6 p r N 8 1 c P b L s t B a H 2 W z G J 3 / r 0 + w 7 s y 2 4 o O h R v X l Z O + A s O f c 0 Q + F Q i L k q M k 6 8 + 6 7 q w t B 6 f G + / / Z a 6 m O X 1 a 9 f Q 3 d 2 F o e E h r f b q 5 d q 1 q 6 p 4 K L P e a D T C U V Q E / + A g R k a G 0 d P T r S 4 C 2 t 3 V V b B p L E 0 l W W 2 P s x z g L t 8 i s 9 A W 6 o l q C W e H e E b / c o G r 5 j H n / D A X 0 3 K C C + o x R 7 7 L v + A s J V x Q H M 4 C w g W 1 D N D r 8 t j c c F 4 7 4 j z O c E E t A 6 o 8 f k S T T u 2 I 8 z j D B b U M 8 E / U o s g a 0 Y 4 A n 2 t U 2 + M 8 b n B B L Q M U R Y f u Q K v q 9 l W 4 R z A x 7 d W u z I 1 o l L Q 9 z n K D C 2 q Z k E j b c L F v K w L h S s h M Y P e C L F l z e b d 2 x F l e A P 8 f F 0 p c y n 7 Y P A U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 G u i d = " a 9 b 3 c 6 d d - 8 8 5 b - 4 c 0 1 - 8 a 4 4 - c e b b 3 c 1 d 0 3 4 2 "   R e v = " 1 7 "   R e v G u i d = " 8 4 4 4 2 9 5 4 - 6 6 3 3 - 4 a 2 e - 8 1 c 0 - e 1 6 d 0 a 1 9 f 3 0 8 " 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 N a m e = " m a g "   V i s i b l e = " t r u e "   D a t a T y p e = " D o u b l e "   M o d e l Q u e r y N a m e = " ' R a n g e ' [ m a g ] " & g t ; & l t ; T a b l e 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T i m e   N a m e = " t i m e "   V i s i b l e = " t r u e "   D a t a T y p e = " D a t e T i m e "   M o d e l Q u e r y N a m e = " ' R a n g e ' [ t i m e ] " & g t ; & l t ; T a b l e   M o d e l N a m e = " R a n g e "   N a m e I n S o u r c e = " R a n g e " 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2 1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9 b 3 c 6 d d - 8 8 5 b - 4 c 0 1 - 8 a 4 4 - c e b b 3 c 1 d 0 3 4 2 & l t ; / L a y e r I d & g t ; & l t ; R a w H e a t M a p M i n & g t ; 4 & l t ; / R a w H e a t M a p M i n & g t ; & l t ; R a w H e a t M a p M a x & g t ; 5 . 8 & l t ; / R a w H e a t M a p M a x & g t ; & l t ; M i n i m u m & g t ; 4 & l t ; / M i n i m u m & g t ; & l t ; M a x i m u m & g t ; 5 . 8 0 0 0 0 0 1 9 0 7 3 4 8 6 3 3 & l t ; / M a x i m u m & g t ; & l t ; / L e g e n d & g t ; & l t ; D o c k & g t ; B o t t o m L e f t & l t ; / D o c k & g t ; & l t ; / D e c o r a t o r & g t ; & l t ; D e c o r a t o r & g t ; & l t ; X & g t ; 6 & l t ; / X & g t ; & l t ; Y & g t ; 4 7 & l t ; / Y & g t ; & l t ; D i s t a n c e T o N e a r e s t C o r n e r X & g t ; 6 & l t ; / D i s t a n c e T o N e a r e s t C o r n e r X & g t ; & l t ; D i s t a n c e T o N e a r e s t C o r n e r Y & g t ; 4 7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9 - 1 2 - 2 0 1 5   1 5 : 4 4 & l t ; / T e x t & g t ; & l t ; F o n t S i z e & g t ; 2 6 & l t ; / F o n t S i z e & g t ; & l t ; F o n t F a m i l y & g t ; S e g o e 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1 5 - 1 2 - 1 9 T 1 5 : 4 4 : 0 3 . 8 3 9 9 9 6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3 7 4 E 7 0 4 - B 2 8 6 - 4 1 4 2 - B 3 E 1 - 9 6 6 5 0 1 7 4 D 6 0 5 } "   T o u r I d = " 1 4 8 6 5 8 3 4 - 6 1 4 0 - 4 9 9 3 - a 2 6 c - f 7 c 3 f 1 4 f d 1 f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C E 8 S U R B V H h e 7 Z 0 J c B v X m e f / j a N x E w Q I A r z v Q 9 R 9 W J I l K 5 Z k O + f G l U w y m 8 l M d n e O z G Q 3 s 8 n M 7 q a y V 9 X u p l K p z G Z r s 9 l s Z Z J M M j s 1 s x l P P C 4 7 d g 7 b i m V J s S T r s m 5 R E u 8 D J A F e A I k b a A D d + 7 5 m U y d F H S Z I i n y / q t b r 4 w G E g P f v 7 / v e + 9 5 r 4 e V T U Q U c D k f l u Z a 0 W o Y S O r i M O e h E n X r 8 I E i S h A e v z S k o e v 5 L L B n N n p y 2 B x z v N 6 l l N i + g 2 / 9 w t k Y U R S 6 o 5 U J e 1 n Y 4 i 0 7 3 p E H b o 9 9 B g M x 0 F J N 0 C B u s C F 2 c 1 q 4 8 G F x Q S 0 y x R U a d K 4 f t 1 Z J 2 h r O U Z P P A m U E T s 1 p Z J C Q B Q o s b C l N Y r C + u 1 Z g f L q g l x G x U s L V K Q l N p T r 0 r c p Y H c S a k I z 1 m 1 L A b 3 f l h E e / 0 W W C r t 0 O K Z L U a 9 4 Y L a g l p 8 2 a h E w D S E o + h l h c K + 1 H G 4 3 p 1 P 8 f c 8 c P d Z g R z Z u T i N + O t u e A / 4 x J h 1 C s o s c 0 E T m f 8 J r a J 6 j 5 n e U A e Q z r L 7 n a 3 0 B 0 y I m s y I t x + 7 7 i K C 2 q J o N h J y s / 8 Y G 5 L H i 3 M 7 e M s f 9 7 t N 8 H e 5 s L k x S n t z O 1 w Q S 0 R d p O C F P P V i W Y m J v L X O Y 8 H R 3 t N E F p K E B 9 K a m d u w g W 1 R A y G D f B P z / j o B P n s n M e H C 8 M i b F V W y F l Z 7 Q W c h Q t q i W j z Z V H h z O N 4 3 8 x A o n / 6 5 l g I Z 3 l C H U i 3 c n 3 c i L x O D 4 F d y E z N D H v w 1 K M l w G K c + c q p 2 3 w q + f 7 v a W T d E o k U B k b G I B o M q K n y w m z i n R w L T Z M n h 5 5 b B o G J b d U S x u M 6 V G a i s D O L x Q W 1 i D z b n M a h b j P M B g W 1 7 h w 6 2 R 1 u I T h 5 4 T o O F p 9 F p v o k I B t g 7 d 2 D 3 x Z 3 o 7 W x S q v B W S j 2 N W X U G O r O c U P K A Y z 2 x 7 n L t 5 h Q f h h h Y K E T W a a N F f c f K L w f u V w e h y O d M L Y e w M f q z + G j j W e A D b / C K w N n e V x W A N 5 h Y m o p v f t 3 o 9 4 / W 5 m F C 2 o x O c r i p R Z v j l k o G e v K s v D a 8 2 r 5 f t D r d S j P F C E e r k N v w o W B p B P J m A + O l A n C H T 4 / 5 / 1 D N 6 l o 5 m 7 Z p L I C k o K B u 3 y L D b k M l C 8 2 G 0 d F 0 7 r 3 P a i b Z W / 4 x s l z 6 B b H o O g U V E S K 8 e k P P A m z m c d R i 4 m o V 7 i g F p u d t S Q o A W 7 r z f T y t 7 v M 2 t 7 D I a u O P P s R m S m i T W G 3 T 7 q D 6 u 7 s j l p g 6 O + M T 0 6 j f 2 Q M 2 V w O Z A q N e j 3 c R X Z U l n l g s z 7 a / 2 e 5 Y G I x b i b 3 a N 8 h F 9 Q i I r I f q q Y 4 h y K z c k N Q Y z E 9 r g Q f r n O C G n R P f w D v d F x H T E q j y u H C M 1 s 2 o M R d p N U o H C T Y i 9 d 6 8 c b Y F a T b R m C q O g u d I C M x u g G 2 8 V o o n Q Z 8 d s t O N N Z V a K 9 4 P C E 5 P Y o w e A y 1 i D S X 5 F D n z q t p R 7 N Q H P W w B M d C e P H q a Y z X R p B c H 0 e P Z x w v H D + O Z G p m t m k h I T H 3 j Y 0 j 9 c R F H M T P 8 M O / j u D 7 P 4 r h k P l X k N e + B V 2 z g r P d f c h k 3 n + H y 1 L y q F a G C 2 o R c W p C I o + M p l g T j 9 J x k G a N V W f R Q T H m I B u y U M Q 8 E o K E d L r w j Z j c S a + z C N 8 p P o y e n 7 q R n t I j P a 1 H z 4 9 K 8 Z r U g Y R v A O l 8 V n V B V z p 0 Y 9 x Q n l X T y G b h g l p E F N b I K O y h H i H K j J h O 6 d R 5 N w 9 L d a U X W 0 1 V U A Z E 6 E c c k P v 1 2 F P e j G K n X a t R G A K j I f z k 8 D s 4 u f 1 / w v q / v N r Z m 6 R O F 0 G 2 j W J c F 5 / x m R 5 j a K y w 0 j m / 9 0 C / n 8 + R x / a a j N o h Q f A Y a h G 5 d Q G Q C y O i a p 0 o J n k U q E M i F k 8 y N y + j d g I 4 7 J a C W o X X j p 1 G 1 9 M / x r f R C e W 7 P s h z B O 2 e L 4 / i U 8 k P w n 5 l I / 7 V u m f h d j m 0 K y u T z Z V Z X B w x q r 9 r Q t K p v b f c Q i 0 i Z J 0 m E 3 p 1 H h S l H d 0 q p m w 2 h / c u d + E f D x 3 H 0 b P t S K U z 2 p W 5 I d f L W W R D u c + N I o e 1 o G L q 6 R / B h e b T e C X Q j / y 3 y + Y U k + O z Y X x G 2 g N 7 z w a 0 S F 5 m L W 3 a l Z U L i Y k Y i e h h E 2 W 1 0 4 k L a h G h W Z 9 X A k Z V W D b x p p o S y T T + 9 9 E 3 8 W r V y 7 i 8 9 x 9 w o O V l f O f s G w h P x b Q a S 0 t a o l h N Q j 5 + d 3 P x r M 3 g e 9 + M 4 E 8 C X 4 b j 4 J P 4 V P F 2 f H r / b i b 4 l d W 0 T A b A w P 5 L 5 N r R 5 N B b o Z s k Y W T X u a A W i d m B X J t J V j s l S m 4 Z h 2 r v H k R s 7 R D K a s 5 i U 3 k X K i s v I t E y g I t d / V q N p W V t c z V M A 7 V o 3 z s F 4 e a M E 3 j W Z f D j P w r h c t 9 u J K r 9 S G 4 N 4 R X / W Q w F x r U a K w e D T s G W S g m 7 6 z K q u G i m w C y T 2 o 3 m 5 I A J + s / 8 8 X / 6 m n r E K R i 0 X g T 9 E C V 2 W e 0 R u s j i p z F t v Q I i l c y g W x p D z B G A I s j s j u e G K b A R O y y t K C 1 x a r W W D n I n k w M Z / L V s A v 7 Z W W z e H 8 L g c 3 H 8 R b M T 1 8 / 8 P v N l z c i b o p D 1 W Y h C E Y y j e j T W l D / u / R K 3 Q Y P x w a g e A 1 M G b K / J Y i B s u J G b S f S F D M i z e y b v l F g E 1 v i y q G J 3 t K 4 J g 9 p z R H e y W c h y + R w 5 / P 3 B T p y S + p B x p i F O W 7 D b 3 I h d W 9 q Y N V s e z T K V l v D D w w c R X T 8 O y R F k 8 Z 8 A 2 3 g T M G y E z q N A t r G Y T 2 Z 3 D r 8 R / 7 R x O 1 o a V m 6 m O 3 V C z H Y s 3 Q k X 1 C K w v i y L s q L 8 n C l G l O Z C i y v S j 5 C R 8 m r 2 u M G g V 7 f 5 o A 4 N h d K O 2 P 5 i j f n Q Z / M H J v D a 5 b O I r w 8 h X e x n Z w V Y p u q g b 7 d j b 2 U r m q r K 4 C 0 t X r T P t F T Q D T I Y 0 9 + 1 Q C m P o R Y B E h M x V x O j b P N N z D e n H 4 Z E R A m t 9 x P T d C S O F 9 7 6 D b 5 1 8 O f 4 q 9 f f Q r 9 / 9 J G 7 3 x + E v C w j z S y U z P 5 I X Z U P x X o L M r Y J m E p 6 Y f d e R 6 r s I u A D W m o q 4 P O 6 V r y Y i O H I 3 W I i e A x V Q K h X i H r 0 G k p m F m A h P 5 t i q N n V j g j y y y m D g g Y J Z e Z G 3 Y + r 3 Y P 4 u + Q B 5 P a + g N J N p + C v G E X H s A G u K Q t 8 H p d W a + E Y H Q / j / x 1 5 B 7 8 J d e D d g U 4 E e k P w 2 h y Y 1 O W Q s k 6 p c Y O S d k E M l m O 7 r x F W y 0 1 3 d j X C L V Q B 2 d u U v t G 7 J + V m M s y p t + h O O s a M y D G 3 7 3 5 E o g m 8 N n w e r s 2 v 4 b 9 4 e v D f r E H 8 8 8 b T i N e f x 9 m B / g W 3 U n l 2 C z 5 y q R 3 R 5 j i S r U N I r R t C X 3 U A P V P j 2 D T W C N u J P b B c + h B s 5 7 b g A + Z m u A q c q b G c m e 1 K 5 4 I q E H X u H C L M 6 r R 4 s + q C i b Q W w Z Y q c p u 0 C o 9 A P J 6 C w M K w R N a M U f b L U U c h O w N d u h i 1 r h L m a m k V F w h y 3 f K K r M 6 x k n V Z y I Y 0 c t Y E Y r o M d q 5 t w e f X 7 8 X n P E / h C x v 2 4 8 l N a w o + b W Q 5 Q z 1 + a 5 n 7 z j s l C s g a J q a q 4 p n 4 i Y R E 7 e 1 R 5 j 6 F p q I Y G Q s h l c n g x E A P E m t i S N W e h c U S g T S 6 H u v a n 8 C n 9 + 6 6 b + z 1 K K g u 3 3 v H k a u T o I g 5 C F N m r E n 4 8 I m n d 2 q D t 9 R 8 a D 6 W W n 1 F Q Y m v D z O 1 h l x 8 L q g C s p 7 9 I J T f V c 1 E 5 Z / S q 2 4 d x V E P Q 3 v n A H 7 R d R E C 5 a K y X y o / J q P a 5 I L J Y E C R 2 Y p N T b W o 8 H k K 2 q C p Q 6 J n M I D J S A z l L E 5 r q C m H s Q D i X Q 4 0 e n L o v W N l o 3 t B 4 4 t 3 d k x w Q R W Y Z 1 v S k N m X f j k o w m f P 4 x q L l x 6 U d E b C i 4 e P I 1 g R Q a 4 o A U E R o I 9 Y U T 7 q x O 8 9 9 z R E 4 8 O J k 7 O w F J l l d Q m D W 7 n 9 i L P g k E V K Z X X Y X C k h N s f i H v O h E 3 T M j W C W I M f i p D x Z B I G 5 X T K C m Q j 6 B o N q D i B 1 R N A 0 d C m b K 2 j X O Y 1 B n W v v x g u H j 6 q Z 5 3 3 + o D Y F f / V C Y n q q / v Y k Z m 6 h 3 g d P V E t q L 9 4 x b f X X e 7 G r L q M m w z 5 K / B Q I h v D L c + c w a U 1 C 5 2 Y n s q x x B 2 R 4 9 T b U u 7 2 I J B P o l 6 c g 6 x S U 5 e x 4 f s c T B Z k K / 8 q R E 2 h v 6 E L G d 5 H 5 O i z 4 T p X A 1 b k d T 4 s t 2 L 6 x R e 3 A W K 3 Q O O N o d M Y F 5 o J a J G i q + + z z h h 4 W m k 7 e 5 x / F s c 4 O j E l R 1 q C Z p c o p 0 B f r I T f E k X I O q Y 3 c F K 2 C 5 Y I H X / 7 g h 2 F Z w P E g G t j 9 7 4 d / j s T T R 7 C z + j K + m U p B e a 8 Y 4 p o 4 v u R y o P f g H + P f t H 3 8 s V + c Z S H g L l + B 8 d h k P N O c f m Q x E S a T E d U V H j S W l K J I Z 4 a Q B y w 6 I w Q 7 i 7 P s 4 4 B 1 j G 3 j y B Q N I 1 c m Y z I c 0 V 6 5 M O h 1 O h R L F o B Z p X p T A o l f e t H 3 e h F 6 / r I M P x x J Y f v z 3 8 X f n z q m 1 V 7 d c E E V E H L z K D G W 5 k G 9 X 2 x W C 7 a s a c S u + i b s L K v H U 7 V N K A s 5 Y A 1 V s Y Z e y p T l g j H h h S 5 M E w 8 X f o D 1 X z y 9 F 8 6 T W / F S 5 1 6 4 n w 2 j u E G C q y k L h c U R m 4 w J T B f F C x r D P S 5 w l 6 / A N J d m 0 T 3 x 8 G u Y U + O U s l k 1 8 K f e P F o h d u a 8 o m Y w 0 C A q l b 8 + d Q G d 2 T F I h h x M E Q M + t f k J 1 F W X q X U X i t n 1 / i h M 6 u o b w U v C r 7 H / q b / F P 0 E a A Y O C b / u 3 Y s P R P 8 J v 7 X 1 S e 8 X q h Q t q G U L r R L x 5 6 j z 6 l E l I + h y 8 C T s + u n k z q i q Y J Z o D m j 6 f z + e Z a 0 j r V C x c 5 w C J u X c w g I 6 h Y Y T T K d S 7 P N i 2 r k k d Q D 7 A P t + g L q S O j a 0 T K / H M j o 2 r u m N i F i 6 o Z Q Y 1 4 p c P n 0 B 3 z T A S p b 0 s g M l A j F X D e K E E f 7 7 / I 7 D b L A i O h T E y H k I o F k O t t x R N d R U F y Z K g x T R f 7 D 4 N o T 6 D v J i B M e a A p V f E 5 5 9 9 B g 6 7 V a s 1 A 3 W r k 7 B 1 z J K K R h b f r V J t 8 W z z Z Q a N J x 3 o u o R E w w g U x z A g J p A X Z J j y P q T 8 a V z t 8 + N g 7 C o 6 S 3 r g d w 2 j O x p G o D 2 M t t q q B V 3 H g V y 8 i 5 1 9 C L r C S J Y E k L W E k T N n I M A B R 8 S E y r I S r Z 6 C S D S J 9 u 4 B t P c O q i l S 2 U w O R Q 7 b D T d 1 N c E F N Q 8 U o 3 T 1 D e P c 9 V 6 E w h F 1 7 W 5 j g b M T a I Z u b 1 8 Q S Y e M r J h k H 0 J k P p 0 N s k X C u C W O w a Y T M L W d R N b B G r l p G p I 1 h S R z C W s V 9 4 K u y 0 c W R k p n c T 0 0 C q U o i 7 w u D 3 3 O A m P U j j r B r T 6 g 4 L U T Z 3 C o 6 y r O D P R i I D S J Q C K C Q H w a 0 9 E E L I I R H r d z 1 b m B X F B z Q O 7 L 6 M Q U f n D s b V z x d a C 3 4 i r 6 D S G c O x v A 2 p K K B R 3 j u R N q g I 3 l P g y f n 0 I 2 7 I J p u g J 6 o w j J O Q i l 7 C q 2 1 V z G h 1 x D 0 J k T r P E y K 5 F 1 w B T 2 o s 1 a A X f x w q 6 D 5 6 L 3 G 8 s h O C L B l H H B E L L D G 7 Z j T V U l / r H 7 D M L r R h B v 8 C N T M w 6 U G K F P W i D n F P b 9 y X A a z K j w u g v i i i 5 n e A x 1 C + T m D A 6 P 4 V R n N / q c E 4 h v P A o P c 6 u y e Q O i y W K Y / L u x P 7 w V H 9 i 2 T n t F 4 a D P Q q l F k 6 F p / M P w K c Q 3 n 0 B r 1 W V 8 1 D G O p y Q B R 0 Q F P + j e A 1 v f H p T 0 F O M P P r h f H a 8 q B D Q P i z L e K T b y l R a j v W s Q b y q X E K + 9 C J i n 1 I 4 J p D y w 9 2 6 E Y V C H U p M d G 6 t r s K m t Y d U J i o 9 D 3 c I E a 7 y / v n Q J v c Z J p K t H U F P a h z X F o 3 C a m O s l K N D J O v W x L Y s B e U p 2 m x l l P j e s I S N 0 C R + q L D H Q 0 i f X m Z h O p V w Q I r W w d t v w + 8 / t g 8 G o V z M q J F p D b 4 F z 7 G h B z Y b a c l R V e F S X t 4 x m B o d 1 E D J O Z s 6 Z t Z a Y K x w v h z y q Y E 9 N M 5 5 s b k F L f d W q E x P B X b 5 b G B g a w / k J P 4 R i A Y J J w D S L U Z K K D t G M F V K 8 F O a h e q y 3 V s N b Q o u Q a C 8 q M H o m 4 J o i N z q u J d D t i i F s S e A 9 Z i 3 b x 5 p h j N T B N e 7 G x r p a j E 9 M Y 4 y 5 q V O R G L L M Z T W J R h g K J H 4 S u j m i w 5 A / B 1 H x Q Y y W Q 9 / r x C f r t m D z 2 k Z 1 6 b N C W c v l D h f U L d C 8 H / 8 o s 0 7 I Q U i a Y J x u Q C z n Q k a y A p l i i H k H u v o m U G d 1 q 3 f t x Y C E 6 3 B Y U S r b 0 N N r w W C u B K G k G 0 i W w j J R i T Z U w G m 1 I j h B 3 e h x x F N p Z K U s j D q D m l t X i E 4 B e k 9 6 s N q W k l p U p 0 r R r F T g m a Z 1 q K n 0 q j 2 N q 3 k 8 a t U L i m I V e q 7 S 1 H R M b Q g u k x X m t B 7 6 u I C 4 y F y o k h D 7 l i h F X 4 e c m I G o K 4 I l Z E B 9 l W / O h v O B h o z 6 + H 1 a E P H 9 Q p + N / g T 9 l R J X E R w R E f 1 X J I j T F R A D p W h L l O O 5 H Z v U h w Z M M T G l s 1 m 1 G 5 s a N S 2 W Q g 8 Q K O S S y G S F P O 4 i 1 W J T R 8 1 q F l K b L 6 s + S G 9 V d 0 p Q g y U h B c Z C i C Z T a u N 1 2 q y 4 O j y M y x t P 4 C M b X 8 X n F A l 9 R h n / Y 7 Q N i Y E 9 s A y V 4 y O 2 9 d i 6 v k l 7 l x l o y G V f Y 1 p 9 D 1 o E 8 l D 3 o / U E U g 8 j u W 7 j 4 Q j 0 7 M 2 o 5 8 7 n d d + Y I S s x 6 0 O Z F J Q V Y T G L 6 v 8 h r E 2 R j y Z Z r M e O H V a L 2 s N W w l y v 5 b J Q 5 k r H w c Q U S 7 N Q Y T U L K s M a p 3 9 4 H M H Q F F K S p D b g u J T B e x v e w b / e + h J + N 2 S E M G C F 4 J X w 5 R I T O g 7 / K W q C H v z 2 0 7 v u e i A 0 C W p / 0 8 0 n C N I c q Y d 9 T i t Z l 9 7 B I C 7 0 9 C O Y m F b F U m Z 3 Y m t D P b y e Y h w 6 f x m D 2 S l Y F A P W l 1 R i 5 6 Z W J j S D O l 5 G V o o W c a H X W K 0 m O J 1 2 F k P x P q f F Z l V / 4 4 q s Y D q e Q H 9 o A v 1 T E 0 h m J Y w m o j B 6 O r E t x 7 4 c S Q / B l 0 F f W Q o X g m u x L V q P z + z b P e f T 1 W 8 V E 0 G u 3 5 2 o F n E q B v / Q u G p V S E C 3 Q g I P T I Q x H J 9 C R E 4 j y q K 5 Y H w a / c F x f P / 4 2 z j f 9 h 4 m 9 7 0 B / 9 4 D O O Q 5 i 5 e O n F D f g z I S a F C 3 o t y D y g o P 3 M w 9 5 G J a G l Z t D E V 3 9 Z 8 f P 4 2 T 3 i s Y W 3 M O s Y o p 1 t h N q J C d G L X n I V Z d R b F V Q o c z h 2 9 F q y C 9 8 y k 8 v 2 Y b T E x M 1 I B J C + R + y b K s 9 s T R m n v 0 z K d Z z v h v t 1 A k l p 8 e P o Z D + S s 4 b 7 y O 8 2 N D G L g y j r U 1 V T d S d O i 9 x k I R j M e i S M p Z 6 I v 0 y D p k j K S n k V 0 3 C W P N S T R 7 / H D Z Q 5 g w x J A M V 2 C D v Y q 5 f j P u J c U w M 5 t 6 y F k C V q 2 g f n H s N C 5 s O o q 1 m 1 7 F U x V X Y X M P Y V B v g W u o G v V T d T g 2 1 Y y f J d 0 4 G N i K 3 J V n o P P r 0 D k c Q H S K B f 8 p C W + f u 4 Q D P V d w u r s L 8 c k k S t 0 e V N M U d U Z / 2 H B j S j R B V u S 1 o 6 f R 0 X Y d a D 2 M o s o r i J U M I 6 p z A t 1 6 1 F f N T L c g Y R q Z u L K p L E b F G K T W c a Q r h p D z R a A r u w C f I w S T L s f C J B 1 C q W K I Y 4 3 Y V l w P q + X 2 + V Y k 3 g H / G P z M s s l 5 R Z 1 L t Z o 7 D B a T V S m o d D q D X w Q u w L 7 5 b T z j G k G 1 o E A x S L g e d 8 E 1 3 I b f 2 b c H O 2 x t q B 9 t Q / K S B d G 0 B J Q w i 2 T O Y y Q e U e c f T V d E I d V M Q f Z m M Z b M o D y Z w q Z G r 9 o J 4 L L I t y 0 X R t b w z b 7 L S L S e R 1 3 p A L z m G H R M G G H J g X y H E 0 + 0 N G o 1 a Y y H / b 1 o A n 3 G M a T K + t S Z u D A m o R d T y O a N T K h e T L B N D G 5 B 7 W A F n l z f e p t Y K K P h J 0 e O 4 h w G 0 a M b w 8 W A H x N 9 0 2 i s L C v Y u B T n J q v S 0 a Y G T s Q l G 0 Z l k T U 9 H a 4 n 3 N B N t K H V X a Y 2 U I t J V L M i x t J R C F b m T j G v S m C h k 7 5 U g F y Z Q K p 4 H J J 1 A m n b J B R X B m 9 1 T e N g h x H X x 4 x 3 L c Z C 7 2 f L G t X 0 n H D a g c m M H Z O U y h Q t R 2 P J 3 Q 9 / p t 4 7 N Z 2 H 1 j o X 2 G f V 5 Z E N t U B p f x 6 2 d z 6 G i m M f x U 7 / F v z O / j 2 3 i Y n c 0 F P t n Z h u i C P e y q x g 0 x k k 1 w y i 0 z q G y x 3 L 4 + F t K 5 1 V a a E M B i O m B q O Y T H t w V T K j P V S F S M 9 z a L 7 W i o / s 2 n a j q 5 m e i e Q f m 0 C S l h p i p 5 Q 0 2 z L s S z M Z I J s y k P V 5 6 L M W i B E n 6 m U v W u o q m U j v t g I 0 u 7 b U 7 E D H t T R S g g / h W A X E k S 0 o u 1 a O 5 3 d v v y t F R z Q Y c P J S D w z F V l p B j J l G F 2 y T d S j v 9 e A L + 5 7 D r q Y W N N d U z G F x F B y 8 d g W h 9 e d Q V X 0 e l c y N T Y g R 5 H J l s A Y c a K 2 t v E 2 A n I V n V Q o q l c r A w Q J 5 0 6 g I W 1 8 N 1 k / v x H P O L d i z e a 3 a + G e h Y N 8 C I 1 L h N O S o j H K h C B u d V e g f D M H g F K F T D D B N e e A Y N O P j 2 7 f N u + o P 9 c J t 9 t S g M u R D X a g O O 6 1 r s H / r B o j i 3 S k 6 J l F E o 9 M D / 6 U o l M l i W I K l q G d u 3 i d 2 7 5 g 3 + 4 H y + I 7 1 d i L d M I g y 5 s q 6 x D T S s g G x 6 R q 0 J h r Q s M B T 4 z l 3 s 6 r G o c g l 6 u w d w l v X L i M q S q o 3 V a t 3 4 0 P b N q n j P H N B H Q p k q a i x G o 1 6 d L D X H + i 6 A l 0 V 8 5 a Z F v I B B Z 9 o 2 o z 1 r f W s o W s v W i D I N a W B X o G J n K z R v R b j p / 8 X J f Z 2 D Q b w T r g L m X W j y J V c h 8 G U Q C 5 R C k f 3 D n z S t g 1 t z T X a K z i F Y l X F U M G x E F 5 t P 4 d E b R Z C Y w Z C Q x 5 + 8 x S u d A / c M 0 O b r A G l 8 R Q 7 b Y g n U j g 9 0 A t 4 2 N f G 2 r Z C n q B R w M h k m D X 8 m W d A L S T U n U 7 p P b R I y 3 x i G h o e x 6 / O n M N v g p 3 q 4 z n 1 O T P E 8 U 0 w d T 8 H x / W d c A 5 Z U F a 6 8 M + O 4 t z N q h E U N b z B 4 D g U N y B b 0 8 g z C 6 U Y m S K Y l 5 a j R 7 Z Q h f u Q T K Y R z z H L R h 1 4 L H w h i 0 S v W 8 r 0 H l q c p S 8 w h o A Q h a 6 U f Q 5 Z g D H q g C n E B N R l Q s O 0 B x / f u p X d E B Z 2 8 i F n b l a V h S K 3 S Z b Y f z p r g F 5 i M V D K B D m k o L r U c 2 N w d T 5 o v b s a u w t y R G E x F W v M 0 4 B b s q C p q v y B p 8 Z T R v v V r g E c O n U R V z r 6 k U j c n m H x s N B t g H 2 a G X d z V t c R P X K 9 M p 5 v 2 I R P 7 9 u l Z o E v o e Z X F a u m U 4 I a l M 1 k Q i Q Y Z f F G C k K M B U C j w L M 1 b S z + q V N X R 7 0 f l H L k s t p g S u t g k Y x o t H q w a 0 0 L a q u o w d 6 / x V I i 7 o + O H E K 7 e x D 9 n n 7 0 5 C Z x 8 n Q f 1 n j K 5 + 3 Q m A + y j j k p j 6 H A J D J y H g r z P J W Y g l a r F 1 t a G x 7 5 f T m P x q p L j k 2 l M 5 i O J N R s A l e R D Q 6 H 7 Z 7 x y b 2 g j g J K E 9 L p 6 G n t D 2 b k q f 6 L h 4 6 j u 6 U P m f L z E E 0 x S B k H z M G t a O p q w G e f / c B 9 P 8 e M W 3 p 3 a l G O u X 2 U G d E 1 H E A i k 4 H H 4 U B b f R V 8 p W 5 u m R Y Z v q b E I k G 9 h N 9 6 4 x d I P d 0 F S + k 1 Z i 1 T i K d t S I 9 v Q M m J F v z Z x z 5 2 z 4 e Y U c 5 g L J 5 S b w I 0 Z u W w W Z i 1 p P l H W g U N E i 1 1 r t A c q I e 9 S X A W h l U V Q y 0 l e r 0 A r 9 E O Y 7 K E W c k i R N I O p F N O m K M + N D h K 7 5 k W R O v 0 B c f D G B g Z w 2 B g X N 0 C Y 2 H V 0 t 4 J C Y k E x 8 W 0 d H A L t Y g M j U z g J 5 f f R b 4 l i Z w p A T H m h K 3 H h j / c u 2 / O K f U z S z K f Q 6 9 u E j l d H u Z p I 9 a 5 K + A p c q C 6 v F R d u 4 F n P i w v u K A K C M U 8 4 a k Y J s I R d e F / t 5 P F T C Y R / u A E J i J R l L u L 0 d J Q p Z 6 7 E x L T D 4 + 8 j d D 2 T o h l l 2 H Q 5 Z C Y a I P 1 7 F p 8 0 N O G + k o f P C X F 3 B o t M 7 i g C g T 1 H 3 T 1 D u G N q 5 e Q L K L Z i u z L n l a w v 2 Y N t m 9 s Z S 7 e / N 7 2 q Y v X c c B 9 A i V r f 4 U d 7 h G I g o x z E R + G r 3 w S T w d 2 Y M e 6 F t j t F q 0 2 Z 7 n A Y 6 g C E Y s l c b j j G t J V T E y V L N 6 p y E C o A d 7 1 d y M U j m q 1 5 o b E G J y K I G c N o Y S 5 h m Y m J i N k W A 0 S 8 s Y 0 z K I I m 4 2 L a T n C B V U g I r E E p u Q U F E s e s k h C y E A x y U i z W C i V m n 8 w l 8 K i B p 8 X p u l K D M a 8 6 E 0 7 c D 3 p R u d k L S z B S t R X 0 I p L W m X O s o I L q k B Y L S I s s g F C S g + d J E I v m S A k 9 S h W z G r m + f 1 Y 2 1 y D q t 5 y 5 K 9 9 F O c 6 n 8 H F z m d h a v 8 w t i R r U e b l e X n L F R 5 D F Q j K F L 9 w t Q c H e 6 9 B p k R 2 9 i 1 b o g Z 8 Z N 1 G r G m q f q D 8 P 8 r T 6 + w b g X 9 i E l a T C b W l H t R U c + u 0 n O G C K i A k q t H x K Y Q i U X V p 5 J J i h 7 o i 0 V I m 0 3 I K C x c U h 7 O A z C k o s 5 E v R V U o U h K / f 6 1 k 5 h T U / n V W 5 r P z / o p C 8 P r 5 u L b H W Y l w 1 X A 4 C w g X F I e z g H B B c T g L y L y C + r u / / R t t b 3 6 y 2 S z + 7 E t f x J D f r 5 3 h c F Y n 8 3 Z K / O D 7 3 8 M X / / R L e P O N 1 3 H l 8 i V 4 f T 4 k k 0 k E R k a Q z W X h s D v w h X / 5 R f X 8 r 3 7 5 C 6 x b t x 7 1 D Q 3 a u 3 D m g n d K r G z m t V C x a B T t V 6 6 w 7 T L S 6 T R i s R i 2 b X s C T q c T n / 3 d z 6 H E 4 1 H F x O F w Z n j g b v N M J o P v f u f b + M p X / 4 P 6 l A j O o 8 E t 1 M r m g T s l T C Y T / v 1 / / M 9 c T B z O P P B e P g 5 n A e G C K j A 6 Q Y G o V 2 B k G 2 f l w w V V Y G R F u L G g K 2 f l w w W 1 C E h 5 A T m 2 c V Y + X F C L A D l 7 3 O F b H b w v Q R 1 4 8 w 3 8 5 f f + D 3 7 0 V z / A V D i s n b 3 J m T O n E Z m e 1 o 4 4 n J X P v O N Q 3 / j 6 1 9 D d 3 Y 1 N m z a h o r I S / X 1 9 M J n N i M d i + K 9 f + z p e / O k L q K 2 t w 7 G j 7 8 B q s 6 G u r h 7 H j x + F 3 W a H 1 W q F T q / H r l 2 7 s f P J X d o 7 c / g 4 1 M p m X g t F m R B P 7 t q F l t Y 1 q m h C 4 R D y u R w S y Y R 6 n Q Z 7 a T 1 t l 9 u N z o 7 r O H f 2 P Y h G E Z u 3 b M X u p 2 Y e q G w U 7 1 7 E k c N Z q T z 0 B M O f v f I y B g b 6 8 e + + 8 l U m o g 5 4 v V 5 V U H N B L h + l K v H B 4 J t w C 7 W y 4 T N 2 F x k u q J X N P Q U l Z 5 N 4 8 6 3 f s D j I w G p p F 6 h U N 2 3 N i V u O V V g x c 5 7 + Y W 8 r K O x f K u n i z L G K W t 7 7 m s C O Z 9 7 m 1 v K O c 3 R 8 2 3 V W a m 9 H t 4 K Z O r P n Z s a C Z j e d 9 q f U W 4 a 2 T 6 X 6 L n Q 8 u x E K + 0 u 3 1 J k 5 f / s 5 h d W 5 s X / L e 9 z Y Z z R v 2 w V f W R k X 1 A r n n o K a C P r x / B d f w m g 0 D o F Z K 9 p 0 I p W s c Z p v H u u 0 f Y G u m Q X o t L q K P g v F I L G S b Q a 2 z 0 q Z j r X 9 O 6 / N l g J 7 n Z n t m 6 l U t x z b J F h Y a d L O 0 f 7 N 6 2 y j + q y F W 2 S B l Y C V l R Y Z s L C G P l u a t d J K J b t u Y v W o 1 O W Y O L L s 8 2 Y F d h N h p a Q d s 3 L m e O Y a l T K V W t 1 8 V s / i S T q n U / d z b F P 3 c + y 8 d k 5 m 1 2 f r J f 7 k G 3 h 6 7 z 4 u q B U O 9 + s 4 n A X k n h Z q a i K A r / 7 F q 8 j r j B C M z H U x s L s 5 2 6 i k Y 4 F K A 7 N G t E / X 9 d p 5 9 R q 7 i + v o i R N 5 t V T 0 e b a f g 0 z n 2 P 5 t 1 1 h J 1 6 g O H Q v s 2 H j X l l O f P m H Q j s X b r m k b 8 6 2 M 9 A R 0 9 v l N z A o Z 2 f 9 K Z C 6 X k e 3 f L N l G 5 1 k 9 e s S 0 y M 4 J b F + h L A a 2 y V S S x W K l o p V 3 H t 9 a V 8 6 z / 6 d W 5 m / Z p 2 u K V q p 1 6 G 9 8 + P e w c + e T 3 E K t c H i n x C L D B b W y e S D V x O N x F n g r S K V S 2 h n O g x C N R t X 1 y e n 7 4 6 w O 5 r V Q f / N / f w y n s 5 g J K Y n z 5 8 9 h 4 8 Z N + I M / / L x W i 3 M v X v 3 Z K 9 i x Y y d + / v N X 1 d S r 8 o o K 7 N 2 7 X 1 1 v g 1 u o l c 0 9 L V Q w E M D r v / w l / P 5 B G A w G u I p d 6 t 2 W c 3 / W r G n D W 2 8 d U N f e i M V j q n X n g 9 u r A x 5 D L T L c Q q 1 s 7 i k o i y i o a U b R a A R l Z e V w u V x o b m 7 B m 2 + + D l F 9 J K U d u 3 c / d c + 0 o 9 V C T 3 c 3 T p 0 6 g d F g E H / + b 7 + C b 3 7 j 6 6 p r N 8 1 c P b L s t B a H 2 W z G J 3 / r 0 + w 7 s y 2 4 o O h R v X l Z O + A s O f c 0 Q + F Q i L k q M k 6 8 + 6 7 q w t B 6 f G + / / Z a 6 m O X 1 a 9 f Q 3 d 2 F o e E h r f b q 5 d q 1 q 6 p 4 K L P e a D T C U V Q E / + A g R k a G 0 d P T r S 4 C 2 t 3 V V b B p L E 0 l W W 2 P s x z g L t 8 i s 9 A W 6 o l q C W e H e E b / c o G r 5 j H n / D A X 0 3 K C C + o x R 7 7 L v + A s J V x Q H M 4 C w g W 1 D N D r 8 t j c c F 4 7 4 j z O c E E t A 6 o 8 f k S T T u 2 I 8 z j D B b U M 8 E / U o s g a 0 Y 4 A n 2 t U 2 + M 8 b n B B L Q M U R Y f u Q K v q 9 l W 4 R z A x 7 d W u z I 1 o l L Q 9 z n K D C 2 q Z k E j b c L F v K w L h S s h M Y P e C L F l z e b d 2 x F l e A P 8 f F 0 p c y n 7 Y P A U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7BA7C24D-A833-4A46-9744-CDC4DFE2F75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6374E704-B286-4142-B3E1-96650174D605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EE47F1-0735-4CCF-B138-6F4095863C1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Srikanth</dc:creator>
  <cp:lastModifiedBy>Anirudh Srikanth</cp:lastModifiedBy>
  <dcterms:created xsi:type="dcterms:W3CDTF">2020-07-23T02:47:38Z</dcterms:created>
  <dcterms:modified xsi:type="dcterms:W3CDTF">2020-07-26T11:23:20Z</dcterms:modified>
</cp:coreProperties>
</file>