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Sheet1!$A$1:$E$1</definedName>
  </definedNames>
  <calcPr calcId="122211"/>
</workbook>
</file>

<file path=xl/sharedStrings.xml><?xml version="1.0" encoding="utf-8"?>
<sst xmlns="http://schemas.openxmlformats.org/spreadsheetml/2006/main" count="65" uniqueCount="39">
  <si>
    <t>No.</t>
    <phoneticPr fontId="1" type="noConversion"/>
  </si>
  <si>
    <t>Type</t>
    <phoneticPr fontId="1" type="noConversion"/>
  </si>
  <si>
    <t>逻辑</t>
    <phoneticPr fontId="1" type="noConversion"/>
  </si>
  <si>
    <t>遗漏hypothesis函数</t>
    <phoneticPr fontId="1" type="noConversion"/>
  </si>
  <si>
    <t>File</t>
    <phoneticPr fontId="1" type="noConversion"/>
  </si>
  <si>
    <t>规则化CostFunction未跳过theta(0)</t>
    <phoneticPr fontId="1" type="noConversion"/>
  </si>
  <si>
    <t>Description</t>
    <phoneticPr fontId="1" type="noConversion"/>
  </si>
  <si>
    <t>语法</t>
    <phoneticPr fontId="1" type="noConversion"/>
  </si>
  <si>
    <t>常数除以矩阵内每个元素应使用'./'而非'/'</t>
    <phoneticPr fontId="1" type="noConversion"/>
  </si>
  <si>
    <t>语句末尾遗漏';'</t>
    <phoneticPr fontId="1" type="noConversion"/>
  </si>
  <si>
    <t>逻辑</t>
    <phoneticPr fontId="1" type="noConversion"/>
  </si>
  <si>
    <t>变量名弄错：temp_theta-&gt;theta</t>
    <phoneticPr fontId="1" type="noConversion"/>
  </si>
  <si>
    <t>Ex No.</t>
    <phoneticPr fontId="1" type="noConversion"/>
  </si>
  <si>
    <t>ex2</t>
    <phoneticPr fontId="1" type="noConversion"/>
  </si>
  <si>
    <t>ex3</t>
    <phoneticPr fontId="1" type="noConversion"/>
  </si>
  <si>
    <t>predict.m</t>
    <phoneticPr fontId="1" type="noConversion"/>
  </si>
  <si>
    <t>costFunctionReg.m</t>
    <phoneticPr fontId="1" type="noConversion"/>
  </si>
  <si>
    <t>sigmoid.m</t>
    <phoneticPr fontId="1" type="noConversion"/>
  </si>
  <si>
    <t>costFunction.m</t>
    <phoneticPr fontId="1" type="noConversion"/>
  </si>
  <si>
    <t>lrCostFunction.m</t>
    <phoneticPr fontId="1" type="noConversion"/>
  </si>
  <si>
    <t>predictOneVsAll.m</t>
    <phoneticPr fontId="1" type="noConversion"/>
  </si>
  <si>
    <t>未考虑sigmoid函数会将原始矩阵转置</t>
    <phoneticPr fontId="1" type="noConversion"/>
  </si>
  <si>
    <t>括号未对应</t>
    <phoneticPr fontId="1" type="noConversion"/>
  </si>
  <si>
    <t>语法</t>
    <phoneticPr fontId="1" type="noConversion"/>
  </si>
  <si>
    <t>ex3</t>
    <phoneticPr fontId="1" type="noConversion"/>
  </si>
  <si>
    <t>ex4</t>
    <phoneticPr fontId="1" type="noConversion"/>
  </si>
  <si>
    <t>逻辑</t>
  </si>
  <si>
    <t>nnCostFunction.m</t>
    <phoneticPr fontId="1" type="noConversion"/>
  </si>
  <si>
    <t>只求了各列和。只用了一个sum</t>
    <phoneticPr fontId="1" type="noConversion"/>
  </si>
  <si>
    <t>nnCostFunction.m</t>
    <phoneticPr fontId="1" type="noConversion"/>
  </si>
  <si>
    <t>用矩阵x矩阵的转置来使矩阵各项相乘</t>
    <phoneticPr fontId="1" type="noConversion"/>
  </si>
  <si>
    <t>ex4</t>
    <phoneticPr fontId="1" type="noConversion"/>
  </si>
  <si>
    <t>规则化公式lambda/m，应该是lambda/(2 * m)</t>
    <phoneticPr fontId="1" type="noConversion"/>
  </si>
  <si>
    <t>分类匹配序列seq定义错误，错误地将末项移至最前面</t>
    <phoneticPr fontId="1" type="noConversion"/>
  </si>
  <si>
    <t>语法</t>
  </si>
  <si>
    <t>未考虑sigmoid函数会将原始矩阵转置</t>
  </si>
  <si>
    <t>a_2矩阵size定义错误</t>
    <phoneticPr fontId="1" type="noConversion"/>
  </si>
  <si>
    <t>矩阵扩展符号弄错成','</t>
    <phoneticPr fontId="1" type="noConversion"/>
  </si>
  <si>
    <t>未将y(i)初始化成分类向量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</si>
</sst>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5</xdr:col>
      <xdr:colOff>256725</xdr:colOff>
      <xdr:row>2</xdr:row>
      <xdr:rowOff>9343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75826"/>
        <a:stretch/>
      </xdr:blipFill>
      <xdr:spPr>
        <a:xfrm>
          <a:off x="85725" y="0"/>
          <a:ext cx="3600000" cy="35224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3</xdr:row>
      <xdr:rowOff>19050</xdr:rowOff>
    </xdr:from>
    <xdr:to>
      <xdr:col>10</xdr:col>
      <xdr:colOff>627726</xdr:colOff>
      <xdr:row>5</xdr:row>
      <xdr:rowOff>57102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533400"/>
          <a:ext cx="7390476" cy="38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6</xdr:row>
      <xdr:rowOff>66675</xdr:rowOff>
    </xdr:from>
    <xdr:to>
      <xdr:col>3</xdr:col>
      <xdr:colOff>171186</xdr:colOff>
      <xdr:row>7</xdr:row>
      <xdr:rowOff>47606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300" y="1095375"/>
          <a:ext cx="2114286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</xdr:row>
      <xdr:rowOff>47625</xdr:rowOff>
    </xdr:from>
    <xdr:to>
      <xdr:col>10</xdr:col>
      <xdr:colOff>170583</xdr:colOff>
      <xdr:row>9</xdr:row>
      <xdr:rowOff>28556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1419225"/>
          <a:ext cx="6933333" cy="1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10</xdr:row>
      <xdr:rowOff>57150</xdr:rowOff>
    </xdr:from>
    <xdr:to>
      <xdr:col>5</xdr:col>
      <xdr:colOff>590062</xdr:colOff>
      <xdr:row>14</xdr:row>
      <xdr:rowOff>18969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4300" y="1771650"/>
          <a:ext cx="3904762" cy="6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15</xdr:row>
      <xdr:rowOff>57150</xdr:rowOff>
    </xdr:from>
    <xdr:to>
      <xdr:col>5</xdr:col>
      <xdr:colOff>551968</xdr:colOff>
      <xdr:row>16</xdr:row>
      <xdr:rowOff>57129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3825" y="2628900"/>
          <a:ext cx="3857143" cy="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17</xdr:row>
      <xdr:rowOff>57150</xdr:rowOff>
    </xdr:from>
    <xdr:to>
      <xdr:col>9</xdr:col>
      <xdr:colOff>295275</xdr:colOff>
      <xdr:row>20</xdr:row>
      <xdr:rowOff>18990</xdr:rowOff>
    </xdr:to>
    <xdr:pic>
      <xdr:nvPicPr>
        <xdr:cNvPr id="8" name="图片 7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28761"/>
        <a:stretch/>
      </xdr:blipFill>
      <xdr:spPr>
        <a:xfrm>
          <a:off x="123825" y="2971800"/>
          <a:ext cx="6343650" cy="4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21</xdr:row>
      <xdr:rowOff>38100</xdr:rowOff>
    </xdr:from>
    <xdr:to>
      <xdr:col>7</xdr:col>
      <xdr:colOff>142275</xdr:colOff>
      <xdr:row>24</xdr:row>
      <xdr:rowOff>18988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2875" y="3638550"/>
          <a:ext cx="4800000" cy="4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25</xdr:row>
      <xdr:rowOff>47625</xdr:rowOff>
    </xdr:from>
    <xdr:to>
      <xdr:col>3</xdr:col>
      <xdr:colOff>399764</xdr:colOff>
      <xdr:row>26</xdr:row>
      <xdr:rowOff>38080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1450" y="4333875"/>
          <a:ext cx="2285714" cy="161905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27</xdr:row>
      <xdr:rowOff>66675</xdr:rowOff>
    </xdr:from>
    <xdr:to>
      <xdr:col>10</xdr:col>
      <xdr:colOff>361073</xdr:colOff>
      <xdr:row>32</xdr:row>
      <xdr:rowOff>66568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00025" y="4695825"/>
          <a:ext cx="7019048" cy="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33</xdr:row>
      <xdr:rowOff>76200</xdr:rowOff>
    </xdr:from>
    <xdr:to>
      <xdr:col>8</xdr:col>
      <xdr:colOff>589816</xdr:colOff>
      <xdr:row>44</xdr:row>
      <xdr:rowOff>56917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00025" y="5734050"/>
          <a:ext cx="5876191" cy="1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45</xdr:row>
      <xdr:rowOff>85725</xdr:rowOff>
    </xdr:from>
    <xdr:to>
      <xdr:col>8</xdr:col>
      <xdr:colOff>570768</xdr:colOff>
      <xdr:row>56</xdr:row>
      <xdr:rowOff>47394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00025" y="7800975"/>
          <a:ext cx="5857143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247650</xdr:colOff>
      <xdr:row>57</xdr:row>
      <xdr:rowOff>95250</xdr:rowOff>
    </xdr:from>
    <xdr:to>
      <xdr:col>8</xdr:col>
      <xdr:colOff>608869</xdr:colOff>
      <xdr:row>68</xdr:row>
      <xdr:rowOff>56919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47650" y="9867900"/>
          <a:ext cx="5847619" cy="1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3.5" x14ac:dyDescent="0.15"/>
  <cols>
    <col min="1" max="1" width="9" style="4"/>
    <col min="4" max="4" width="32.75" bestFit="1" customWidth="1"/>
    <col min="5" max="5" width="17.625" customWidth="1"/>
  </cols>
  <sheetData>
    <row r="1" spans="1:5" s="2" customFormat="1" x14ac:dyDescent="0.15">
      <c r="A1" s="3" t="s">
        <v>0</v>
      </c>
      <c r="B1" s="2" t="s">
        <v>1</v>
      </c>
      <c r="C1" s="2" t="s">
        <v>12</v>
      </c>
      <c r="D1" s="2" t="s">
        <v>4</v>
      </c>
      <c r="E1" s="2" t="s">
        <v>6</v>
      </c>
    </row>
    <row r="2" spans="1:5" x14ac:dyDescent="0.15">
      <c r="A2" s="4">
        <v>1</v>
      </c>
      <c r="B2" t="s">
        <v>2</v>
      </c>
      <c r="C2" t="s">
        <v>13</v>
      </c>
      <c r="D2" t="s">
        <v>15</v>
      </c>
      <c r="E2" s="1" t="s">
        <v>3</v>
      </c>
    </row>
    <row r="3" spans="1:5" x14ac:dyDescent="0.15">
      <c r="A3" s="4">
        <v>2</v>
      </c>
      <c r="B3" t="s">
        <v>2</v>
      </c>
      <c r="C3" t="s">
        <v>13</v>
      </c>
      <c r="D3" t="s">
        <v>16</v>
      </c>
      <c r="E3" s="1" t="s">
        <v>5</v>
      </c>
    </row>
    <row r="4" spans="1:5" x14ac:dyDescent="0.15">
      <c r="A4" s="4">
        <v>3</v>
      </c>
      <c r="B4" t="s">
        <v>7</v>
      </c>
      <c r="C4" t="s">
        <v>13</v>
      </c>
      <c r="D4" t="s">
        <v>17</v>
      </c>
      <c r="E4" s="1" t="s">
        <v>8</v>
      </c>
    </row>
    <row r="5" spans="1:5" x14ac:dyDescent="0.15">
      <c r="A5" s="4">
        <v>4</v>
      </c>
      <c r="B5" t="s">
        <v>7</v>
      </c>
      <c r="C5" t="s">
        <v>13</v>
      </c>
      <c r="D5" t="s">
        <v>18</v>
      </c>
      <c r="E5" s="1" t="s">
        <v>9</v>
      </c>
    </row>
    <row r="6" spans="1:5" x14ac:dyDescent="0.15">
      <c r="A6" s="4">
        <v>5</v>
      </c>
      <c r="B6" t="s">
        <v>10</v>
      </c>
      <c r="C6" t="s">
        <v>14</v>
      </c>
      <c r="D6" t="s">
        <v>19</v>
      </c>
      <c r="E6" s="1" t="s">
        <v>11</v>
      </c>
    </row>
    <row r="7" spans="1:5" x14ac:dyDescent="0.15">
      <c r="A7" s="4">
        <v>6</v>
      </c>
      <c r="B7" t="s">
        <v>2</v>
      </c>
      <c r="C7" t="s">
        <v>14</v>
      </c>
      <c r="D7" t="s">
        <v>20</v>
      </c>
      <c r="E7" s="1" t="s">
        <v>21</v>
      </c>
    </row>
    <row r="8" spans="1:5" x14ac:dyDescent="0.15">
      <c r="A8" s="4">
        <v>7</v>
      </c>
      <c r="B8" t="s">
        <v>23</v>
      </c>
      <c r="C8" t="s">
        <v>24</v>
      </c>
      <c r="D8" t="s">
        <v>15</v>
      </c>
      <c r="E8" s="1" t="s">
        <v>22</v>
      </c>
    </row>
    <row r="9" spans="1:5" x14ac:dyDescent="0.15">
      <c r="A9" s="4">
        <v>8</v>
      </c>
      <c r="B9" t="s">
        <v>26</v>
      </c>
      <c r="C9" t="s">
        <v>25</v>
      </c>
      <c r="D9" t="s">
        <v>27</v>
      </c>
      <c r="E9" s="1" t="s">
        <v>28</v>
      </c>
    </row>
    <row r="10" spans="1:5" x14ac:dyDescent="0.15">
      <c r="A10" s="4">
        <v>9</v>
      </c>
      <c r="B10" t="s">
        <v>26</v>
      </c>
      <c r="C10" t="s">
        <v>25</v>
      </c>
      <c r="D10" t="s">
        <v>29</v>
      </c>
      <c r="E10" s="1" t="s">
        <v>30</v>
      </c>
    </row>
    <row r="11" spans="1:5" x14ac:dyDescent="0.15">
      <c r="A11" s="4">
        <v>10</v>
      </c>
      <c r="B11" t="s">
        <v>26</v>
      </c>
      <c r="C11" t="s">
        <v>31</v>
      </c>
      <c r="D11" t="s">
        <v>27</v>
      </c>
      <c r="E11" s="1" t="s">
        <v>32</v>
      </c>
    </row>
    <row r="12" spans="1:5" x14ac:dyDescent="0.15">
      <c r="A12" s="4">
        <v>11</v>
      </c>
      <c r="B12" t="s">
        <v>26</v>
      </c>
      <c r="C12" t="s">
        <v>25</v>
      </c>
      <c r="D12" t="s">
        <v>27</v>
      </c>
      <c r="E12" s="1" t="s">
        <v>33</v>
      </c>
    </row>
    <row r="13" spans="1:5" x14ac:dyDescent="0.15">
      <c r="A13" s="4">
        <v>12</v>
      </c>
      <c r="B13" t="s">
        <v>34</v>
      </c>
      <c r="C13" t="s">
        <v>25</v>
      </c>
      <c r="D13" t="s">
        <v>27</v>
      </c>
      <c r="E13" s="1" t="s">
        <v>35</v>
      </c>
    </row>
    <row r="14" spans="1:5" x14ac:dyDescent="0.15">
      <c r="A14" s="4">
        <v>13</v>
      </c>
      <c r="B14" t="s">
        <v>34</v>
      </c>
      <c r="C14" t="s">
        <v>25</v>
      </c>
      <c r="D14" t="s">
        <v>27</v>
      </c>
      <c r="E14" s="1" t="s">
        <v>36</v>
      </c>
    </row>
    <row r="15" spans="1:5" x14ac:dyDescent="0.15">
      <c r="A15" s="4">
        <v>14</v>
      </c>
      <c r="B15" t="s">
        <v>34</v>
      </c>
      <c r="C15" t="s">
        <v>25</v>
      </c>
      <c r="D15" t="s">
        <v>27</v>
      </c>
      <c r="E15" s="1" t="s">
        <v>37</v>
      </c>
    </row>
    <row r="16" spans="1:5" x14ac:dyDescent="0.15">
      <c r="A16" s="4">
        <v>15</v>
      </c>
      <c r="B16" t="s">
        <v>26</v>
      </c>
      <c r="C16" t="s">
        <v>25</v>
      </c>
      <c r="D16" t="s">
        <v>27</v>
      </c>
      <c r="E16" s="1" t="s">
        <v>38</v>
      </c>
    </row>
  </sheetData>
  <autoFilter ref="A1:E1"/>
  <phoneticPr fontId="1" type="noConversion"/>
  <dataValidations count="1">
    <dataValidation type="list" allowBlank="1" showInputMessage="1" showErrorMessage="1" sqref="B1:B1048576">
      <formula1>"语法,逻辑"</formula1>
    </dataValidation>
  </dataValidations>
  <hyperlinks>
    <hyperlink ref="E2" location="Sheet2!A1" display="遗漏函数"/>
    <hyperlink ref="E3" location="Sheet2!A4" display="规则化CostFunction未跳过theta(0)"/>
    <hyperlink ref="E4" location="Sheet2!A7" display="常数除以矩阵内每个元素应使用'./'而非'/'"/>
    <hyperlink ref="E5" location="Sheet2!A9" display="语句末尾遗漏';'"/>
    <hyperlink ref="E6" location="Sheet2!A11" display="变量名弄错：temp_theta-&gt;theta"/>
    <hyperlink ref="E7" location="Sheet2!A16" display="未考虑sigmoid函数会将原始矩阵转置"/>
    <hyperlink ref="E8" location="Sheet2!A18" display="Sheet2!A18"/>
    <hyperlink ref="E9" location="Sheet2!A22" display="只求了各列和。只用了一个sum"/>
    <hyperlink ref="E10" location="Sheet2!A22" display="用矩阵x矩阵的转置来使矩阵各项相乘"/>
    <hyperlink ref="E11" location="Sheet2!A22" display="规则化公式lambda/m，应该是lambda/(2 * m)"/>
    <hyperlink ref="E12" location="Sheet2!A25" display="分类匹配序列seq定义错误，错误地将末项移至最前面"/>
    <hyperlink ref="E13" location="Sheet2!A28" display="未考虑sigmoid函数会将原始矩阵转置"/>
    <hyperlink ref="E14" location="Sheet2!A34" display="a_2矩阵size定义错误"/>
    <hyperlink ref="E15" location="Sheet2!A46" display="矩阵扩展符号弄错成','"/>
    <hyperlink ref="E16" location="Sheet2!A58" display="未将y(i)初始化成分类向量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5" workbookViewId="0">
      <selection activeCell="A59" sqref="A59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2013-12-25T02:21:48Z</dcterms:modified>
</cp:coreProperties>
</file>