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PL\Softtek\REPO\JAVA101\"/>
    </mc:Choice>
  </mc:AlternateContent>
  <bookViews>
    <workbookView xWindow="0" yWindow="0" windowWidth="20490" windowHeight="7695" tabRatio="763"/>
  </bookViews>
  <sheets>
    <sheet name="Roadmap" sheetId="19" r:id="rId1"/>
    <sheet name="0Soporte" sheetId="1" r:id="rId2"/>
    <sheet name="1Intro" sheetId="2" r:id="rId3"/>
    <sheet name="2Design Patterns" sheetId="3" r:id="rId4"/>
    <sheet name="3Generics&amp;Collections" sheetId="4" r:id="rId5"/>
    <sheet name="4Testing&amp;Logging" sheetId="15" r:id="rId6"/>
    <sheet name="5Functional Programming" sheetId="5" r:id="rId7"/>
    <sheet name="6Concurrency&amp;NIO" sheetId="6" r:id="rId8"/>
    <sheet name="7JDBC&amp;ORM" sheetId="7" r:id="rId9"/>
    <sheet name="8RESTfulWebServices" sheetId="12" r:id="rId10"/>
    <sheet name="9JavaFrameworks" sheetId="8" r:id="rId11"/>
    <sheet name="10FrontEnd&amp;Ajax" sheetId="9" r:id="rId12"/>
    <sheet name="NiceToHave_DevMethodologies" sheetId="16" r:id="rId13"/>
    <sheet name="NiceToHave_BestPractices" sheetId="11" r:id="rId14"/>
    <sheet name="NiceToHave_NoSQLDB" sheetId="13" r:id="rId15"/>
    <sheet name="NiceToHave_uServices" sheetId="10" r:id="rId16"/>
    <sheet name="NiceToHave_Solr" sheetId="14" r:id="rId17"/>
    <sheet name="NiceToHave_CI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9" l="1"/>
</calcChain>
</file>

<file path=xl/sharedStrings.xml><?xml version="1.0" encoding="utf-8"?>
<sst xmlns="http://schemas.openxmlformats.org/spreadsheetml/2006/main" count="215" uniqueCount="171">
  <si>
    <t>Java Building Blocks</t>
  </si>
  <si>
    <t>Core Java API</t>
  </si>
  <si>
    <t>Class Design</t>
  </si>
  <si>
    <t>Exceptions</t>
  </si>
  <si>
    <t>SQL</t>
  </si>
  <si>
    <t>Areas</t>
  </si>
  <si>
    <t>Practica</t>
  </si>
  <si>
    <t>Maven</t>
  </si>
  <si>
    <t>Git</t>
  </si>
  <si>
    <t>https://maven.apache.org/</t>
  </si>
  <si>
    <t>https://git-scm.com/about</t>
  </si>
  <si>
    <t>https://www.w3schools.com/sql/</t>
  </si>
  <si>
    <t>Home Page</t>
  </si>
  <si>
    <t>Reference</t>
  </si>
  <si>
    <t>Enfoque</t>
  </si>
  <si>
    <t>GitHUB</t>
  </si>
  <si>
    <t>https://github.com/</t>
  </si>
  <si>
    <t>EclipseSTS</t>
  </si>
  <si>
    <t>https://spring.io/tools/sts/all</t>
  </si>
  <si>
    <t>Oracle Express</t>
  </si>
  <si>
    <t>http://www.oracle.com/technetwork/database/database-technologies/express-edition/overview/index.html</t>
  </si>
  <si>
    <t>Instalar</t>
  </si>
  <si>
    <t>Registrarse</t>
  </si>
  <si>
    <t>Review, Archetypes, MultiModuleProject</t>
  </si>
  <si>
    <t>Review, Clone, Checkout, Branch, Merge, Confict Resolution</t>
  </si>
  <si>
    <t>Sonar</t>
  </si>
  <si>
    <t>https://www.sonarqube.org/</t>
  </si>
  <si>
    <t>Java 8</t>
  </si>
  <si>
    <t>http://www.oracle.com/technetwork/pt/java/javase/downloads/jdk8-downloads-2133151.html</t>
  </si>
  <si>
    <t>Tomcat 8</t>
  </si>
  <si>
    <t>https://tomcat.apache.org/download-80.cgi</t>
  </si>
  <si>
    <t>Review &amp; Keep for Reference</t>
  </si>
  <si>
    <t>junit</t>
  </si>
  <si>
    <t>mockito</t>
  </si>
  <si>
    <t>log4j</t>
  </si>
  <si>
    <t>slf4j</t>
  </si>
  <si>
    <t>hibernate</t>
  </si>
  <si>
    <t>postman</t>
  </si>
  <si>
    <t>Spring</t>
  </si>
  <si>
    <t>spring security</t>
  </si>
  <si>
    <t>TDD</t>
  </si>
  <si>
    <t>casandra</t>
  </si>
  <si>
    <t>mongodb</t>
  </si>
  <si>
    <t>jenkins</t>
  </si>
  <si>
    <t>sonar</t>
  </si>
  <si>
    <t>CodeLine1</t>
  </si>
  <si>
    <t>CodeLine2</t>
  </si>
  <si>
    <t>CodeLine3</t>
  </si>
  <si>
    <t>MiniTMS- Training Module System</t>
  </si>
  <si>
    <t>InterviewAI</t>
  </si>
  <si>
    <t>MiniStaples-Customer Holistic Account Order System (CHAOS)</t>
  </si>
  <si>
    <t>Podria ser utilizado como plataforma para POC rapida para staples</t>
  </si>
  <si>
    <t>Modulo para administrar un entrenamiento</t>
  </si>
  <si>
    <t>Aplicación Para Administrar El Contenido y Evaluacion de entrevistas para tener una forma mas objetiva</t>
  </si>
  <si>
    <t>Review</t>
  </si>
  <si>
    <t>Field and Methods</t>
  </si>
  <si>
    <t>Classes vs Files</t>
  </si>
  <si>
    <t>Packages</t>
  </si>
  <si>
    <t>Creating Objects and Initialization</t>
  </si>
  <si>
    <t>Default Initialization of Variables</t>
  </si>
  <si>
    <t>Variable Scope</t>
  </si>
  <si>
    <t>Ordering Elements in a class</t>
  </si>
  <si>
    <t>Practice</t>
  </si>
  <si>
    <t>String Manipulation</t>
  </si>
  <si>
    <t>Equal and HashCode</t>
  </si>
  <si>
    <t>Array vs ArrayList</t>
  </si>
  <si>
    <t>Date and Times</t>
  </si>
  <si>
    <t>Methods</t>
  </si>
  <si>
    <t>Multiple Arguments</t>
  </si>
  <si>
    <t>Access Modifiers</t>
  </si>
  <si>
    <t>Plus</t>
  </si>
  <si>
    <t>Lamdas</t>
  </si>
  <si>
    <t>Class Inheritance</t>
  </si>
  <si>
    <t>Interfases</t>
  </si>
  <si>
    <t>Working with Exceptions</t>
  </si>
  <si>
    <t>Runtime, Checked, Errors</t>
  </si>
  <si>
    <t>Interfase</t>
  </si>
  <si>
    <t>Functional Interfase</t>
  </si>
  <si>
    <t>Polimorfysm</t>
  </si>
  <si>
    <t>Design Principles</t>
  </si>
  <si>
    <t>Singleton</t>
  </si>
  <si>
    <t>Builder</t>
  </si>
  <si>
    <t>Inmutable Objects</t>
  </si>
  <si>
    <t>Factory</t>
  </si>
  <si>
    <t>https://maven.apache.org/guides/mini/guide-multiple-modules.html</t>
  </si>
  <si>
    <t>modelo</t>
  </si>
  <si>
    <t>persistencia</t>
  </si>
  <si>
    <t>negocio</t>
  </si>
  <si>
    <t>vista</t>
  </si>
  <si>
    <t>webServices</t>
  </si>
  <si>
    <t>core</t>
  </si>
  <si>
    <t>MAVEN</t>
  </si>
  <si>
    <t>Modulos</t>
  </si>
  <si>
    <t>tipo:jar funcion: contener todo el modelo utilizado por la aplicación que puede ser utilizado para diferentes aplicaciones que busquen interactuar con ellos</t>
  </si>
  <si>
    <t>tipo:jar funcion: contener al menos una implementacion para la persistencia del modelo</t>
  </si>
  <si>
    <t>tipo:jar funcion: contener la logica de negocio requerida por la aplicación y dependiendo del tamaño o complejidad podran ser varios modulos</t>
  </si>
  <si>
    <t>recursos-comunes</t>
  </si>
  <si>
    <t>tipo:jar funcion: contener recursos estandares para utilizar en diferentes vistas como look and feel</t>
  </si>
  <si>
    <t xml:space="preserve">tipo:war funcion modulo web que contendra una implementacion de UI </t>
  </si>
  <si>
    <t>tipo:war funcion modulo web que publicara los web services a consumir por otras aplicaciones</t>
  </si>
  <si>
    <t>tipo:jar funcion: incluir cualquier funcion generica desarrollada por la empresa(Ext StringUtils DateUtils ArrayUtils etc)</t>
  </si>
  <si>
    <t>poc</t>
  </si>
  <si>
    <t>tipo:jar funcion modulo para correr tutoriales</t>
  </si>
  <si>
    <t>Independiente</t>
  </si>
  <si>
    <t>SONAR</t>
  </si>
  <si>
    <t>https://docs.sonarqube.org/display/SCAN/Analyzing+with+SonarQube+Scanner+for+Maven</t>
  </si>
  <si>
    <t>SONAR+MAVEN</t>
  </si>
  <si>
    <t>https://docs.sonarqube.org/display/SONAR/Get+Started+in+Two+Minutes</t>
  </si>
  <si>
    <t>GITHUB</t>
  </si>
  <si>
    <t>https://github.com/cisco2040/JAVA101</t>
  </si>
  <si>
    <t>Training Material</t>
  </si>
  <si>
    <t>https://www.tutorialspoint.com/object_oriented_analysis_design/ooad_object_oriented_design.htm</t>
  </si>
  <si>
    <t>https://scotch.io/bar-talk/s-o-l-i-d-the-first-five-principles-of-object-oriented-design</t>
  </si>
  <si>
    <t>Crearlos Para Cada CodeLine</t>
  </si>
  <si>
    <t>parent-pom</t>
  </si>
  <si>
    <t>tipo:pom</t>
  </si>
  <si>
    <t>Workspace:</t>
  </si>
  <si>
    <t>Within the POC project</t>
  </si>
  <si>
    <t>Language Basics</t>
  </si>
  <si>
    <t>https://docs.oracle.com/javase/tutorial/java/nutsandbolts/index.html</t>
  </si>
  <si>
    <t>https://docs.oracle.com/javase/tutorial/java/javaOO/index.html</t>
  </si>
  <si>
    <t>https://docs.oracle.com/javase/tutorial/java/data/index.html</t>
  </si>
  <si>
    <t>https://docs.oracle.com/javase/tutorial/java/IandI/index.html</t>
  </si>
  <si>
    <t>https://docs.oracle.com/javase/tutorial/java/package/index.html</t>
  </si>
  <si>
    <t>https://docs.oracle.com/javase/tutorial/essential/exceptions/</t>
  </si>
  <si>
    <t>https://javapapers.com/core-java/fail-fast-vs-fail-safe/</t>
  </si>
  <si>
    <t>https://tech.deepumohan.com/2013/01/when-to-use-interfaces-in-your.html</t>
  </si>
  <si>
    <t>Support</t>
  </si>
  <si>
    <t>Introduction</t>
  </si>
  <si>
    <t>Design Patterns</t>
  </si>
  <si>
    <t>Generics &amp; Collections</t>
  </si>
  <si>
    <t>Testing &amp; Logging</t>
  </si>
  <si>
    <t>Functional Programming</t>
  </si>
  <si>
    <t>Concurrency &amp; NIO</t>
  </si>
  <si>
    <t>JDBC &amp; ORM</t>
  </si>
  <si>
    <t>RESTful WebServices</t>
  </si>
  <si>
    <t>Front End  &amp; Ajax</t>
  </si>
  <si>
    <t>Development Methodologies</t>
  </si>
  <si>
    <t>Best Practices</t>
  </si>
  <si>
    <t>NoSQL DB</t>
  </si>
  <si>
    <t>uServices</t>
  </si>
  <si>
    <t>Solr</t>
  </si>
  <si>
    <t>Continuous Integration</t>
  </si>
  <si>
    <t>Vamos a revisar el conocimiento y herramientas no relacionadas con Java directamente pero que son necesarias para el seguimiento de los temas</t>
  </si>
  <si>
    <t>Cubriremos un Repaso de OOP, Core API de Java, Diseño de Clases, Manejo de errores y excepciones</t>
  </si>
  <si>
    <t>Cubriremos los patrones de diseño más comunes GOF, Singleton, MVC</t>
  </si>
  <si>
    <t xml:space="preserve">Cubriremos principalmente las diferentes implementaciones que tiene Java de collections </t>
  </si>
  <si>
    <t>Para no desviarnos con SWING o con Aplicaciones Web o solo CLI se utilizaran los JUnits y Log4J para ejecutar los modulos o servicios que se creen hasta el momento</t>
  </si>
  <si>
    <t xml:space="preserve">Cambio de Paradigmas con Java 8 </t>
  </si>
  <si>
    <t xml:space="preserve">Future y Non Blocking IO para trabajar con archivos </t>
  </si>
  <si>
    <t>Cubriremos como ejecutar sentencias SQL de manera manual con JDBC y posteriormente usar Hibernate como ORM</t>
  </si>
  <si>
    <t>Se basara en la utilización de JAX-RS para la implementación de un web service REST</t>
  </si>
  <si>
    <t>Introduccion a Spring Core, Spring MVC, Spring Security y otros proyectos de Spring y Alternativas para investigar como Tapestry, Struts y App Servers</t>
  </si>
  <si>
    <t>Front end Basico lo suficiente como para consumir y trabajar con web services</t>
  </si>
  <si>
    <t>SCRUM, SAFe, TDD</t>
  </si>
  <si>
    <t>Probablemente Casandra y MongoDB</t>
  </si>
  <si>
    <t xml:space="preserve">Search Engine </t>
  </si>
  <si>
    <t>Jenkins y Sonar</t>
  </si>
  <si>
    <t>Etapa</t>
  </si>
  <si>
    <t>Descripcion</t>
  </si>
  <si>
    <t>Inicio Real</t>
  </si>
  <si>
    <t>Fin Real</t>
  </si>
  <si>
    <t>-</t>
  </si>
  <si>
    <t>Registrarse en Github</t>
  </si>
  <si>
    <t xml:space="preserve"> Clonar Java101 Repo</t>
  </si>
  <si>
    <t>Instalar Maven, Git, Eclipse STS, Sonar, Java8, Tomcat8, Oracle Express</t>
  </si>
  <si>
    <t>Crear Esqueleto de artefactos para las 3 aplicaciones en el area designada de Java101 Repo</t>
  </si>
  <si>
    <t>Pendiente:…</t>
  </si>
  <si>
    <t>Tutorial de como agregar un junit y ejecutarlo con el ide</t>
  </si>
  <si>
    <t>Crear una clase de Java y su prueba correspondiente para ejecutar el codigo desde el IDE</t>
  </si>
  <si>
    <t>Java Frameworks 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</si>
</sst>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/>
    </xf>
    <xf numFmtId="0" fontId="0" fillId="0" borderId="1" xfId="0" quotePrefix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ven.apache.org/guides/mini/guide-multiple-modu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/>
  </sheetViews>
  <sheetFormatPr defaultRowHeight="21" x14ac:dyDescent="0.35"/>
  <cols>
    <col min="1" max="1" width="3" bestFit="1" customWidth="1"/>
    <col min="2" max="2" width="27.5703125" style="3" bestFit="1" customWidth="1"/>
    <col min="3" max="3" width="65.85546875" style="2" customWidth="1"/>
    <col min="4" max="4" width="33.85546875" style="6" bestFit="1" customWidth="1"/>
    <col min="5" max="5" width="10.140625" bestFit="1" customWidth="1"/>
  </cols>
  <sheetData>
    <row r="1" spans="1:6" ht="15" x14ac:dyDescent="0.25">
      <c r="B1" s="7" t="s">
        <v>158</v>
      </c>
      <c r="C1" s="12" t="s">
        <v>159</v>
      </c>
      <c r="D1" s="8" t="str">
        <f>"Duracion en dias:"&amp;SUM(D2:D32)&amp;" ó "&amp;(SUM(D2:D32)/5)&amp;" Semanas"</f>
        <v>Duracion en dias:104 ó 20.8 Semanas</v>
      </c>
      <c r="E1" s="1" t="s">
        <v>160</v>
      </c>
      <c r="F1" s="1" t="s">
        <v>161</v>
      </c>
    </row>
    <row r="2" spans="1:6" ht="45" x14ac:dyDescent="0.25">
      <c r="A2" s="1">
        <v>0</v>
      </c>
      <c r="B2" s="11" t="s">
        <v>127</v>
      </c>
      <c r="C2" s="12" t="s">
        <v>143</v>
      </c>
      <c r="D2" s="10">
        <v>5</v>
      </c>
      <c r="E2" s="1"/>
      <c r="F2" s="1"/>
    </row>
    <row r="3" spans="1:6" ht="26.25" x14ac:dyDescent="0.25">
      <c r="A3" s="1"/>
      <c r="B3" s="11"/>
      <c r="C3" s="12" t="s">
        <v>163</v>
      </c>
      <c r="D3" s="10"/>
      <c r="E3" s="1"/>
      <c r="F3" s="1"/>
    </row>
    <row r="4" spans="1:6" ht="26.25" x14ac:dyDescent="0.25">
      <c r="A4" s="1"/>
      <c r="B4" s="11"/>
      <c r="C4" s="12" t="s">
        <v>165</v>
      </c>
      <c r="D4" s="10"/>
      <c r="E4" s="1"/>
      <c r="F4" s="1"/>
    </row>
    <row r="5" spans="1:6" ht="26.25" x14ac:dyDescent="0.25">
      <c r="A5" s="1"/>
      <c r="B5" s="11"/>
      <c r="C5" s="12" t="s">
        <v>164</v>
      </c>
      <c r="D5" s="10"/>
      <c r="E5" s="1"/>
      <c r="F5" s="1"/>
    </row>
    <row r="6" spans="1:6" ht="30" x14ac:dyDescent="0.25">
      <c r="A6" s="1"/>
      <c r="B6" s="11"/>
      <c r="C6" s="12" t="s">
        <v>166</v>
      </c>
      <c r="D6" s="10"/>
      <c r="E6" s="1"/>
      <c r="F6" s="1"/>
    </row>
    <row r="7" spans="1:6" ht="30" x14ac:dyDescent="0.25">
      <c r="A7" s="1"/>
      <c r="B7" s="11"/>
      <c r="C7" s="12" t="s">
        <v>169</v>
      </c>
      <c r="D7" s="10"/>
      <c r="E7" s="1"/>
      <c r="F7" s="1"/>
    </row>
    <row r="8" spans="1:6" ht="30" x14ac:dyDescent="0.25">
      <c r="A8" s="1">
        <v>1</v>
      </c>
      <c r="B8" s="11" t="s">
        <v>128</v>
      </c>
      <c r="C8" s="12" t="s">
        <v>144</v>
      </c>
      <c r="D8" s="10">
        <v>5</v>
      </c>
      <c r="E8" s="1"/>
      <c r="F8" s="1"/>
    </row>
    <row r="9" spans="1:6" ht="26.25" x14ac:dyDescent="0.25">
      <c r="A9" s="1"/>
      <c r="B9" s="11"/>
      <c r="C9" s="12"/>
      <c r="D9" s="10"/>
      <c r="E9" s="1"/>
      <c r="F9" s="1"/>
    </row>
    <row r="10" spans="1:6" ht="26.25" x14ac:dyDescent="0.25">
      <c r="A10" s="1">
        <v>2</v>
      </c>
      <c r="B10" s="11" t="s">
        <v>129</v>
      </c>
      <c r="C10" s="12" t="s">
        <v>145</v>
      </c>
      <c r="D10" s="10">
        <v>5</v>
      </c>
      <c r="E10" s="1"/>
      <c r="F10" s="1"/>
    </row>
    <row r="11" spans="1:6" ht="26.25" x14ac:dyDescent="0.25">
      <c r="A11" s="1"/>
      <c r="B11" s="11"/>
      <c r="C11" s="12"/>
      <c r="D11" s="10"/>
      <c r="E11" s="1"/>
      <c r="F11" s="1"/>
    </row>
    <row r="12" spans="1:6" ht="30" x14ac:dyDescent="0.25">
      <c r="A12" s="1">
        <v>3</v>
      </c>
      <c r="B12" s="11" t="s">
        <v>130</v>
      </c>
      <c r="C12" s="12" t="s">
        <v>146</v>
      </c>
      <c r="D12" s="10">
        <v>3</v>
      </c>
      <c r="E12" s="1"/>
      <c r="F12" s="1"/>
    </row>
    <row r="13" spans="1:6" ht="26.25" x14ac:dyDescent="0.25">
      <c r="A13" s="1"/>
      <c r="B13" s="11"/>
      <c r="C13" s="12"/>
      <c r="D13" s="10"/>
      <c r="E13" s="1"/>
      <c r="F13" s="1"/>
    </row>
    <row r="14" spans="1:6" ht="45" x14ac:dyDescent="0.25">
      <c r="A14" s="1">
        <v>4</v>
      </c>
      <c r="B14" s="11" t="s">
        <v>131</v>
      </c>
      <c r="C14" s="12" t="s">
        <v>147</v>
      </c>
      <c r="D14" s="10">
        <v>2</v>
      </c>
      <c r="E14" s="1"/>
      <c r="F14" s="1"/>
    </row>
    <row r="15" spans="1:6" ht="26.25" x14ac:dyDescent="0.25">
      <c r="A15" s="1"/>
      <c r="B15" s="11"/>
      <c r="C15" s="12"/>
      <c r="D15" s="10"/>
      <c r="E15" s="1"/>
      <c r="F15" s="1"/>
    </row>
    <row r="16" spans="1:6" ht="26.25" x14ac:dyDescent="0.25">
      <c r="A16" s="1">
        <v>5</v>
      </c>
      <c r="B16" s="11" t="s">
        <v>132</v>
      </c>
      <c r="C16" s="12" t="s">
        <v>148</v>
      </c>
      <c r="D16" s="10">
        <v>10</v>
      </c>
      <c r="E16" s="1"/>
      <c r="F16" s="1"/>
    </row>
    <row r="17" spans="1:6" ht="26.25" x14ac:dyDescent="0.25">
      <c r="A17" s="1"/>
      <c r="B17" s="11"/>
      <c r="C17" s="12"/>
      <c r="D17" s="10"/>
      <c r="E17" s="1"/>
      <c r="F17" s="1"/>
    </row>
    <row r="18" spans="1:6" ht="26.25" x14ac:dyDescent="0.25">
      <c r="A18" s="1">
        <v>6</v>
      </c>
      <c r="B18" s="11" t="s">
        <v>133</v>
      </c>
      <c r="C18" s="12" t="s">
        <v>149</v>
      </c>
      <c r="D18" s="10">
        <v>10</v>
      </c>
      <c r="E18" s="1"/>
      <c r="F18" s="1"/>
    </row>
    <row r="19" spans="1:6" ht="26.25" x14ac:dyDescent="0.25">
      <c r="A19" s="1"/>
      <c r="B19" s="11"/>
      <c r="C19" s="12"/>
      <c r="D19" s="10"/>
      <c r="E19" s="1"/>
      <c r="F19" s="1"/>
    </row>
    <row r="20" spans="1:6" ht="32.25" customHeight="1" x14ac:dyDescent="0.25">
      <c r="A20" s="1">
        <v>7</v>
      </c>
      <c r="B20" s="11" t="s">
        <v>134</v>
      </c>
      <c r="C20" s="12" t="s">
        <v>150</v>
      </c>
      <c r="D20" s="10">
        <v>5</v>
      </c>
      <c r="E20" s="1"/>
      <c r="F20" s="1"/>
    </row>
    <row r="21" spans="1:6" ht="32.25" customHeight="1" x14ac:dyDescent="0.25">
      <c r="A21" s="1"/>
      <c r="B21" s="11"/>
      <c r="C21" s="12"/>
      <c r="D21" s="10"/>
      <c r="E21" s="1"/>
      <c r="F21" s="1"/>
    </row>
    <row r="22" spans="1:6" ht="30" x14ac:dyDescent="0.25">
      <c r="A22" s="1">
        <v>8</v>
      </c>
      <c r="B22" s="11" t="s">
        <v>135</v>
      </c>
      <c r="C22" s="12" t="s">
        <v>151</v>
      </c>
      <c r="D22" s="10">
        <v>15</v>
      </c>
      <c r="E22" s="1"/>
      <c r="F22" s="1"/>
    </row>
    <row r="23" spans="1:6" ht="26.25" x14ac:dyDescent="0.25">
      <c r="A23" s="1"/>
      <c r="B23" s="11"/>
      <c r="C23" s="12"/>
      <c r="D23" s="10"/>
      <c r="E23" s="1"/>
      <c r="F23" s="1"/>
    </row>
    <row r="24" spans="1:6" ht="45" x14ac:dyDescent="0.25">
      <c r="A24" s="1">
        <v>9</v>
      </c>
      <c r="B24" s="11" t="s">
        <v>170</v>
      </c>
      <c r="C24" s="12" t="s">
        <v>152</v>
      </c>
      <c r="D24" s="10">
        <v>15</v>
      </c>
      <c r="E24" s="1"/>
      <c r="F24" s="1"/>
    </row>
    <row r="25" spans="1:6" ht="30" x14ac:dyDescent="0.25">
      <c r="A25" s="1">
        <v>10</v>
      </c>
      <c r="B25" s="11" t="s">
        <v>136</v>
      </c>
      <c r="C25" s="12" t="s">
        <v>153</v>
      </c>
      <c r="D25" s="10">
        <v>5</v>
      </c>
      <c r="E25" s="1"/>
      <c r="F25" s="1"/>
    </row>
    <row r="26" spans="1:6" ht="26.25" x14ac:dyDescent="0.25">
      <c r="A26" s="1"/>
      <c r="B26" s="11"/>
      <c r="C26" s="12"/>
      <c r="D26" s="10"/>
      <c r="E26" s="1"/>
      <c r="F26" s="1"/>
    </row>
    <row r="27" spans="1:6" ht="26.25" x14ac:dyDescent="0.25">
      <c r="A27" s="9" t="s">
        <v>162</v>
      </c>
      <c r="B27" s="11" t="s">
        <v>137</v>
      </c>
      <c r="C27" s="12" t="s">
        <v>154</v>
      </c>
      <c r="D27" s="10">
        <v>4</v>
      </c>
      <c r="E27" s="1"/>
      <c r="F27" s="1"/>
    </row>
    <row r="28" spans="1:6" ht="26.25" x14ac:dyDescent="0.25">
      <c r="A28" s="9" t="s">
        <v>162</v>
      </c>
      <c r="B28" s="11" t="s">
        <v>138</v>
      </c>
      <c r="C28" s="12"/>
      <c r="D28" s="10">
        <v>3</v>
      </c>
      <c r="E28" s="1"/>
      <c r="F28" s="1"/>
    </row>
    <row r="29" spans="1:6" ht="26.25" x14ac:dyDescent="0.25">
      <c r="A29" s="9" t="s">
        <v>162</v>
      </c>
      <c r="B29" s="11" t="s">
        <v>139</v>
      </c>
      <c r="C29" s="12" t="s">
        <v>155</v>
      </c>
      <c r="D29" s="10">
        <v>4</v>
      </c>
      <c r="E29" s="1"/>
      <c r="F29" s="1"/>
    </row>
    <row r="30" spans="1:6" ht="26.25" x14ac:dyDescent="0.25">
      <c r="A30" s="9" t="s">
        <v>162</v>
      </c>
      <c r="B30" s="11" t="s">
        <v>140</v>
      </c>
      <c r="C30" s="12"/>
      <c r="D30" s="10">
        <v>5</v>
      </c>
      <c r="E30" s="1"/>
      <c r="F30" s="1"/>
    </row>
    <row r="31" spans="1:6" ht="26.25" x14ac:dyDescent="0.25">
      <c r="A31" s="9" t="s">
        <v>162</v>
      </c>
      <c r="B31" s="11" t="s">
        <v>141</v>
      </c>
      <c r="C31" s="12" t="s">
        <v>156</v>
      </c>
      <c r="D31" s="10">
        <v>3</v>
      </c>
      <c r="E31" s="1"/>
      <c r="F31" s="1"/>
    </row>
    <row r="32" spans="1:6" ht="26.25" x14ac:dyDescent="0.25">
      <c r="A32" s="9" t="s">
        <v>162</v>
      </c>
      <c r="B32" s="11" t="s">
        <v>142</v>
      </c>
      <c r="C32" s="12" t="s">
        <v>157</v>
      </c>
      <c r="D32" s="10">
        <v>5</v>
      </c>
      <c r="E32" s="1"/>
      <c r="F3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5</v>
      </c>
    </row>
    <row r="4" spans="1:1" x14ac:dyDescent="0.25">
      <c r="A4" t="s">
        <v>37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5</v>
      </c>
    </row>
    <row r="5" spans="1:1" x14ac:dyDescent="0.25">
      <c r="A5" t="s">
        <v>38</v>
      </c>
    </row>
    <row r="6" spans="1:1" x14ac:dyDescent="0.25">
      <c r="A6" t="s">
        <v>39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6" sqref="A16"/>
    </sheetView>
  </sheetViews>
  <sheetFormatPr defaultRowHeight="15" x14ac:dyDescent="0.25"/>
  <sheetData>
    <row r="1" spans="1:1" x14ac:dyDescent="0.25">
      <c r="A1" t="s">
        <v>5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5</v>
      </c>
    </row>
    <row r="4" spans="1:1" x14ac:dyDescent="0.25">
      <c r="A4" t="s">
        <v>40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5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t="s">
        <v>5</v>
      </c>
    </row>
    <row r="5" spans="1:1" x14ac:dyDescent="0.25">
      <c r="A5" t="s">
        <v>41</v>
      </c>
    </row>
    <row r="6" spans="1:1" x14ac:dyDescent="0.25">
      <c r="A6" t="s">
        <v>42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5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5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6"/>
  <sheetViews>
    <sheetView workbookViewId="0">
      <selection activeCell="A7" sqref="A7"/>
    </sheetView>
  </sheetViews>
  <sheetFormatPr defaultRowHeight="15" x14ac:dyDescent="0.25"/>
  <sheetData>
    <row r="5" spans="1:1" x14ac:dyDescent="0.25">
      <c r="A5" t="s">
        <v>43</v>
      </c>
    </row>
    <row r="6" spans="1:1" x14ac:dyDescent="0.25">
      <c r="A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2" zoomScale="110" zoomScaleNormal="110" workbookViewId="0">
      <selection activeCell="A16" sqref="A16"/>
    </sheetView>
  </sheetViews>
  <sheetFormatPr defaultRowHeight="15" x14ac:dyDescent="0.25"/>
  <cols>
    <col min="1" max="1" width="17.42578125" bestFit="1" customWidth="1"/>
    <col min="2" max="2" width="63.42578125" style="2" customWidth="1"/>
    <col min="3" max="3" width="46.140625" style="2" customWidth="1"/>
    <col min="4" max="4" width="35.85546875" style="2" customWidth="1"/>
  </cols>
  <sheetData>
    <row r="1" spans="1:4" x14ac:dyDescent="0.25">
      <c r="A1" t="s">
        <v>5</v>
      </c>
    </row>
    <row r="2" spans="1:4" x14ac:dyDescent="0.25">
      <c r="A2" s="1"/>
      <c r="B2" s="4" t="s">
        <v>12</v>
      </c>
      <c r="C2" s="4" t="s">
        <v>13</v>
      </c>
      <c r="D2" s="4" t="s">
        <v>14</v>
      </c>
    </row>
    <row r="3" spans="1:4" ht="30" x14ac:dyDescent="0.25">
      <c r="A3" s="1" t="s">
        <v>7</v>
      </c>
      <c r="B3" s="4" t="s">
        <v>9</v>
      </c>
      <c r="C3" s="4"/>
      <c r="D3" s="4" t="s">
        <v>23</v>
      </c>
    </row>
    <row r="4" spans="1:4" ht="30" x14ac:dyDescent="0.25">
      <c r="A4" s="1" t="s">
        <v>8</v>
      </c>
      <c r="B4" s="4" t="s">
        <v>10</v>
      </c>
      <c r="C4" s="4"/>
      <c r="D4" s="4" t="s">
        <v>24</v>
      </c>
    </row>
    <row r="5" spans="1:4" x14ac:dyDescent="0.25">
      <c r="A5" s="1" t="s">
        <v>4</v>
      </c>
      <c r="B5" s="4"/>
      <c r="C5" s="4" t="s">
        <v>11</v>
      </c>
      <c r="D5" s="4" t="s">
        <v>31</v>
      </c>
    </row>
    <row r="6" spans="1:4" x14ac:dyDescent="0.25">
      <c r="A6" s="1" t="s">
        <v>15</v>
      </c>
      <c r="B6" s="4" t="s">
        <v>16</v>
      </c>
      <c r="C6" s="4"/>
      <c r="D6" s="4" t="s">
        <v>22</v>
      </c>
    </row>
    <row r="7" spans="1:4" x14ac:dyDescent="0.25">
      <c r="A7" s="1" t="s">
        <v>17</v>
      </c>
      <c r="B7" s="4" t="s">
        <v>18</v>
      </c>
      <c r="C7" s="4"/>
      <c r="D7" s="4" t="s">
        <v>21</v>
      </c>
    </row>
    <row r="8" spans="1:4" ht="30" x14ac:dyDescent="0.25">
      <c r="A8" s="1" t="s">
        <v>19</v>
      </c>
      <c r="B8" s="4" t="s">
        <v>20</v>
      </c>
      <c r="C8" s="4"/>
      <c r="D8" s="4" t="s">
        <v>21</v>
      </c>
    </row>
    <row r="9" spans="1:4" x14ac:dyDescent="0.25">
      <c r="A9" s="1" t="s">
        <v>25</v>
      </c>
      <c r="B9" s="4" t="s">
        <v>26</v>
      </c>
      <c r="C9" s="4"/>
      <c r="D9" s="4" t="s">
        <v>21</v>
      </c>
    </row>
    <row r="10" spans="1:4" ht="30" x14ac:dyDescent="0.25">
      <c r="A10" s="1" t="s">
        <v>27</v>
      </c>
      <c r="B10" s="4" t="s">
        <v>28</v>
      </c>
      <c r="C10" s="4"/>
      <c r="D10" s="4" t="s">
        <v>21</v>
      </c>
    </row>
    <row r="11" spans="1:4" x14ac:dyDescent="0.25">
      <c r="A11" s="1" t="s">
        <v>29</v>
      </c>
      <c r="B11" s="4" t="s">
        <v>30</v>
      </c>
      <c r="C11" s="4"/>
      <c r="D11" s="4" t="s">
        <v>21</v>
      </c>
    </row>
    <row r="12" spans="1:4" x14ac:dyDescent="0.25">
      <c r="A12" s="1"/>
      <c r="B12" s="4"/>
      <c r="C12" s="4"/>
      <c r="D12" s="4"/>
    </row>
    <row r="13" spans="1:4" x14ac:dyDescent="0.25">
      <c r="A13" s="1"/>
      <c r="B13" s="4"/>
      <c r="C13" s="4"/>
      <c r="D13" s="4"/>
    </row>
    <row r="15" spans="1:4" x14ac:dyDescent="0.25">
      <c r="A15" t="s">
        <v>6</v>
      </c>
    </row>
    <row r="16" spans="1:4" ht="30" x14ac:dyDescent="0.25">
      <c r="A16" t="s">
        <v>45</v>
      </c>
      <c r="B16" s="2" t="s">
        <v>50</v>
      </c>
      <c r="C16" s="2" t="s">
        <v>51</v>
      </c>
    </row>
    <row r="17" spans="1:3" x14ac:dyDescent="0.25">
      <c r="A17" t="s">
        <v>46</v>
      </c>
      <c r="B17" s="2" t="s">
        <v>48</v>
      </c>
      <c r="C17" s="2" t="s">
        <v>52</v>
      </c>
    </row>
    <row r="18" spans="1:3" ht="45" x14ac:dyDescent="0.25">
      <c r="A18" t="s">
        <v>47</v>
      </c>
      <c r="B18" s="2" t="s">
        <v>49</v>
      </c>
      <c r="C18" s="2" t="s">
        <v>53</v>
      </c>
    </row>
    <row r="20" spans="1:3" x14ac:dyDescent="0.25">
      <c r="A20" t="s">
        <v>108</v>
      </c>
      <c r="B20" s="2" t="s">
        <v>109</v>
      </c>
      <c r="C20" s="2" t="s">
        <v>110</v>
      </c>
    </row>
    <row r="22" spans="1:3" ht="30" x14ac:dyDescent="0.25">
      <c r="A22" t="s">
        <v>91</v>
      </c>
      <c r="B22" s="5" t="s">
        <v>84</v>
      </c>
    </row>
    <row r="23" spans="1:3" x14ac:dyDescent="0.25">
      <c r="A23" t="s">
        <v>92</v>
      </c>
      <c r="B23" s="2" t="s">
        <v>113</v>
      </c>
    </row>
    <row r="24" spans="1:3" ht="30" x14ac:dyDescent="0.25">
      <c r="A24" s="3" t="s">
        <v>90</v>
      </c>
      <c r="B24" s="2" t="s">
        <v>100</v>
      </c>
      <c r="C24" s="2" t="s">
        <v>103</v>
      </c>
    </row>
    <row r="25" spans="1:3" ht="30" customHeight="1" x14ac:dyDescent="0.25">
      <c r="A25" s="3" t="s">
        <v>85</v>
      </c>
      <c r="B25" s="2" t="s">
        <v>93</v>
      </c>
    </row>
    <row r="26" spans="1:3" ht="30" x14ac:dyDescent="0.25">
      <c r="A26" s="3" t="s">
        <v>86</v>
      </c>
      <c r="B26" s="2" t="s">
        <v>94</v>
      </c>
    </row>
    <row r="27" spans="1:3" ht="45" x14ac:dyDescent="0.25">
      <c r="A27" s="3" t="s">
        <v>87</v>
      </c>
      <c r="B27" s="2" t="s">
        <v>95</v>
      </c>
    </row>
    <row r="28" spans="1:3" ht="30" x14ac:dyDescent="0.25">
      <c r="A28" s="3" t="s">
        <v>96</v>
      </c>
      <c r="B28" s="2" t="s">
        <v>97</v>
      </c>
      <c r="C28" s="2" t="s">
        <v>103</v>
      </c>
    </row>
    <row r="29" spans="1:3" ht="30" x14ac:dyDescent="0.25">
      <c r="A29" s="3" t="s">
        <v>88</v>
      </c>
      <c r="B29" s="2" t="s">
        <v>98</v>
      </c>
    </row>
    <row r="30" spans="1:3" ht="30" x14ac:dyDescent="0.25">
      <c r="A30" s="3" t="s">
        <v>89</v>
      </c>
      <c r="B30" s="2" t="s">
        <v>99</v>
      </c>
    </row>
    <row r="31" spans="1:3" x14ac:dyDescent="0.25">
      <c r="A31" s="3" t="s">
        <v>101</v>
      </c>
      <c r="B31" s="2" t="s">
        <v>102</v>
      </c>
      <c r="C31" s="2" t="s">
        <v>103</v>
      </c>
    </row>
    <row r="32" spans="1:3" x14ac:dyDescent="0.25">
      <c r="A32" s="3" t="s">
        <v>114</v>
      </c>
      <c r="B32" s="2" t="s">
        <v>115</v>
      </c>
    </row>
    <row r="33" spans="1:2" ht="30" x14ac:dyDescent="0.25">
      <c r="A33" t="s">
        <v>104</v>
      </c>
      <c r="B33" s="2" t="s">
        <v>107</v>
      </c>
    </row>
    <row r="34" spans="1:2" ht="30" x14ac:dyDescent="0.25">
      <c r="A34" t="s">
        <v>106</v>
      </c>
      <c r="B34" s="2" t="s">
        <v>105</v>
      </c>
    </row>
    <row r="36" spans="1:2" x14ac:dyDescent="0.25">
      <c r="A36" t="s">
        <v>167</v>
      </c>
      <c r="B36" s="2" t="s">
        <v>168</v>
      </c>
    </row>
  </sheetData>
  <hyperlinks>
    <hyperlink ref="B2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" sqref="C1"/>
    </sheetView>
  </sheetViews>
  <sheetFormatPr defaultRowHeight="15" x14ac:dyDescent="0.25"/>
  <cols>
    <col min="1" max="1" width="18.7109375" bestFit="1" customWidth="1"/>
    <col min="2" max="2" width="11.28515625" bestFit="1" customWidth="1"/>
    <col min="3" max="3" width="31.5703125" bestFit="1" customWidth="1"/>
    <col min="4" max="4" width="65.28515625" bestFit="1" customWidth="1"/>
  </cols>
  <sheetData>
    <row r="1" spans="1:4" x14ac:dyDescent="0.25">
      <c r="A1" t="s">
        <v>5</v>
      </c>
      <c r="B1" t="s">
        <v>116</v>
      </c>
      <c r="C1" t="s">
        <v>117</v>
      </c>
    </row>
    <row r="2" spans="1:4" x14ac:dyDescent="0.25">
      <c r="A2" t="s">
        <v>0</v>
      </c>
      <c r="B2" t="s">
        <v>54</v>
      </c>
      <c r="C2" t="s">
        <v>118</v>
      </c>
      <c r="D2" t="s">
        <v>119</v>
      </c>
    </row>
    <row r="3" spans="1:4" x14ac:dyDescent="0.25">
      <c r="B3" t="s">
        <v>54</v>
      </c>
      <c r="C3" t="s">
        <v>55</v>
      </c>
      <c r="D3" t="s">
        <v>120</v>
      </c>
    </row>
    <row r="4" spans="1:4" x14ac:dyDescent="0.25">
      <c r="C4" t="s">
        <v>56</v>
      </c>
    </row>
    <row r="5" spans="1:4" x14ac:dyDescent="0.25">
      <c r="C5" t="s">
        <v>57</v>
      </c>
      <c r="D5" t="s">
        <v>123</v>
      </c>
    </row>
    <row r="6" spans="1:4" x14ac:dyDescent="0.25">
      <c r="C6" t="s">
        <v>58</v>
      </c>
    </row>
    <row r="7" spans="1:4" x14ac:dyDescent="0.25">
      <c r="C7" t="s">
        <v>59</v>
      </c>
    </row>
    <row r="8" spans="1:4" x14ac:dyDescent="0.25">
      <c r="C8" t="s">
        <v>60</v>
      </c>
    </row>
    <row r="9" spans="1:4" x14ac:dyDescent="0.25">
      <c r="C9" t="s">
        <v>61</v>
      </c>
    </row>
    <row r="10" spans="1:4" x14ac:dyDescent="0.25">
      <c r="C10" t="s">
        <v>64</v>
      </c>
    </row>
    <row r="11" spans="1:4" x14ac:dyDescent="0.25">
      <c r="A11" t="s">
        <v>1</v>
      </c>
    </row>
    <row r="12" spans="1:4" x14ac:dyDescent="0.25">
      <c r="B12" t="s">
        <v>62</v>
      </c>
      <c r="C12" t="s">
        <v>63</v>
      </c>
      <c r="D12" t="s">
        <v>121</v>
      </c>
    </row>
    <row r="13" spans="1:4" x14ac:dyDescent="0.25">
      <c r="C13" t="s">
        <v>65</v>
      </c>
    </row>
    <row r="14" spans="1:4" x14ac:dyDescent="0.25">
      <c r="C14" t="s">
        <v>66</v>
      </c>
    </row>
    <row r="15" spans="1:4" x14ac:dyDescent="0.25">
      <c r="A15" t="s">
        <v>2</v>
      </c>
    </row>
    <row r="16" spans="1:4" x14ac:dyDescent="0.25">
      <c r="B16" t="s">
        <v>62</v>
      </c>
      <c r="C16" t="s">
        <v>67</v>
      </c>
    </row>
    <row r="17" spans="1:4" x14ac:dyDescent="0.25">
      <c r="C17" t="s">
        <v>68</v>
      </c>
    </row>
    <row r="18" spans="1:4" x14ac:dyDescent="0.25">
      <c r="C18" t="s">
        <v>69</v>
      </c>
    </row>
    <row r="19" spans="1:4" x14ac:dyDescent="0.25">
      <c r="B19" t="s">
        <v>70</v>
      </c>
      <c r="C19" t="s">
        <v>71</v>
      </c>
    </row>
    <row r="20" spans="1:4" x14ac:dyDescent="0.25">
      <c r="C20" t="s">
        <v>72</v>
      </c>
      <c r="D20" t="s">
        <v>122</v>
      </c>
    </row>
    <row r="21" spans="1:4" x14ac:dyDescent="0.25">
      <c r="C21" t="s">
        <v>73</v>
      </c>
    </row>
    <row r="22" spans="1:4" x14ac:dyDescent="0.25">
      <c r="A22" t="s">
        <v>3</v>
      </c>
    </row>
    <row r="23" spans="1:4" x14ac:dyDescent="0.25">
      <c r="B23" t="s">
        <v>62</v>
      </c>
    </row>
    <row r="24" spans="1:4" x14ac:dyDescent="0.25">
      <c r="C24" t="s">
        <v>75</v>
      </c>
      <c r="D24" t="s">
        <v>124</v>
      </c>
    </row>
    <row r="25" spans="1:4" x14ac:dyDescent="0.25">
      <c r="C25" t="s">
        <v>74</v>
      </c>
      <c r="D25" t="s">
        <v>125</v>
      </c>
    </row>
    <row r="27" spans="1:4" x14ac:dyDescent="0.25">
      <c r="A27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9" sqref="B9"/>
    </sheetView>
  </sheetViews>
  <sheetFormatPr defaultRowHeight="15" x14ac:dyDescent="0.25"/>
  <cols>
    <col min="2" max="2" width="94" bestFit="1" customWidth="1"/>
  </cols>
  <sheetData>
    <row r="1" spans="1:3" x14ac:dyDescent="0.25">
      <c r="A1" t="s">
        <v>5</v>
      </c>
    </row>
    <row r="2" spans="1:3" x14ac:dyDescent="0.25">
      <c r="B2" t="s">
        <v>76</v>
      </c>
      <c r="C2" t="s">
        <v>126</v>
      </c>
    </row>
    <row r="3" spans="1:3" x14ac:dyDescent="0.25">
      <c r="B3" t="s">
        <v>78</v>
      </c>
    </row>
    <row r="4" spans="1:3" x14ac:dyDescent="0.25">
      <c r="B4" t="s">
        <v>79</v>
      </c>
    </row>
    <row r="5" spans="1:3" x14ac:dyDescent="0.25">
      <c r="B5" t="s">
        <v>80</v>
      </c>
    </row>
    <row r="6" spans="1:3" x14ac:dyDescent="0.25">
      <c r="B6" t="s">
        <v>81</v>
      </c>
    </row>
    <row r="7" spans="1:3" x14ac:dyDescent="0.25">
      <c r="B7" t="s">
        <v>82</v>
      </c>
    </row>
    <row r="8" spans="1:3" x14ac:dyDescent="0.25">
      <c r="B8" t="s">
        <v>83</v>
      </c>
    </row>
    <row r="14" spans="1:3" x14ac:dyDescent="0.25">
      <c r="A14" t="s">
        <v>6</v>
      </c>
    </row>
    <row r="20" spans="2:2" x14ac:dyDescent="0.25">
      <c r="B20" t="s">
        <v>112</v>
      </c>
    </row>
    <row r="22" spans="2:2" x14ac:dyDescent="0.25">
      <c r="B2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5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G13" sqref="G13"/>
    </sheetView>
  </sheetViews>
  <sheetFormatPr defaultRowHeight="15" x14ac:dyDescent="0.25"/>
  <sheetData>
    <row r="1" spans="1:1" x14ac:dyDescent="0.25">
      <c r="A1" t="s">
        <v>5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B2" t="s">
        <v>77</v>
      </c>
    </row>
    <row r="15" spans="1:2" x14ac:dyDescent="0.25">
      <c r="A15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5" x14ac:dyDescent="0.25"/>
  <sheetData>
    <row r="1" spans="1:1" x14ac:dyDescent="0.25">
      <c r="A1" t="s">
        <v>5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</v>
      </c>
    </row>
    <row r="3" spans="1:1" x14ac:dyDescent="0.25">
      <c r="A3" t="s">
        <v>36</v>
      </c>
    </row>
    <row r="15" spans="1:1" x14ac:dyDescent="0.25">
      <c r="A1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Roadmap</vt:lpstr>
      <vt:lpstr>0Soporte</vt:lpstr>
      <vt:lpstr>1Intro</vt:lpstr>
      <vt:lpstr>2Design Patterns</vt:lpstr>
      <vt:lpstr>3Generics&amp;Collections</vt:lpstr>
      <vt:lpstr>4Testing&amp;Logging</vt:lpstr>
      <vt:lpstr>5Functional Programming</vt:lpstr>
      <vt:lpstr>6Concurrency&amp;NIO</vt:lpstr>
      <vt:lpstr>7JDBC&amp;ORM</vt:lpstr>
      <vt:lpstr>8RESTfulWebServices</vt:lpstr>
      <vt:lpstr>9JavaFrameworks</vt:lpstr>
      <vt:lpstr>10FrontEnd&amp;Ajax</vt:lpstr>
      <vt:lpstr>NiceToHave_DevMethodologies</vt:lpstr>
      <vt:lpstr>NiceToHave_BestPractices</vt:lpstr>
      <vt:lpstr>NiceToHave_NoSQLDB</vt:lpstr>
      <vt:lpstr>NiceToHave_uServices</vt:lpstr>
      <vt:lpstr>NiceToHave_Solr</vt:lpstr>
      <vt:lpstr>NiceToHave_CI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Jevier Nuñez Miranda</dc:creator>
  <cp:lastModifiedBy>Francisco Jevier Nuñez Miranda</cp:lastModifiedBy>
  <dcterms:created xsi:type="dcterms:W3CDTF">2018-02-07T05:25:18Z</dcterms:created>
  <dcterms:modified xsi:type="dcterms:W3CDTF">2018-02-17T01:17:11Z</dcterms:modified>
</cp:coreProperties>
</file>