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REDILER2\Desktop\YEDEK\GELİRLER\DAILY REPORT 2026\NİSAN\Daily Report NİSAN-2026\"/>
    </mc:Choice>
  </mc:AlternateContent>
  <xr:revisionPtr revIDLastSave="0" documentId="13_ncr:1_{78054B4F-1DDD-4472-A1B8-337AA3648251}" xr6:coauthVersionLast="47" xr6:coauthVersionMax="47" xr10:uidLastSave="{00000000-0000-0000-0000-000000000000}"/>
  <bookViews>
    <workbookView xWindow="-120" yWindow="-120" windowWidth="29040" windowHeight="15840" tabRatio="700" firstSheet="11" activeTab="19" xr2:uid="{00000000-000D-0000-FFFF-FFFF00000000}"/>
  </bookViews>
  <sheets>
    <sheet name="01.04.2026" sheetId="2" r:id="rId1"/>
    <sheet name="KAPAK01.04.2026" sheetId="3" r:id="rId2"/>
    <sheet name="02.04.2026" sheetId="4" r:id="rId3"/>
    <sheet name="KAPAK02.04.2026" sheetId="5" r:id="rId4"/>
    <sheet name="03.04.2026" sheetId="6" r:id="rId5"/>
    <sheet name="KAPAK03.04.2026" sheetId="7" r:id="rId6"/>
    <sheet name="04.04.2026" sheetId="8" r:id="rId7"/>
    <sheet name="KAPAK04.04.2026" sheetId="9" r:id="rId8"/>
    <sheet name="05.04.2026" sheetId="10" r:id="rId9"/>
    <sheet name="KAPAK05.04.2026" sheetId="11" r:id="rId10"/>
    <sheet name="06.04.2026" sheetId="12" r:id="rId11"/>
    <sheet name="KAPAK06.04.2026" sheetId="13" r:id="rId12"/>
    <sheet name="07.04.2026" sheetId="14" r:id="rId13"/>
    <sheet name="KAPAK07.04.2026" sheetId="15" r:id="rId14"/>
    <sheet name="08.04.2026" sheetId="16" r:id="rId15"/>
    <sheet name="KAPAK08.04.2026" sheetId="17" r:id="rId16"/>
    <sheet name="09.04.2026" sheetId="18" r:id="rId17"/>
    <sheet name="KAPAK09.04.2026" sheetId="19" r:id="rId18"/>
    <sheet name="10.04.2026" sheetId="20" r:id="rId19"/>
    <sheet name="KAPAK10.04.2026" sheetId="21" r:id="rId20"/>
  </sheets>
  <definedNames>
    <definedName name="Ş29" localSheetId="3">'KAPAK02.04.2026'!$L$35</definedName>
    <definedName name="Ş29" localSheetId="5">'KAPAK03.04.2026'!$L$35</definedName>
    <definedName name="Ş29" localSheetId="9">'KAPAK05.04.2026'!$L$35</definedName>
    <definedName name="Ş29" localSheetId="11">'KAPAK06.04.2026'!$L$35</definedName>
    <definedName name="Ş29" localSheetId="13">'KAPAK07.04.2026'!$L$35</definedName>
    <definedName name="Ş29" localSheetId="15">'KAPAK08.04.2026'!$L$35</definedName>
    <definedName name="Ş29" localSheetId="17">'KAPAK09.04.2026'!$L$35</definedName>
    <definedName name="Ş29" localSheetId="19">'KAPAK10.04.2026'!$L$35</definedName>
    <definedName name="Ş29">#REF!</definedName>
    <definedName name="_xlnm.Print_Area" localSheetId="0">'01.04.2026'!$B$3:$J$145</definedName>
    <definedName name="_xlnm.Print_Area" localSheetId="2">'02.04.2026'!$B$3:$J$145</definedName>
    <definedName name="_xlnm.Print_Area" localSheetId="4">'03.04.2026'!$B$3:$J$145</definedName>
    <definedName name="_xlnm.Print_Area" localSheetId="6">'04.04.2026'!$B$3:$J$145</definedName>
    <definedName name="_xlnm.Print_Area" localSheetId="8">'05.04.2026'!#REF!</definedName>
    <definedName name="_xlnm.Print_Area" localSheetId="10">'06.04.2026'!$B$3:$J$145</definedName>
    <definedName name="_xlnm.Print_Area" localSheetId="12">'07.04.2026'!$B$3:$J$145</definedName>
    <definedName name="_xlnm.Print_Area" localSheetId="14">'08.04.2026'!$B$3:$J$145</definedName>
    <definedName name="_xlnm.Print_Area" localSheetId="16">'09.04.2026'!$B$3:$J$145</definedName>
    <definedName name="_xlnm.Print_Area" localSheetId="18">'10.04.2026'!$B$3:$J$145</definedName>
    <definedName name="_xlnm.Print_Area" localSheetId="1">'KAPAK01.04.2026'!$B$1:$U$66</definedName>
    <definedName name="_xlnm.Print_Area" localSheetId="3">'KAPAK02.04.2026'!$B$1:$U$66</definedName>
    <definedName name="_xlnm.Print_Area" localSheetId="5">'KAPAK03.04.2026'!$B$1:$U$66</definedName>
    <definedName name="_xlnm.Print_Area" localSheetId="7">'KAPAK04.04.2026'!$B$1:$U$66</definedName>
    <definedName name="_xlnm.Print_Area" localSheetId="9">'KAPAK05.04.2026'!$B$1:$U$66</definedName>
    <definedName name="_xlnm.Print_Area" localSheetId="11">'KAPAK06.04.2026'!$B$1:$U$66</definedName>
    <definedName name="_xlnm.Print_Area" localSheetId="13">'KAPAK07.04.2026'!$B$1:$U$66</definedName>
    <definedName name="_xlnm.Print_Area" localSheetId="15">'KAPAK08.04.2026'!$B$1:$U$66</definedName>
    <definedName name="_xlnm.Print_Area" localSheetId="17">'KAPAK09.04.2026'!$B$1:$U$66</definedName>
    <definedName name="_xlnm.Print_Area" localSheetId="19">'KAPAK10.04.2026'!$B$1:$U$66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<sst xmlns="http://schemas.openxmlformats.org/spreadsheetml/2006/main" count="3909" uniqueCount="244">
  <si>
    <t>EURO</t>
  </si>
  <si>
    <r>
      <t xml:space="preserve">DAILY / </t>
    </r>
    <r>
      <rPr>
        <sz val="11"/>
        <color rgb="FFC00000"/>
        <rFont val="Times New Roman"/>
        <family val="1"/>
        <charset val="162"/>
      </rPr>
      <t>Günlük</t>
    </r>
  </si>
  <si>
    <r>
      <t xml:space="preserve">MOUNTLY / </t>
    </r>
    <r>
      <rPr>
        <sz val="11"/>
        <color rgb="FFC00000"/>
        <rFont val="Times New Roman"/>
        <family val="1"/>
        <charset val="162"/>
      </rPr>
      <t>Aylık</t>
    </r>
  </si>
  <si>
    <r>
      <t xml:space="preserve">YEARLY / </t>
    </r>
    <r>
      <rPr>
        <sz val="11"/>
        <color rgb="FFC00000"/>
        <rFont val="Times New Roman"/>
        <family val="1"/>
        <charset val="162"/>
      </rPr>
      <t>Yıllık</t>
    </r>
  </si>
  <si>
    <r>
      <t xml:space="preserve">ACTUAL / </t>
    </r>
    <r>
      <rPr>
        <sz val="10"/>
        <color rgb="FFC00000"/>
        <rFont val="Times New Roman"/>
        <family val="1"/>
        <charset val="162"/>
      </rPr>
      <t>Gerçekleşen</t>
    </r>
  </si>
  <si>
    <r>
      <t xml:space="preserve">BUDGET / </t>
    </r>
    <r>
      <rPr>
        <sz val="10"/>
        <color rgb="FFC00000"/>
        <rFont val="Times New Roman"/>
        <family val="1"/>
        <charset val="162"/>
      </rPr>
      <t>Bütçe</t>
    </r>
  </si>
  <si>
    <t>ACTUAL</t>
  </si>
  <si>
    <t>BUDGET</t>
  </si>
  <si>
    <t>TL</t>
  </si>
  <si>
    <r>
      <t>TOTAL ROOM REVENUES /</t>
    </r>
    <r>
      <rPr>
        <b/>
        <sz val="10"/>
        <color rgb="FFC00000"/>
        <rFont val="Times New Roman"/>
        <family val="1"/>
        <charset val="162"/>
      </rPr>
      <t xml:space="preserve"> </t>
    </r>
    <r>
      <rPr>
        <sz val="10"/>
        <color rgb="FFC00000"/>
        <rFont val="Times New Roman"/>
        <family val="1"/>
        <charset val="162"/>
      </rPr>
      <t>Toplam Oda Geliri</t>
    </r>
  </si>
  <si>
    <t>All.Inc.Oda Geliri</t>
  </si>
  <si>
    <t>HB Oda Geliri</t>
  </si>
  <si>
    <t>Reward Usage Room /İskonto -</t>
  </si>
  <si>
    <t>Oda Değişikliği Geliri</t>
  </si>
  <si>
    <t>Geç Çıkış Geliri (Late C./ Out)</t>
  </si>
  <si>
    <t>Kdv'siz Geceleme Geliri</t>
  </si>
  <si>
    <t>No-Show Oda Geliri</t>
  </si>
  <si>
    <t>Extra Oda Geliri</t>
  </si>
  <si>
    <r>
      <t xml:space="preserve">TOTAL EXTRA FOOD REVENUES / </t>
    </r>
    <r>
      <rPr>
        <sz val="10"/>
        <color rgb="FFC00000"/>
        <rFont val="Times New Roman"/>
        <family val="1"/>
        <charset val="162"/>
      </rPr>
      <t>Toplam Ekstra Yiyecek Geliri</t>
    </r>
  </si>
  <si>
    <t>Ana Restaurant (Bellum) Yiyecek Geliri</t>
  </si>
  <si>
    <t>Sakura Restaurant Yiyecek Geliri</t>
  </si>
  <si>
    <t>The Garden Yiyecek Geliri</t>
  </si>
  <si>
    <t>İtalyan  Restaurant (Timo) Yiyecek Geliri</t>
  </si>
  <si>
    <t>Balık  Restaurant (GRİLL) Yiyecek Geliri</t>
  </si>
  <si>
    <t>Vip  Restaurant (Elegance) Yiyecek Geliri</t>
  </si>
  <si>
    <t>Harmony Restaurant Yiyecek Geliri</t>
  </si>
  <si>
    <t>Beach Snack Restaurant Yiyecek Geliri</t>
  </si>
  <si>
    <t>The Jazz Yiyecek Geliri</t>
  </si>
  <si>
    <t>Amfi Bar (The Deep) Yiyecek Geliri</t>
  </si>
  <si>
    <t>İskele Bar (Brezza) Yiyecek Geliri</t>
  </si>
  <si>
    <t>Disco (Cool) Yiyecek Geliri</t>
  </si>
  <si>
    <t>Cafe Calista Yiyecek Geliri(Misafire Sat.Tatlı+Personele Satılan Pasta)</t>
  </si>
  <si>
    <t>White Bar Yiyecek Geliri</t>
  </si>
  <si>
    <t>Black Bar Yiyecek Geliri</t>
  </si>
  <si>
    <t>Pool Ada Bar (Blue) Yiyecek Geliri</t>
  </si>
  <si>
    <t>Oda Servis Yiyecek Geliri</t>
  </si>
  <si>
    <t>Vitamin Bar Yiyecek Geliri</t>
  </si>
  <si>
    <t>Bowling (Bowl) Yiyecek Geliri</t>
  </si>
  <si>
    <t>Banquet Yiyecek Geliri</t>
  </si>
  <si>
    <t>Garden Akdeniz Food Revenue</t>
  </si>
  <si>
    <t>Savor Restaurant Yiyecek Geliri</t>
  </si>
  <si>
    <t>Member Discount Food</t>
  </si>
  <si>
    <t>Other Extra Food Revenue</t>
  </si>
  <si>
    <t>The Grill Restaurant Yiyecek Geliri</t>
  </si>
  <si>
    <r>
      <t xml:space="preserve">TOTAL EXTRA BEVERAGE REVENUES / </t>
    </r>
    <r>
      <rPr>
        <sz val="10"/>
        <color rgb="FFC00000"/>
        <rFont val="Times New Roman"/>
        <family val="1"/>
        <charset val="162"/>
      </rPr>
      <t>Toplam Ekstra İçecek Geliri</t>
    </r>
  </si>
  <si>
    <t>Ana Restaurant (Bellum) İçecek Geliri</t>
  </si>
  <si>
    <t>Sakura Restaurant İçecek Geliri</t>
  </si>
  <si>
    <t>The Garden İçeçek Geliri</t>
  </si>
  <si>
    <t>İtalyan  Restaurant (Timo) İçecek Geliri</t>
  </si>
  <si>
    <t>Balık  Restaurant (GRİLL) İçecek Geliri</t>
  </si>
  <si>
    <t>Vip  Restaurant (Elegance) İçecek Geliri</t>
  </si>
  <si>
    <t>Türk  Restaurant (Turca) İçecek Geliri</t>
  </si>
  <si>
    <t>Beach Snack Restaurant İçecek Geliri</t>
  </si>
  <si>
    <t>The Jazz İçecek Geliri</t>
  </si>
  <si>
    <t>Amfi Bar (Deep) İçecek Geliri</t>
  </si>
  <si>
    <t>İskele Bar (Brezza) İçecek Geliri</t>
  </si>
  <si>
    <t>Disco (Cool) İçecek Geliri</t>
  </si>
  <si>
    <t>Cafe Calista İçecek Geliri</t>
  </si>
  <si>
    <t>White Bar İçecek Geliri</t>
  </si>
  <si>
    <t>Black Bar İçecek Geliri</t>
  </si>
  <si>
    <t>Pool Ada Bar (Blue) İçecek Geliri</t>
  </si>
  <si>
    <t>Oda Servis İçecek Geliri</t>
  </si>
  <si>
    <t>Vitamin Bar İçecek Geliri</t>
  </si>
  <si>
    <t>Bowling (Bowl) İçecek Geliri</t>
  </si>
  <si>
    <t>Banquet İçecek Geliri</t>
  </si>
  <si>
    <t>Garden Akdeniz Beverage Revenue</t>
  </si>
  <si>
    <t>Savor Restaurant İçecek Geliri</t>
  </si>
  <si>
    <t>Member Discount Beverage</t>
  </si>
  <si>
    <t>The Grill Restaurant İçecek Geliri</t>
  </si>
  <si>
    <r>
      <t xml:space="preserve">TOTAL SPA REVENUE / </t>
    </r>
    <r>
      <rPr>
        <sz val="10"/>
        <color rgb="FFC00000"/>
        <rFont val="Times New Roman"/>
        <family val="1"/>
        <charset val="162"/>
      </rPr>
      <t xml:space="preserve">Toplam  Spa Geliri </t>
    </r>
  </si>
  <si>
    <t>Masaj Satış Geliri</t>
  </si>
  <si>
    <t>Cilt Bakım Geliri</t>
  </si>
  <si>
    <t>Vücut Bakım Geliri</t>
  </si>
  <si>
    <t>Paket Satış Geliri</t>
  </si>
  <si>
    <t>Kozmetik Ürün Satış Geliri</t>
  </si>
  <si>
    <t>Spa Kuaför-Tatto-Creatif Gelirleri</t>
  </si>
  <si>
    <t>Member Discount Spa</t>
  </si>
  <si>
    <t>Reward Usage/İskonto Spa -</t>
  </si>
  <si>
    <r>
      <t>TOTAL OTHER REVENUES /</t>
    </r>
    <r>
      <rPr>
        <sz val="10"/>
        <rFont val="Times New Roman"/>
        <family val="1"/>
        <charset val="162"/>
      </rPr>
      <t xml:space="preserve"> </t>
    </r>
    <r>
      <rPr>
        <sz val="10"/>
        <color rgb="FFC00000"/>
        <rFont val="Times New Roman"/>
        <family val="1"/>
        <charset val="162"/>
      </rPr>
      <t>Toplam Diğer Gelirler</t>
    </r>
  </si>
  <si>
    <t>Günübirlik Oda Geliri</t>
  </si>
  <si>
    <t>Odaya Servis Ücreti</t>
  </si>
  <si>
    <t>Çamaşırhane Geliri</t>
  </si>
  <si>
    <t>Pavillion Geliri</t>
  </si>
  <si>
    <t>Şezlong Kira Geliri</t>
  </si>
  <si>
    <t>Misafir Telefon Geliri</t>
  </si>
  <si>
    <t>DVD Player</t>
  </si>
  <si>
    <t>Fax Geliri</t>
  </si>
  <si>
    <t>Havuz Isıtma Geliri</t>
  </si>
  <si>
    <t>İnteraktiv TV Geliri</t>
  </si>
  <si>
    <t>Puro Geliri</t>
  </si>
  <si>
    <t>Banquet Diğer Geliri</t>
  </si>
  <si>
    <t>Banquet Diğer Geliri KDV'siz</t>
  </si>
  <si>
    <t xml:space="preserve">Baby Car </t>
  </si>
  <si>
    <t>Animasyon Faaliyet / Şapka Geliri</t>
  </si>
  <si>
    <t>Bilardo Geliri</t>
  </si>
  <si>
    <t xml:space="preserve">Bowling Geliri </t>
  </si>
  <si>
    <t>Oyun Salonu Geliri</t>
  </si>
  <si>
    <t>Fotokopi Çekimi Geliri</t>
  </si>
  <si>
    <t>Water Sports</t>
  </si>
  <si>
    <t>Club Car Kira Geliri</t>
  </si>
  <si>
    <t>Paket Düğün Geliri</t>
  </si>
  <si>
    <t>The Land Of Legend Ticket Revenue</t>
  </si>
  <si>
    <t>Konser Bilet Geliri</t>
  </si>
  <si>
    <t>IT Hizmet ve Ekipman Kira Gelirleri (Laptop vs.)</t>
  </si>
  <si>
    <t>Oda ve Diğer Hasar</t>
  </si>
  <si>
    <t>Golf Saha Geliri</t>
  </si>
  <si>
    <t>Diğer Gelirler</t>
  </si>
  <si>
    <t>Member Disc Oth</t>
  </si>
  <si>
    <t>Kur Farkı %10</t>
  </si>
  <si>
    <t>Kur Farkı</t>
  </si>
  <si>
    <t>Reward Usage/İskonto Extras -</t>
  </si>
  <si>
    <r>
      <t xml:space="preserve">TOTAL FOOTBALL REVENUE / </t>
    </r>
    <r>
      <rPr>
        <sz val="10"/>
        <color rgb="FFFF0000"/>
        <rFont val="Times New Roman"/>
        <family val="1"/>
        <charset val="162"/>
      </rPr>
      <t>Toplam Futbol Geliri</t>
    </r>
  </si>
  <si>
    <t>Futbol Ders Geliri</t>
  </si>
  <si>
    <t>Futbol Saha Geliri</t>
  </si>
  <si>
    <t xml:space="preserve">Futbol Saha İçecek Geliri </t>
  </si>
  <si>
    <t>Futbol Saha Yiyecek Geliri</t>
  </si>
  <si>
    <t>Futbol Saha Işıklandırma Geliri</t>
  </si>
  <si>
    <r>
      <t xml:space="preserve">TOTAL A LA CARTE REVENUE / </t>
    </r>
    <r>
      <rPr>
        <sz val="10"/>
        <color rgb="FFC00000"/>
        <rFont val="Times New Roman"/>
        <family val="1"/>
        <charset val="162"/>
      </rPr>
      <t>Toplam Alakart Geliri</t>
    </r>
  </si>
  <si>
    <t>A La Carte Restaurant Rezervasyon Geliri</t>
  </si>
  <si>
    <t>Reward Usage/İskonto A La Carte -</t>
  </si>
  <si>
    <r>
      <t xml:space="preserve">TOTAL TRANSPORTATIONS REVENUE / </t>
    </r>
    <r>
      <rPr>
        <sz val="10"/>
        <color rgb="FFC00000"/>
        <rFont val="Times New Roman"/>
        <family val="1"/>
        <charset val="162"/>
      </rPr>
      <t>Toplam Transfer Geliri</t>
    </r>
  </si>
  <si>
    <t>Misafir Transfer Geliri</t>
  </si>
  <si>
    <t>CIP Servis Geliri</t>
  </si>
  <si>
    <t>Reward Usage/İskonto Transfer -</t>
  </si>
  <si>
    <r>
      <t xml:space="preserve">TOTAL SPORT ACADEMY REVENUE / </t>
    </r>
    <r>
      <rPr>
        <b/>
        <sz val="10"/>
        <color rgb="FFFF0000"/>
        <rFont val="Times New Roman"/>
        <family val="1"/>
        <charset val="162"/>
      </rPr>
      <t>Toplam Spor Akademi Geliri</t>
    </r>
  </si>
  <si>
    <t>Tenis Ders Geliri</t>
  </si>
  <si>
    <t>Volleyball-Basketball Training</t>
  </si>
  <si>
    <t>Tenis Kort Geliri</t>
  </si>
  <si>
    <t>Akademi Futbol Ders Geliri</t>
  </si>
  <si>
    <t>Fitness Geliri</t>
  </si>
  <si>
    <t>Yüzme Ders Geliri</t>
  </si>
  <si>
    <t>Spor Ekipman Geliri</t>
  </si>
  <si>
    <r>
      <t xml:space="preserve">TOTAL PAYMENTS / </t>
    </r>
    <r>
      <rPr>
        <sz val="10"/>
        <color rgb="FFC00000"/>
        <rFont val="Times New Roman"/>
        <family val="1"/>
        <charset val="162"/>
      </rPr>
      <t>Toplam Ödemeler</t>
    </r>
  </si>
  <si>
    <t>Cash</t>
  </si>
  <si>
    <t>-</t>
  </si>
  <si>
    <t>Credit Card</t>
  </si>
  <si>
    <t>Usd</t>
  </si>
  <si>
    <t>Euro</t>
  </si>
  <si>
    <t>Pound Sterling</t>
  </si>
  <si>
    <t>Swiss Frank</t>
  </si>
  <si>
    <t>Bank Payment</t>
  </si>
  <si>
    <t>Paid Out</t>
  </si>
  <si>
    <t>Check-in Deposit</t>
  </si>
  <si>
    <t>Transfer To Pre-Arrival Ledger At Check In</t>
  </si>
  <si>
    <t>CITY LEDGER / Krediye Kaldırılan (Acenta)</t>
  </si>
  <si>
    <t>BALANCE YESTERDAY / Dünün Balansı</t>
  </si>
  <si>
    <t>TOTAL DAILY REVENUE / Toplam Günlük Gelir</t>
  </si>
  <si>
    <t>ACTUAL CLOSING BALANCE / Gerçekleşen Kapanış Balansı</t>
  </si>
  <si>
    <t>Calista</t>
  </si>
  <si>
    <t>Manager Dep.</t>
  </si>
  <si>
    <t>Mail Address</t>
  </si>
  <si>
    <t>mng@calista.com.tr</t>
  </si>
  <si>
    <t>Head Ofiice</t>
  </si>
  <si>
    <t>Ali ÖZDOĞAN</t>
  </si>
  <si>
    <t>ali@ozdogan.com.tr</t>
  </si>
  <si>
    <t>Calista Luxury Resort</t>
  </si>
  <si>
    <r>
      <rPr>
        <b/>
        <sz val="14"/>
        <rFont val="Times New Roman"/>
        <family val="1"/>
        <charset val="162"/>
      </rPr>
      <t>Daily Report Of Income</t>
    </r>
    <r>
      <rPr>
        <sz val="14"/>
        <rFont val="Times New Roman"/>
        <family val="1"/>
        <charset val="162"/>
      </rPr>
      <t xml:space="preserve">
Günlük Gelir Raporu</t>
    </r>
  </si>
  <si>
    <r>
      <t xml:space="preserve">CUMULATIVE MONTH TO DATE / </t>
    </r>
    <r>
      <rPr>
        <sz val="8"/>
        <color rgb="FFC00000"/>
        <rFont val="Times New Roman"/>
        <family val="1"/>
        <charset val="162"/>
      </rPr>
      <t>AYLIK TOPLAM</t>
    </r>
  </si>
  <si>
    <r>
      <t xml:space="preserve">YEARLY / </t>
    </r>
    <r>
      <rPr>
        <sz val="8"/>
        <rFont val="Times New Roman"/>
        <family val="1"/>
        <charset val="162"/>
      </rPr>
      <t>YILLIK</t>
    </r>
  </si>
  <si>
    <r>
      <t xml:space="preserve">LAST YEAR  /  </t>
    </r>
    <r>
      <rPr>
        <b/>
        <sz val="8"/>
        <color rgb="FFC00000"/>
        <rFont val="Times New Roman"/>
        <family val="1"/>
        <charset val="162"/>
      </rPr>
      <t>GEÇEN YIL</t>
    </r>
  </si>
  <si>
    <r>
      <rPr>
        <b/>
        <sz val="8"/>
        <rFont val="Times New Roman"/>
        <family val="1"/>
        <charset val="162"/>
      </rPr>
      <t>TODAY /</t>
    </r>
    <r>
      <rPr>
        <sz val="8"/>
        <rFont val="Times New Roman"/>
        <family val="1"/>
        <charset val="162"/>
      </rPr>
      <t xml:space="preserve"> </t>
    </r>
    <r>
      <rPr>
        <sz val="8"/>
        <color rgb="FFC00000"/>
        <rFont val="Times New Roman"/>
        <family val="1"/>
        <charset val="162"/>
      </rPr>
      <t>BUGÜN</t>
    </r>
  </si>
  <si>
    <r>
      <t xml:space="preserve">ACTUAL / </t>
    </r>
    <r>
      <rPr>
        <sz val="8"/>
        <color rgb="FFC00000"/>
        <rFont val="Times New Roman"/>
        <family val="1"/>
        <charset val="162"/>
      </rPr>
      <t>GERÇEKLEŞEN</t>
    </r>
  </si>
  <si>
    <r>
      <t xml:space="preserve">BUDGET / </t>
    </r>
    <r>
      <rPr>
        <sz val="8"/>
        <color rgb="FFC00000"/>
        <rFont val="Times New Roman"/>
        <family val="1"/>
        <charset val="162"/>
      </rPr>
      <t>BÜTÇE</t>
    </r>
  </si>
  <si>
    <r>
      <t xml:space="preserve">FORECAST / </t>
    </r>
    <r>
      <rPr>
        <sz val="8"/>
        <color rgb="FFC00000"/>
        <rFont val="Times New Roman"/>
        <family val="1"/>
        <charset val="162"/>
      </rPr>
      <t>TAHMİNİ</t>
    </r>
  </si>
  <si>
    <r>
      <t>BUDGET /</t>
    </r>
    <r>
      <rPr>
        <sz val="8"/>
        <rFont val="Times New Roman"/>
        <family val="1"/>
        <charset val="162"/>
      </rPr>
      <t xml:space="preserve"> </t>
    </r>
    <r>
      <rPr>
        <sz val="8"/>
        <color rgb="FFC00000"/>
        <rFont val="Times New Roman"/>
        <family val="1"/>
        <charset val="162"/>
      </rPr>
      <t>BÜTÇE</t>
    </r>
  </si>
  <si>
    <r>
      <t xml:space="preserve">LAST YEAR / TODAY / </t>
    </r>
    <r>
      <rPr>
        <b/>
        <sz val="8"/>
        <color rgb="FFC00000"/>
        <rFont val="Times New Roman"/>
        <family val="1"/>
        <charset val="162"/>
      </rPr>
      <t>BUGÜN</t>
    </r>
  </si>
  <si>
    <r>
      <t xml:space="preserve">LAST YEAR / MONT / </t>
    </r>
    <r>
      <rPr>
        <b/>
        <sz val="8"/>
        <color rgb="FFC00000"/>
        <rFont val="Times New Roman"/>
        <family val="1"/>
        <charset val="162"/>
      </rPr>
      <t>AYLIK</t>
    </r>
  </si>
  <si>
    <r>
      <t xml:space="preserve">LAST YEAR / YEAR / </t>
    </r>
    <r>
      <rPr>
        <b/>
        <sz val="8"/>
        <color rgb="FFC00000"/>
        <rFont val="Times New Roman"/>
        <family val="1"/>
        <charset val="162"/>
      </rPr>
      <t>YILLIK</t>
    </r>
  </si>
  <si>
    <r>
      <t>REVENUES /</t>
    </r>
    <r>
      <rPr>
        <sz val="10"/>
        <rFont val="Times New Roman"/>
        <family val="1"/>
        <charset val="162"/>
      </rPr>
      <t xml:space="preserve"> </t>
    </r>
    <r>
      <rPr>
        <sz val="10"/>
        <color rgb="FFC00000"/>
        <rFont val="Times New Roman"/>
        <family val="1"/>
        <charset val="162"/>
      </rPr>
      <t>GELİRLER</t>
    </r>
  </si>
  <si>
    <r>
      <rPr>
        <b/>
        <sz val="8"/>
        <rFont val="Times New Roman"/>
        <family val="1"/>
        <charset val="162"/>
      </rPr>
      <t>TOTAL SALES REVENUE /</t>
    </r>
    <r>
      <rPr>
        <sz val="8"/>
        <rFont val="Times New Roman"/>
        <family val="1"/>
        <charset val="162"/>
      </rPr>
      <t xml:space="preserve"> </t>
    </r>
    <r>
      <rPr>
        <sz val="8"/>
        <color rgb="FFC00000"/>
        <rFont val="Times New Roman"/>
        <family val="1"/>
        <charset val="162"/>
      </rPr>
      <t>TOPLAM SATIŞ GELİRİ</t>
    </r>
  </si>
  <si>
    <r>
      <rPr>
        <b/>
        <sz val="8"/>
        <rFont val="Times New Roman"/>
        <family val="1"/>
        <charset val="162"/>
      </rPr>
      <t>HB Rooms Revenues /</t>
    </r>
    <r>
      <rPr>
        <sz val="8"/>
        <rFont val="Times New Roman"/>
        <family val="1"/>
        <charset val="162"/>
      </rPr>
      <t xml:space="preserve"> </t>
    </r>
    <r>
      <rPr>
        <sz val="8"/>
        <color rgb="FFC00000"/>
        <rFont val="Times New Roman"/>
        <family val="1"/>
        <charset val="162"/>
      </rPr>
      <t>Yarım Pansiyon Oda Geliri</t>
    </r>
  </si>
  <si>
    <r>
      <rPr>
        <b/>
        <sz val="8"/>
        <rFont val="Times New Roman"/>
        <family val="1"/>
        <charset val="162"/>
      </rPr>
      <t>All.Inc.Rooms Revenues /</t>
    </r>
    <r>
      <rPr>
        <sz val="8"/>
        <rFont val="Times New Roman"/>
        <family val="1"/>
        <charset val="162"/>
      </rPr>
      <t xml:space="preserve"> </t>
    </r>
    <r>
      <rPr>
        <sz val="8"/>
        <color rgb="FFC00000"/>
        <rFont val="Times New Roman"/>
        <family val="1"/>
        <charset val="162"/>
      </rPr>
      <t>Herşey Dahil Oda Geliri</t>
    </r>
  </si>
  <si>
    <r>
      <rPr>
        <b/>
        <sz val="10"/>
        <rFont val="Times New Roman"/>
        <family val="1"/>
        <charset val="162"/>
      </rPr>
      <t>F&amp;B FOOD EXT.REV. /</t>
    </r>
    <r>
      <rPr>
        <sz val="10"/>
        <rFont val="Times New Roman"/>
        <family val="1"/>
        <charset val="162"/>
      </rPr>
      <t xml:space="preserve"> </t>
    </r>
    <r>
      <rPr>
        <sz val="10"/>
        <color rgb="FFC00000"/>
        <rFont val="Times New Roman"/>
        <family val="1"/>
        <charset val="162"/>
      </rPr>
      <t>Ekstra Yiyecek Geliri</t>
    </r>
  </si>
  <si>
    <r>
      <rPr>
        <b/>
        <sz val="10"/>
        <rFont val="Times New Roman"/>
        <family val="1"/>
        <charset val="162"/>
      </rPr>
      <t>F&amp;B BEVERAGE EXT.REV. /</t>
    </r>
    <r>
      <rPr>
        <sz val="10"/>
        <rFont val="Times New Roman"/>
        <family val="1"/>
        <charset val="162"/>
      </rPr>
      <t xml:space="preserve"> </t>
    </r>
    <r>
      <rPr>
        <sz val="10"/>
        <color rgb="FFC00000"/>
        <rFont val="Times New Roman"/>
        <family val="1"/>
        <charset val="162"/>
      </rPr>
      <t>Ekstra İçecek Geliri</t>
    </r>
  </si>
  <si>
    <t>SPA REVENUES / SPA Gelirleri</t>
  </si>
  <si>
    <t>MISCELLANEOUS / Diğer Gelirler</t>
  </si>
  <si>
    <t>TOTALS / TOPLAMLAR</t>
  </si>
  <si>
    <r>
      <t xml:space="preserve">YEARLY / </t>
    </r>
    <r>
      <rPr>
        <sz val="8"/>
        <color rgb="FFC00000"/>
        <rFont val="Times New Roman"/>
        <family val="1"/>
        <charset val="162"/>
      </rPr>
      <t>YILLIK</t>
    </r>
  </si>
  <si>
    <r>
      <rPr>
        <b/>
        <sz val="8"/>
        <rFont val="Times New Roman"/>
        <family val="1"/>
        <charset val="162"/>
      </rPr>
      <t>TODAY</t>
    </r>
    <r>
      <rPr>
        <sz val="8"/>
        <rFont val="Times New Roman"/>
        <family val="1"/>
        <charset val="162"/>
      </rPr>
      <t xml:space="preserve"> / </t>
    </r>
    <r>
      <rPr>
        <sz val="8"/>
        <color rgb="FFC00000"/>
        <rFont val="Times New Roman"/>
        <family val="1"/>
        <charset val="162"/>
      </rPr>
      <t>BUGÜN</t>
    </r>
  </si>
  <si>
    <r>
      <t xml:space="preserve">ACTUAL / </t>
    </r>
    <r>
      <rPr>
        <b/>
        <sz val="8"/>
        <color rgb="FFC00000"/>
        <rFont val="Times New Roman"/>
        <family val="1"/>
        <charset val="162"/>
      </rPr>
      <t>GERÇEKLEŞEN</t>
    </r>
  </si>
  <si>
    <t>LAST YEAR / TODAY / BUGÜN</t>
  </si>
  <si>
    <t>LAST YEAR / MONT / AYLIK</t>
  </si>
  <si>
    <t>LAST YEAR / YEAR / YILLIK</t>
  </si>
  <si>
    <r>
      <t xml:space="preserve">STATISTIC / </t>
    </r>
    <r>
      <rPr>
        <sz val="10"/>
        <color rgb="FFC00000"/>
        <rFont val="Times New Roman"/>
        <family val="1"/>
        <charset val="162"/>
      </rPr>
      <t>İSTATİSTİK</t>
    </r>
  </si>
  <si>
    <r>
      <t xml:space="preserve">ROOM / </t>
    </r>
    <r>
      <rPr>
        <sz val="8"/>
        <color rgb="FFC00000"/>
        <rFont val="Times New Roman"/>
        <family val="1"/>
        <charset val="162"/>
      </rPr>
      <t>ODA</t>
    </r>
  </si>
  <si>
    <r>
      <t xml:space="preserve">PAX / </t>
    </r>
    <r>
      <rPr>
        <sz val="8"/>
        <color rgb="FFC00000"/>
        <rFont val="Times New Roman"/>
        <family val="1"/>
        <charset val="162"/>
      </rPr>
      <t>KİŞİ</t>
    </r>
  </si>
  <si>
    <t>ROOM / ODA</t>
  </si>
  <si>
    <t>PAX / KİŞİ</t>
  </si>
  <si>
    <r>
      <t xml:space="preserve">ROOMS &amp; BEDNIGHTS / </t>
    </r>
    <r>
      <rPr>
        <sz val="10"/>
        <color rgb="FFC00000"/>
        <rFont val="Times New Roman"/>
        <family val="1"/>
        <charset val="162"/>
      </rPr>
      <t>Oda &amp; Geceleme</t>
    </r>
  </si>
  <si>
    <r>
      <t xml:space="preserve">TOTAL ROOM &amp; BEDS / </t>
    </r>
    <r>
      <rPr>
        <sz val="10"/>
        <color rgb="FFC00000"/>
        <rFont val="Arial Tur"/>
        <charset val="162"/>
      </rPr>
      <t>Toplam Oda &amp; Geceleme</t>
    </r>
  </si>
  <si>
    <r>
      <rPr>
        <b/>
        <sz val="10"/>
        <rFont val="Times New Roman"/>
        <family val="1"/>
        <charset val="162"/>
      </rPr>
      <t>AVAILABLE ROOM /</t>
    </r>
    <r>
      <rPr>
        <sz val="10"/>
        <rFont val="Times New Roman"/>
        <family val="1"/>
        <charset val="162"/>
      </rPr>
      <t xml:space="preserve"> </t>
    </r>
    <r>
      <rPr>
        <sz val="10"/>
        <color rgb="FFC00000"/>
        <rFont val="Times New Roman"/>
        <family val="1"/>
        <charset val="162"/>
      </rPr>
      <t>Satılabilir Oda</t>
    </r>
  </si>
  <si>
    <r>
      <rPr>
        <b/>
        <sz val="10"/>
        <rFont val="Times New Roman"/>
        <family val="1"/>
        <charset val="162"/>
      </rPr>
      <t xml:space="preserve">SOLD ROOMS / </t>
    </r>
    <r>
      <rPr>
        <sz val="10"/>
        <color rgb="FFC00000"/>
        <rFont val="Times New Roman"/>
        <family val="1"/>
        <charset val="162"/>
      </rPr>
      <t>Dolu Oda</t>
    </r>
  </si>
  <si>
    <r>
      <rPr>
        <b/>
        <sz val="10"/>
        <rFont val="Times New Roman"/>
        <family val="1"/>
        <charset val="162"/>
      </rPr>
      <t xml:space="preserve">COMPS ROOMS / </t>
    </r>
    <r>
      <rPr>
        <sz val="10"/>
        <color rgb="FFC00000"/>
        <rFont val="Times New Roman"/>
        <family val="1"/>
        <charset val="162"/>
      </rPr>
      <t>Dolu Oda</t>
    </r>
  </si>
  <si>
    <r>
      <rPr>
        <b/>
        <sz val="10"/>
        <rFont val="Times New Roman"/>
        <family val="1"/>
        <charset val="162"/>
      </rPr>
      <t>OCCUPIED /</t>
    </r>
    <r>
      <rPr>
        <sz val="10"/>
        <rFont val="Times New Roman"/>
        <family val="1"/>
        <charset val="162"/>
      </rPr>
      <t xml:space="preserve"> </t>
    </r>
    <r>
      <rPr>
        <sz val="10"/>
        <color rgb="FFC00000"/>
        <rFont val="Times New Roman"/>
        <family val="1"/>
        <charset val="162"/>
      </rPr>
      <t xml:space="preserve">Doluluk </t>
    </r>
  </si>
  <si>
    <r>
      <rPr>
        <b/>
        <sz val="10"/>
        <rFont val="Times New Roman"/>
        <family val="1"/>
        <charset val="162"/>
      </rPr>
      <t>AVR.ROOM RATE (EXC.VAT)</t>
    </r>
    <r>
      <rPr>
        <sz val="10"/>
        <rFont val="Times New Roman"/>
        <family val="1"/>
        <charset val="162"/>
      </rPr>
      <t xml:space="preserve">
</t>
    </r>
    <r>
      <rPr>
        <sz val="10"/>
        <color rgb="FFC00000"/>
        <rFont val="Times New Roman"/>
        <family val="1"/>
        <charset val="162"/>
      </rPr>
      <t>Ortalama Oda Fiyatı (KDV Hariç)</t>
    </r>
  </si>
  <si>
    <r>
      <rPr>
        <b/>
        <sz val="10"/>
        <rFont val="Times New Roman"/>
        <family val="1"/>
        <charset val="162"/>
      </rPr>
      <t>AVR.SALES RATE (EXC.VAT)</t>
    </r>
    <r>
      <rPr>
        <sz val="10"/>
        <rFont val="Times New Roman"/>
        <family val="1"/>
        <charset val="162"/>
      </rPr>
      <t xml:space="preserve">
</t>
    </r>
    <r>
      <rPr>
        <sz val="10"/>
        <color rgb="FFC00000"/>
        <rFont val="Times New Roman"/>
        <family val="1"/>
        <charset val="162"/>
      </rPr>
      <t>Ortalama Satış Fiyatı (KDV Hariç)</t>
    </r>
  </si>
  <si>
    <r>
      <t>TODAY /</t>
    </r>
    <r>
      <rPr>
        <sz val="8"/>
        <rFont val="Times New Roman"/>
        <family val="1"/>
        <charset val="162"/>
      </rPr>
      <t xml:space="preserve"> </t>
    </r>
    <r>
      <rPr>
        <sz val="8"/>
        <color rgb="FFC00000"/>
        <rFont val="Times New Roman"/>
        <family val="1"/>
        <charset val="162"/>
      </rPr>
      <t>BUGÜN</t>
    </r>
  </si>
  <si>
    <r>
      <t xml:space="preserve">OCCUPANCY / </t>
    </r>
    <r>
      <rPr>
        <sz val="10"/>
        <color rgb="FFC00000"/>
        <rFont val="Times New Roman"/>
        <family val="1"/>
        <charset val="162"/>
      </rPr>
      <t>DOLULUK</t>
    </r>
  </si>
  <si>
    <r>
      <rPr>
        <b/>
        <sz val="10"/>
        <rFont val="Times New Roman"/>
        <family val="1"/>
        <charset val="162"/>
      </rPr>
      <t>PAYING GUEST /</t>
    </r>
    <r>
      <rPr>
        <sz val="10"/>
        <rFont val="Times New Roman"/>
        <family val="1"/>
        <charset val="162"/>
      </rPr>
      <t xml:space="preserve"> </t>
    </r>
    <r>
      <rPr>
        <sz val="10"/>
        <color rgb="FFC00000"/>
        <rFont val="Times New Roman"/>
        <family val="1"/>
        <charset val="162"/>
      </rPr>
      <t>Ücretli Misafir</t>
    </r>
  </si>
  <si>
    <r>
      <rPr>
        <b/>
        <sz val="10"/>
        <rFont val="Times New Roman"/>
        <family val="1"/>
        <charset val="162"/>
      </rPr>
      <t>COMP GUEST /</t>
    </r>
    <r>
      <rPr>
        <sz val="10"/>
        <rFont val="Times New Roman"/>
        <family val="1"/>
        <charset val="162"/>
      </rPr>
      <t xml:space="preserve"> </t>
    </r>
    <r>
      <rPr>
        <sz val="10"/>
        <color rgb="FFC00000"/>
        <rFont val="Times New Roman"/>
        <family val="1"/>
        <charset val="162"/>
      </rPr>
      <t>Ücretli Misafir</t>
    </r>
  </si>
  <si>
    <r>
      <rPr>
        <b/>
        <sz val="10"/>
        <rFont val="Times New Roman"/>
        <family val="1"/>
        <charset val="162"/>
      </rPr>
      <t xml:space="preserve">PAYING CHILDREN / </t>
    </r>
    <r>
      <rPr>
        <sz val="10"/>
        <color rgb="FFC00000"/>
        <rFont val="Times New Roman"/>
        <family val="1"/>
        <charset val="162"/>
      </rPr>
      <t>Ücretli Çocuk</t>
    </r>
  </si>
  <si>
    <r>
      <rPr>
        <b/>
        <sz val="10"/>
        <rFont val="Times New Roman"/>
        <family val="1"/>
        <charset val="162"/>
      </rPr>
      <t xml:space="preserve">COMP CHILDREN / </t>
    </r>
    <r>
      <rPr>
        <sz val="10"/>
        <color rgb="FFC00000"/>
        <rFont val="Times New Roman"/>
        <family val="1"/>
        <charset val="162"/>
      </rPr>
      <t>Ücretli Çocuk</t>
    </r>
  </si>
  <si>
    <r>
      <rPr>
        <b/>
        <sz val="10"/>
        <rFont val="Times New Roman"/>
        <family val="1"/>
        <charset val="162"/>
      </rPr>
      <t xml:space="preserve">FREE CHILD / </t>
    </r>
    <r>
      <rPr>
        <sz val="10"/>
        <color rgb="FFC00000"/>
        <rFont val="Times New Roman"/>
        <family val="1"/>
        <charset val="162"/>
      </rPr>
      <t>Ücretsiz Çocuk</t>
    </r>
  </si>
  <si>
    <r>
      <rPr>
        <b/>
        <sz val="10"/>
        <rFont val="Times New Roman"/>
        <family val="1"/>
        <charset val="162"/>
      </rPr>
      <t xml:space="preserve">OUT OF ORDER / </t>
    </r>
    <r>
      <rPr>
        <sz val="10"/>
        <color rgb="FFC00000"/>
        <rFont val="Times New Roman"/>
        <family val="1"/>
        <charset val="162"/>
      </rPr>
      <t>Arızalı Oda</t>
    </r>
  </si>
  <si>
    <r>
      <t xml:space="preserve">FORECAST OCCUPANCY / </t>
    </r>
    <r>
      <rPr>
        <sz val="10"/>
        <color rgb="FFC00000"/>
        <rFont val="Times New Roman"/>
        <family val="1"/>
        <charset val="162"/>
      </rPr>
      <t>Tahmini Doluluk</t>
    </r>
  </si>
  <si>
    <r>
      <t xml:space="preserve">TODAY / </t>
    </r>
    <r>
      <rPr>
        <sz val="10"/>
        <color rgb="FFC00000"/>
        <rFont val="Times New Roman"/>
        <family val="1"/>
        <charset val="162"/>
      </rPr>
      <t>Bugün</t>
    </r>
  </si>
  <si>
    <r>
      <t xml:space="preserve">ROOM / </t>
    </r>
    <r>
      <rPr>
        <b/>
        <sz val="8"/>
        <color rgb="FFC00000"/>
        <rFont val="Times New Roman"/>
        <family val="1"/>
        <charset val="162"/>
      </rPr>
      <t>ODA</t>
    </r>
  </si>
  <si>
    <r>
      <t xml:space="preserve">PAX / </t>
    </r>
    <r>
      <rPr>
        <b/>
        <sz val="8"/>
        <color rgb="FFC00000"/>
        <rFont val="Times New Roman"/>
        <family val="1"/>
        <charset val="162"/>
      </rPr>
      <t>KİŞİ</t>
    </r>
  </si>
  <si>
    <r>
      <t xml:space="preserve">ROOM / </t>
    </r>
    <r>
      <rPr>
        <b/>
        <sz val="8"/>
        <color rgb="FFC00000"/>
        <rFont val="Times New Roman"/>
        <family val="1"/>
        <charset val="162"/>
      </rPr>
      <t>ODA</t>
    </r>
    <r>
      <rPr>
        <b/>
        <sz val="8"/>
        <rFont val="Times New Roman"/>
        <family val="1"/>
        <charset val="162"/>
      </rPr>
      <t xml:space="preserve"> %</t>
    </r>
  </si>
  <si>
    <r>
      <t xml:space="preserve">PAX / </t>
    </r>
    <r>
      <rPr>
        <b/>
        <sz val="8"/>
        <color rgb="FFC00000"/>
        <rFont val="Times New Roman"/>
        <family val="1"/>
        <charset val="162"/>
      </rPr>
      <t>KİŞİ</t>
    </r>
    <r>
      <rPr>
        <b/>
        <sz val="8"/>
        <rFont val="Times New Roman"/>
        <family val="1"/>
        <charset val="162"/>
      </rPr>
      <t xml:space="preserve"> %</t>
    </r>
  </si>
  <si>
    <r>
      <t xml:space="preserve">TOMORROW / </t>
    </r>
    <r>
      <rPr>
        <sz val="10"/>
        <color rgb="FFC00000"/>
        <rFont val="Times New Roman"/>
        <family val="1"/>
        <charset val="162"/>
      </rPr>
      <t>Yarın</t>
    </r>
  </si>
  <si>
    <r>
      <t xml:space="preserve">ROOM / </t>
    </r>
    <r>
      <rPr>
        <b/>
        <sz val="8"/>
        <color rgb="FFC00000"/>
        <rFont val="Times New Roman"/>
        <family val="1"/>
        <charset val="162"/>
      </rPr>
      <t xml:space="preserve">ODA </t>
    </r>
    <r>
      <rPr>
        <b/>
        <sz val="8"/>
        <rFont val="Times New Roman"/>
        <family val="1"/>
        <charset val="162"/>
      </rPr>
      <t>%</t>
    </r>
  </si>
  <si>
    <r>
      <rPr>
        <b/>
        <sz val="10"/>
        <rFont val="Times New Roman"/>
        <family val="1"/>
        <charset val="162"/>
      </rPr>
      <t>ARRIVALS /</t>
    </r>
    <r>
      <rPr>
        <sz val="10"/>
        <rFont val="Times New Roman"/>
        <family val="1"/>
        <charset val="162"/>
      </rPr>
      <t xml:space="preserve"> </t>
    </r>
    <r>
      <rPr>
        <sz val="10"/>
        <color rgb="FFC00000"/>
        <rFont val="Times New Roman"/>
        <family val="1"/>
        <charset val="162"/>
      </rPr>
      <t>Geliş</t>
    </r>
  </si>
  <si>
    <r>
      <rPr>
        <b/>
        <sz val="10"/>
        <rFont val="Times New Roman"/>
        <family val="1"/>
        <charset val="162"/>
      </rPr>
      <t>DEPARTURES /</t>
    </r>
    <r>
      <rPr>
        <sz val="10"/>
        <rFont val="Times New Roman"/>
        <family val="1"/>
        <charset val="162"/>
      </rPr>
      <t xml:space="preserve"> </t>
    </r>
    <r>
      <rPr>
        <sz val="10"/>
        <color rgb="FFC00000"/>
        <rFont val="Times New Roman"/>
        <family val="1"/>
        <charset val="162"/>
      </rPr>
      <t>Gidiş</t>
    </r>
  </si>
  <si>
    <t>GÜNCEL</t>
  </si>
  <si>
    <t>GEÇEN YIL</t>
  </si>
  <si>
    <r>
      <t xml:space="preserve">Rate / </t>
    </r>
    <r>
      <rPr>
        <b/>
        <sz val="8"/>
        <color rgb="FFC00000"/>
        <rFont val="Calibri"/>
        <family val="2"/>
        <charset val="162"/>
        <scheme val="minor"/>
      </rPr>
      <t>Kur</t>
    </r>
  </si>
  <si>
    <r>
      <t xml:space="preserve">Rate / </t>
    </r>
    <r>
      <rPr>
        <b/>
        <sz val="8"/>
        <color rgb="FFC00000"/>
        <rFont val="Calibri"/>
        <family val="2"/>
        <charset val="162"/>
        <scheme val="minor"/>
      </rPr>
      <t>Ku</t>
    </r>
    <r>
      <rPr>
        <b/>
        <sz val="8"/>
        <color rgb="FFFF0000"/>
        <rFont val="Calibri"/>
        <family val="2"/>
        <charset val="162"/>
        <scheme val="minor"/>
      </rPr>
      <t>r</t>
    </r>
  </si>
  <si>
    <r>
      <t xml:space="preserve">Rate / </t>
    </r>
    <r>
      <rPr>
        <b/>
        <sz val="8"/>
        <color rgb="FFFF0000"/>
        <rFont val="Calibri"/>
        <family val="2"/>
        <charset val="162"/>
        <scheme val="minor"/>
      </rPr>
      <t>Kur</t>
    </r>
  </si>
  <si>
    <r>
      <t xml:space="preserve">Daily / </t>
    </r>
    <r>
      <rPr>
        <sz val="8"/>
        <color rgb="FFC00000"/>
        <rFont val="Calibri"/>
        <family val="2"/>
        <charset val="162"/>
        <scheme val="minor"/>
      </rPr>
      <t>Günlük</t>
    </r>
  </si>
  <si>
    <r>
      <t xml:space="preserve">Month / </t>
    </r>
    <r>
      <rPr>
        <sz val="8"/>
        <color rgb="FFC00000"/>
        <rFont val="Calibri"/>
        <family val="2"/>
        <charset val="162"/>
        <scheme val="minor"/>
      </rPr>
      <t>Aylık</t>
    </r>
    <r>
      <rPr>
        <b/>
        <sz val="8"/>
        <rFont val="Calibri"/>
        <family val="2"/>
        <charset val="162"/>
        <scheme val="minor"/>
      </rPr>
      <t xml:space="preserve"> Ort.</t>
    </r>
  </si>
  <si>
    <t>Budget / Aylık Ort.</t>
  </si>
  <si>
    <r>
      <t xml:space="preserve">Forecast / </t>
    </r>
    <r>
      <rPr>
        <sz val="8"/>
        <color rgb="FFC00000"/>
        <rFont val="Calibri"/>
        <family val="2"/>
        <charset val="162"/>
        <scheme val="minor"/>
      </rPr>
      <t>Aylık Ort.</t>
    </r>
  </si>
  <si>
    <r>
      <t xml:space="preserve">Year/ </t>
    </r>
    <r>
      <rPr>
        <b/>
        <sz val="8"/>
        <color rgb="FFC00000"/>
        <rFont val="Calibri"/>
        <family val="2"/>
        <charset val="162"/>
        <scheme val="minor"/>
      </rPr>
      <t>Yıllık</t>
    </r>
    <r>
      <rPr>
        <b/>
        <sz val="8"/>
        <rFont val="Calibri"/>
        <family val="2"/>
        <charset val="162"/>
        <scheme val="minor"/>
      </rPr>
      <t xml:space="preserve"> Ort.</t>
    </r>
  </si>
  <si>
    <t>Budget / Yıllık Ort.</t>
  </si>
  <si>
    <r>
      <t xml:space="preserve">Month / </t>
    </r>
    <r>
      <rPr>
        <sz val="8"/>
        <color rgb="FFC00000"/>
        <rFont val="Calibri"/>
        <family val="2"/>
        <charset val="162"/>
        <scheme val="minor"/>
      </rPr>
      <t>Aylık</t>
    </r>
  </si>
  <si>
    <r>
      <t xml:space="preserve">Year/ </t>
    </r>
    <r>
      <rPr>
        <b/>
        <sz val="8"/>
        <color rgb="FFC00000"/>
        <rFont val="Calibri"/>
        <family val="2"/>
        <charset val="162"/>
        <scheme val="minor"/>
      </rPr>
      <t>Yıllık</t>
    </r>
  </si>
  <si>
    <r>
      <rPr>
        <b/>
        <sz val="10"/>
        <rFont val="Times New Roman"/>
        <family val="1"/>
        <charset val="162"/>
      </rPr>
      <t xml:space="preserve">SPA REVENUES / </t>
    </r>
    <r>
      <rPr>
        <sz val="10"/>
        <color rgb="FFC00000"/>
        <rFont val="Times New Roman"/>
        <family val="1"/>
        <charset val="162"/>
      </rPr>
      <t>SPA Gelirleri</t>
    </r>
  </si>
  <si>
    <r>
      <rPr>
        <b/>
        <sz val="10"/>
        <rFont val="Times New Roman"/>
        <family val="1"/>
        <charset val="162"/>
      </rPr>
      <t>MISCELLANEOUS /</t>
    </r>
    <r>
      <rPr>
        <sz val="10"/>
        <rFont val="Times New Roman"/>
        <family val="1"/>
        <charset val="162"/>
      </rPr>
      <t xml:space="preserve"> </t>
    </r>
    <r>
      <rPr>
        <sz val="10"/>
        <color rgb="FFC00000"/>
        <rFont val="Times New Roman"/>
        <family val="1"/>
        <charset val="162"/>
      </rPr>
      <t>Diğer Gelirler</t>
    </r>
  </si>
  <si>
    <r>
      <t xml:space="preserve">TOTALS / </t>
    </r>
    <r>
      <rPr>
        <sz val="10"/>
        <color rgb="FFC00000"/>
        <rFont val="Times New Roman"/>
        <family val="1"/>
        <charset val="162"/>
      </rPr>
      <t>TOPLAMLAR</t>
    </r>
  </si>
  <si>
    <r>
      <t xml:space="preserve">Rate / </t>
    </r>
    <r>
      <rPr>
        <b/>
        <sz val="10"/>
        <color rgb="FFC00000"/>
        <rFont val="Calibri"/>
        <family val="2"/>
        <charset val="162"/>
        <scheme val="minor"/>
      </rPr>
      <t>Kur</t>
    </r>
  </si>
  <si>
    <r>
      <t xml:space="preserve">Rate / </t>
    </r>
    <r>
      <rPr>
        <b/>
        <sz val="10"/>
        <color rgb="FFC00000"/>
        <rFont val="Calibri"/>
        <family val="2"/>
        <charset val="162"/>
        <scheme val="minor"/>
      </rPr>
      <t>Ku</t>
    </r>
    <r>
      <rPr>
        <b/>
        <sz val="10"/>
        <color rgb="FFFF0000"/>
        <rFont val="Calibri"/>
        <family val="2"/>
        <charset val="162"/>
        <scheme val="minor"/>
      </rPr>
      <t>r</t>
    </r>
  </si>
  <si>
    <r>
      <t xml:space="preserve">Rate / </t>
    </r>
    <r>
      <rPr>
        <b/>
        <sz val="10"/>
        <color rgb="FFFF0000"/>
        <rFont val="Calibri"/>
        <family val="2"/>
        <charset val="162"/>
        <scheme val="minor"/>
      </rPr>
      <t>Kur</t>
    </r>
  </si>
  <si>
    <r>
      <t xml:space="preserve">Daily / </t>
    </r>
    <r>
      <rPr>
        <sz val="10"/>
        <color rgb="FFC00000"/>
        <rFont val="Calibri"/>
        <family val="2"/>
        <charset val="162"/>
        <scheme val="minor"/>
      </rPr>
      <t>Günlük</t>
    </r>
  </si>
  <si>
    <r>
      <t xml:space="preserve">Month / </t>
    </r>
    <r>
      <rPr>
        <sz val="10"/>
        <color rgb="FFC00000"/>
        <rFont val="Calibri"/>
        <family val="2"/>
        <charset val="162"/>
        <scheme val="minor"/>
      </rPr>
      <t>Aylık</t>
    </r>
  </si>
  <si>
    <r>
      <t xml:space="preserve">Year/ </t>
    </r>
    <r>
      <rPr>
        <b/>
        <sz val="10"/>
        <color rgb="FFC00000"/>
        <rFont val="Calibri"/>
        <family val="2"/>
        <charset val="162"/>
        <scheme val="minor"/>
      </rPr>
      <t>Yıllık</t>
    </r>
  </si>
  <si>
    <r>
      <t xml:space="preserve">Rate / </t>
    </r>
    <r>
      <rPr>
        <b/>
        <sz val="8"/>
        <color rgb="FFC00000"/>
        <rFont val="Times New Roman"/>
        <family val="1"/>
        <charset val="162"/>
      </rPr>
      <t>Kur</t>
    </r>
  </si>
  <si>
    <r>
      <t xml:space="preserve">Daily / </t>
    </r>
    <r>
      <rPr>
        <sz val="8"/>
        <color rgb="FFC00000"/>
        <rFont val="Times New Roman"/>
        <family val="1"/>
        <charset val="162"/>
      </rPr>
      <t>Günlük</t>
    </r>
  </si>
  <si>
    <r>
      <t xml:space="preserve">Month / </t>
    </r>
    <r>
      <rPr>
        <sz val="8"/>
        <color rgb="FFC00000"/>
        <rFont val="Times New Roman"/>
        <family val="1"/>
        <charset val="162"/>
      </rPr>
      <t>Aylık</t>
    </r>
  </si>
  <si>
    <r>
      <t xml:space="preserve">Year/ </t>
    </r>
    <r>
      <rPr>
        <b/>
        <sz val="8"/>
        <color rgb="FFC00000"/>
        <rFont val="Times New Roman"/>
        <family val="1"/>
        <charset val="162"/>
      </rPr>
      <t>Yıllık</t>
    </r>
  </si>
  <si>
    <r>
      <t xml:space="preserve">CITY LEDGER / </t>
    </r>
    <r>
      <rPr>
        <sz val="10"/>
        <color rgb="FFC00000"/>
        <rFont val="Times New Roman"/>
        <family val="1"/>
        <charset val="162"/>
      </rPr>
      <t>Krediye Kaldırılan (Acenta)</t>
    </r>
  </si>
  <si>
    <r>
      <t xml:space="preserve">BALANCE YESTERDAY / </t>
    </r>
    <r>
      <rPr>
        <sz val="10"/>
        <color rgb="FFC00000"/>
        <rFont val="Times New Roman"/>
        <family val="1"/>
        <charset val="162"/>
      </rPr>
      <t>Dünün Balansı</t>
    </r>
  </si>
  <si>
    <r>
      <t xml:space="preserve">TOTAL DAILY REVENUE / </t>
    </r>
    <r>
      <rPr>
        <sz val="10"/>
        <color rgb="FFC00000"/>
        <rFont val="Times New Roman"/>
        <family val="1"/>
        <charset val="162"/>
      </rPr>
      <t>Toplam Günlük Gelir</t>
    </r>
  </si>
  <si>
    <r>
      <t xml:space="preserve">ACTUAL CLOSING BALANCE / </t>
    </r>
    <r>
      <rPr>
        <sz val="10"/>
        <color rgb="FFC00000"/>
        <rFont val="Times New Roman"/>
        <family val="1"/>
        <charset val="162"/>
      </rPr>
      <t>Gerçekleşen Kapanış Balansı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</si>
</sst>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-* #,##0\ _T_L_-;\-* #,##0\ _T_L_-;_-* &quot;-&quot;\ _T_L_-;_-@_-"/>
    <numFmt numFmtId="165" formatCode="_-* #,##0.00\ _T_L_-;\-* #,##0.00\ _T_L_-;_-* &quot;-&quot;\ _T_L_-;_-@_-"/>
    <numFmt numFmtId="166" formatCode="_-* #,##0.00\ _T_L_-;\-* #,##0.00\ _T_L_-;_-* &quot;-&quot;??\ _T_L_-;_-@_-"/>
    <numFmt numFmtId="167" formatCode="#,##0\ &quot;TL&quot;"/>
    <numFmt numFmtId="168" formatCode="#,##0\ [$€-407]"/>
    <numFmt numFmtId="169" formatCode="#,##0.00\ [$€-407]"/>
    <numFmt numFmtId="170" formatCode="_-* #,##0\ _T_L_-;\-* #,##0\ _T_L_-;_-* &quot;-&quot;??\ _T_L_-;_-@_-"/>
    <numFmt numFmtId="171" formatCode="#,##0.00\ [$€-407];\-#,##0.00\ [$€-407]"/>
    <numFmt numFmtId="172" formatCode="_-* #,##0_-;\-* #,##0_-;_-* &quot;-&quot;??_-;_-@_-"/>
    <numFmt numFmtId="173" formatCode="#,##0.00\ [$€-1]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0"/>
      <name val="Arial Tur"/>
      <charset val="162"/>
    </font>
    <font>
      <b/>
      <sz val="10"/>
      <name val="Times New Roman"/>
      <family val="1"/>
      <charset val="162"/>
    </font>
    <font>
      <sz val="10"/>
      <color rgb="FFC00000"/>
      <name val="Times New Roman"/>
      <family val="1"/>
      <charset val="162"/>
    </font>
    <font>
      <b/>
      <sz val="10"/>
      <name val="Arial Tur"/>
      <charset val="162"/>
    </font>
    <font>
      <b/>
      <sz val="12"/>
      <name val="Times New Roman"/>
      <family val="1"/>
      <charset val="162"/>
    </font>
    <font>
      <sz val="11"/>
      <color rgb="FFC00000"/>
      <name val="Times New Roman"/>
      <family val="1"/>
      <charset val="162"/>
    </font>
    <font>
      <b/>
      <sz val="11"/>
      <name val="Times New Roman"/>
      <family val="1"/>
      <charset val="162"/>
    </font>
    <font>
      <b/>
      <sz val="10"/>
      <color rgb="FFC00000"/>
      <name val="Times New Roman"/>
      <family val="1"/>
      <charset val="162"/>
    </font>
    <font>
      <sz val="11"/>
      <color theme="1"/>
      <name val="Times New Roman"/>
      <family val="1"/>
      <charset val="162"/>
    </font>
    <font>
      <sz val="10"/>
      <name val="Times New Roman"/>
      <family val="1"/>
      <charset val="162"/>
    </font>
    <font>
      <sz val="10"/>
      <color rgb="FFFF0000"/>
      <name val="Times New Roman"/>
      <family val="1"/>
      <charset val="162"/>
    </font>
    <font>
      <b/>
      <sz val="10"/>
      <color rgb="FFFF0000"/>
      <name val="Times New Roman"/>
      <family val="1"/>
      <charset val="162"/>
    </font>
    <font>
      <sz val="10"/>
      <color theme="1"/>
      <name val="Calibri"/>
      <family val="2"/>
      <charset val="162"/>
      <scheme val="minor"/>
    </font>
    <font>
      <sz val="11"/>
      <name val="Times New Roman"/>
      <family val="1"/>
      <charset val="162"/>
    </font>
    <font>
      <u/>
      <sz val="11"/>
      <color theme="10"/>
      <name val="Calibri"/>
      <family val="2"/>
      <charset val="162"/>
    </font>
    <font>
      <b/>
      <sz val="14"/>
      <name val="Times New Roman"/>
      <family val="1"/>
      <charset val="162"/>
    </font>
    <font>
      <sz val="14"/>
      <name val="Times New Roman"/>
      <family val="1"/>
      <charset val="162"/>
    </font>
    <font>
      <b/>
      <sz val="8"/>
      <name val="Times New Roman"/>
      <family val="1"/>
      <charset val="162"/>
    </font>
    <font>
      <sz val="8"/>
      <color rgb="FFC00000"/>
      <name val="Times New Roman"/>
      <family val="1"/>
      <charset val="162"/>
    </font>
    <font>
      <sz val="8"/>
      <name val="Times New Roman"/>
      <family val="1"/>
      <charset val="162"/>
    </font>
    <font>
      <b/>
      <sz val="8"/>
      <color rgb="FFC00000"/>
      <name val="Times New Roman"/>
      <family val="1"/>
      <charset val="162"/>
    </font>
    <font>
      <sz val="11"/>
      <color indexed="8"/>
      <name val="Calibri"/>
      <family val="2"/>
      <charset val="162"/>
    </font>
    <font>
      <b/>
      <sz val="9"/>
      <name val="Times New Roman"/>
      <family val="1"/>
      <charset val="162"/>
    </font>
    <font>
      <sz val="10"/>
      <color rgb="FFC00000"/>
      <name val="Arial Tur"/>
      <charset val="162"/>
    </font>
    <font>
      <b/>
      <sz val="8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sz val="8"/>
      <color theme="1"/>
      <name val="Calibri"/>
      <family val="2"/>
      <charset val="162"/>
      <scheme val="minor"/>
    </font>
    <font>
      <b/>
      <sz val="8"/>
      <color rgb="FFC00000"/>
      <name val="Calibri"/>
      <family val="2"/>
      <charset val="162"/>
      <scheme val="minor"/>
    </font>
    <font>
      <b/>
      <sz val="8"/>
      <color rgb="FFFF0000"/>
      <name val="Calibri"/>
      <family val="2"/>
      <charset val="162"/>
      <scheme val="minor"/>
    </font>
    <font>
      <sz val="8"/>
      <color rgb="FFC00000"/>
      <name val="Calibri"/>
      <family val="2"/>
      <charset val="162"/>
      <scheme val="minor"/>
    </font>
    <font>
      <b/>
      <sz val="10"/>
      <color rgb="FFC00000"/>
      <name val="Calibri"/>
      <family val="2"/>
      <charset val="162"/>
      <scheme val="minor"/>
    </font>
    <font>
      <b/>
      <sz val="10"/>
      <color rgb="FFFF0000"/>
      <name val="Calibri"/>
      <family val="2"/>
      <charset val="162"/>
      <scheme val="minor"/>
    </font>
    <font>
      <sz val="10"/>
      <color rgb="FFC00000"/>
      <name val="Calibri"/>
      <family val="2"/>
      <charset val="162"/>
      <scheme val="minor"/>
    </font>
    <font>
      <b/>
      <sz val="8"/>
      <name val="Arial Tur"/>
      <charset val="162"/>
    </font>
    <font>
      <b/>
      <u/>
      <sz val="11"/>
      <color theme="10"/>
      <name val="Calibri"/>
      <family val="2"/>
      <charset val="162"/>
    </font>
    <font>
      <sz val="9"/>
      <color theme="1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DashDot">
        <color indexed="64"/>
      </left>
      <right/>
      <top/>
      <bottom/>
      <diagonal/>
    </border>
    <border>
      <left style="mediumDashDotDot">
        <color indexed="64"/>
      </left>
      <right/>
      <top/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77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9" fillId="0" borderId="0"/>
    <xf numFmtId="164" fontId="9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30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1500">
    <xf numFmtId="0" fontId="0" fillId="0" borderId="0" xfId="0"/>
    <xf numFmtId="0" fontId="6" fillId="0" borderId="0" xfId="5"/>
    <xf numFmtId="0" fontId="10" fillId="3" borderId="1" xfId="5" applyFont="1" applyFill="1" applyBorder="1"/>
    <xf numFmtId="0" fontId="6" fillId="0" borderId="14" xfId="5" applyBorder="1"/>
    <xf numFmtId="0" fontId="6" fillId="0" borderId="13" xfId="5" applyBorder="1"/>
    <xf numFmtId="4" fontId="10" fillId="0" borderId="3" xfId="5" applyNumberFormat="1" applyFont="1" applyBorder="1" applyAlignment="1">
      <alignment horizontal="center"/>
    </xf>
    <xf numFmtId="165" fontId="10" fillId="0" borderId="15" xfId="4" applyNumberFormat="1" applyFont="1" applyFill="1" applyBorder="1" applyAlignment="1">
      <alignment horizontal="center"/>
    </xf>
    <xf numFmtId="0" fontId="12" fillId="0" borderId="13" xfId="3" applyFont="1" applyBorder="1"/>
    <xf numFmtId="14" fontId="6" fillId="0" borderId="13" xfId="5" applyNumberFormat="1" applyBorder="1"/>
    <xf numFmtId="14" fontId="17" fillId="0" borderId="13" xfId="5" applyNumberFormat="1" applyFont="1" applyBorder="1"/>
    <xf numFmtId="166" fontId="10" fillId="3" borderId="1" xfId="6" applyFont="1" applyFill="1" applyBorder="1" applyAlignment="1">
      <alignment horizontal="center"/>
    </xf>
    <xf numFmtId="166" fontId="10" fillId="3" borderId="2" xfId="6" applyFont="1" applyFill="1" applyBorder="1" applyAlignment="1">
      <alignment horizontal="center"/>
    </xf>
    <xf numFmtId="166" fontId="10" fillId="3" borderId="15" xfId="4" applyNumberFormat="1" applyFont="1" applyFill="1" applyBorder="1"/>
    <xf numFmtId="166" fontId="10" fillId="3" borderId="3" xfId="4" applyNumberFormat="1" applyFont="1" applyFill="1" applyBorder="1"/>
    <xf numFmtId="166" fontId="10" fillId="3" borderId="19" xfId="5" applyNumberFormat="1" applyFont="1" applyFill="1" applyBorder="1"/>
    <xf numFmtId="166" fontId="10" fillId="3" borderId="1" xfId="5" applyNumberFormat="1" applyFont="1" applyFill="1" applyBorder="1"/>
    <xf numFmtId="166" fontId="10" fillId="3" borderId="14" xfId="6" applyFont="1" applyFill="1" applyBorder="1" applyAlignment="1">
      <alignment horizontal="center"/>
    </xf>
    <xf numFmtId="166" fontId="10" fillId="3" borderId="20" xfId="5" applyNumberFormat="1" applyFont="1" applyFill="1" applyBorder="1"/>
    <xf numFmtId="166" fontId="10" fillId="3" borderId="8" xfId="4" applyNumberFormat="1" applyFont="1" applyFill="1" applyBorder="1"/>
    <xf numFmtId="0" fontId="10" fillId="2" borderId="21" xfId="5" applyFont="1" applyFill="1" applyBorder="1"/>
    <xf numFmtId="166" fontId="10" fillId="0" borderId="23" xfId="4" applyNumberFormat="1" applyFont="1" applyFill="1" applyBorder="1"/>
    <xf numFmtId="0" fontId="10" fillId="0" borderId="21" xfId="5" applyFont="1" applyBorder="1"/>
    <xf numFmtId="166" fontId="10" fillId="0" borderId="25" xfId="9" applyFont="1" applyFill="1" applyBorder="1"/>
    <xf numFmtId="166" fontId="10" fillId="0" borderId="26" xfId="9" applyFont="1" applyFill="1" applyBorder="1"/>
    <xf numFmtId="166" fontId="10" fillId="0" borderId="27" xfId="9" applyFont="1" applyFill="1" applyBorder="1"/>
    <xf numFmtId="166" fontId="10" fillId="0" borderId="22" xfId="9" applyFont="1" applyFill="1" applyBorder="1"/>
    <xf numFmtId="166" fontId="10" fillId="0" borderId="24" xfId="9" applyFont="1" applyFill="1" applyBorder="1"/>
    <xf numFmtId="166" fontId="10" fillId="0" borderId="21" xfId="9" applyFont="1" applyFill="1" applyBorder="1"/>
    <xf numFmtId="166" fontId="10" fillId="0" borderId="28" xfId="9" applyFont="1" applyFill="1" applyBorder="1"/>
    <xf numFmtId="166" fontId="10" fillId="0" borderId="30" xfId="4" applyNumberFormat="1" applyFont="1" applyFill="1" applyBorder="1"/>
    <xf numFmtId="166" fontId="10" fillId="0" borderId="29" xfId="9" applyFont="1" applyFill="1" applyBorder="1"/>
    <xf numFmtId="166" fontId="10" fillId="0" borderId="32" xfId="9" applyFont="1" applyFill="1" applyBorder="1"/>
    <xf numFmtId="166" fontId="10" fillId="0" borderId="30" xfId="9" applyFont="1" applyFill="1" applyBorder="1"/>
    <xf numFmtId="166" fontId="10" fillId="0" borderId="31" xfId="9" applyFont="1" applyFill="1" applyBorder="1"/>
    <xf numFmtId="0" fontId="10" fillId="0" borderId="28" xfId="5" applyFont="1" applyBorder="1"/>
    <xf numFmtId="166" fontId="10" fillId="0" borderId="34" xfId="4" applyNumberFormat="1" applyFont="1" applyFill="1" applyBorder="1"/>
    <xf numFmtId="166" fontId="10" fillId="0" borderId="33" xfId="9" applyFont="1" applyFill="1" applyBorder="1"/>
    <xf numFmtId="166" fontId="10" fillId="0" borderId="35" xfId="9" applyFont="1" applyFill="1" applyBorder="1"/>
    <xf numFmtId="166" fontId="10" fillId="0" borderId="17" xfId="9" applyFont="1" applyFill="1" applyBorder="1"/>
    <xf numFmtId="166" fontId="10" fillId="3" borderId="17" xfId="6" applyFont="1" applyFill="1" applyBorder="1" applyAlignment="1">
      <alignment horizontal="center"/>
    </xf>
    <xf numFmtId="166" fontId="10" fillId="3" borderId="16" xfId="9" applyFont="1" applyFill="1" applyBorder="1"/>
    <xf numFmtId="166" fontId="10" fillId="3" borderId="8" xfId="9" applyFont="1" applyFill="1" applyBorder="1"/>
    <xf numFmtId="166" fontId="10" fillId="3" borderId="18" xfId="9" applyFont="1" applyFill="1" applyBorder="1"/>
    <xf numFmtId="166" fontId="10" fillId="3" borderId="12" xfId="4" applyNumberFormat="1" applyFont="1" applyFill="1" applyBorder="1"/>
    <xf numFmtId="166" fontId="10" fillId="3" borderId="1" xfId="9" applyFont="1" applyFill="1" applyBorder="1"/>
    <xf numFmtId="166" fontId="10" fillId="0" borderId="31" xfId="4" applyNumberFormat="1" applyFont="1" applyFill="1" applyBorder="1"/>
    <xf numFmtId="166" fontId="10" fillId="0" borderId="32" xfId="4" applyNumberFormat="1" applyFont="1" applyFill="1" applyBorder="1"/>
    <xf numFmtId="0" fontId="10" fillId="0" borderId="37" xfId="5" applyFont="1" applyBorder="1"/>
    <xf numFmtId="166" fontId="10" fillId="0" borderId="38" xfId="9" applyFont="1" applyFill="1" applyBorder="1"/>
    <xf numFmtId="166" fontId="10" fillId="0" borderId="39" xfId="9" applyFont="1" applyFill="1" applyBorder="1"/>
    <xf numFmtId="166" fontId="10" fillId="0" borderId="23" xfId="9" applyFont="1" applyFill="1" applyBorder="1"/>
    <xf numFmtId="166" fontId="10" fillId="0" borderId="40" xfId="9" applyFont="1" applyFill="1" applyBorder="1"/>
    <xf numFmtId="0" fontId="10" fillId="2" borderId="21" xfId="10" applyFont="1" applyFill="1" applyBorder="1"/>
    <xf numFmtId="166" fontId="10" fillId="0" borderId="41" xfId="9" applyFont="1" applyFill="1" applyBorder="1"/>
    <xf numFmtId="166" fontId="10" fillId="0" borderId="34" xfId="9" applyFont="1" applyFill="1" applyBorder="1"/>
    <xf numFmtId="166" fontId="10" fillId="3" borderId="42" xfId="9" applyFont="1" applyFill="1" applyBorder="1"/>
    <xf numFmtId="166" fontId="10" fillId="3" borderId="9" xfId="9" applyFont="1" applyFill="1" applyBorder="1"/>
    <xf numFmtId="166" fontId="10" fillId="3" borderId="15" xfId="9" applyFont="1" applyFill="1" applyBorder="1"/>
    <xf numFmtId="166" fontId="10" fillId="3" borderId="3" xfId="9" applyFont="1" applyFill="1" applyBorder="1"/>
    <xf numFmtId="166" fontId="10" fillId="3" borderId="9" xfId="4" applyNumberFormat="1" applyFont="1" applyFill="1" applyBorder="1"/>
    <xf numFmtId="0" fontId="10" fillId="3" borderId="1" xfId="11" applyFont="1" applyFill="1" applyBorder="1"/>
    <xf numFmtId="0" fontId="10" fillId="2" borderId="0" xfId="11" applyFont="1" applyFill="1"/>
    <xf numFmtId="166" fontId="10" fillId="3" borderId="10" xfId="6" applyFont="1" applyFill="1" applyBorder="1" applyAlignment="1">
      <alignment horizontal="center"/>
    </xf>
    <xf numFmtId="166" fontId="10" fillId="3" borderId="13" xfId="6" applyFont="1" applyFill="1" applyBorder="1" applyAlignment="1">
      <alignment horizontal="center"/>
    </xf>
    <xf numFmtId="0" fontId="10" fillId="2" borderId="21" xfId="11" applyFont="1" applyFill="1" applyBorder="1"/>
    <xf numFmtId="0" fontId="6" fillId="2" borderId="0" xfId="5" applyFill="1"/>
    <xf numFmtId="0" fontId="10" fillId="0" borderId="21" xfId="11" applyFont="1" applyBorder="1"/>
    <xf numFmtId="166" fontId="10" fillId="0" borderId="24" xfId="4" applyNumberFormat="1" applyFont="1" applyFill="1" applyBorder="1"/>
    <xf numFmtId="0" fontId="10" fillId="2" borderId="21" xfId="12" applyFont="1" applyFill="1" applyBorder="1"/>
    <xf numFmtId="166" fontId="10" fillId="0" borderId="35" xfId="4" applyNumberFormat="1" applyFont="1" applyFill="1" applyBorder="1"/>
    <xf numFmtId="0" fontId="10" fillId="2" borderId="21" xfId="13" applyFont="1" applyFill="1" applyBorder="1"/>
    <xf numFmtId="0" fontId="6" fillId="0" borderId="0" xfId="14"/>
    <xf numFmtId="0" fontId="6" fillId="0" borderId="0" xfId="11"/>
    <xf numFmtId="0" fontId="10" fillId="0" borderId="13" xfId="11" applyFont="1" applyBorder="1"/>
    <xf numFmtId="166" fontId="10" fillId="3" borderId="6" xfId="6" applyFont="1" applyFill="1" applyBorder="1" applyAlignment="1">
      <alignment horizontal="center"/>
    </xf>
    <xf numFmtId="0" fontId="10" fillId="0" borderId="37" xfId="11" applyFont="1" applyBorder="1"/>
    <xf numFmtId="166" fontId="10" fillId="2" borderId="23" xfId="9" applyFont="1" applyFill="1" applyBorder="1"/>
    <xf numFmtId="166" fontId="10" fillId="2" borderId="38" xfId="9" applyFont="1" applyFill="1" applyBorder="1"/>
    <xf numFmtId="166" fontId="10" fillId="2" borderId="22" xfId="9" applyFont="1" applyFill="1" applyBorder="1"/>
    <xf numFmtId="166" fontId="10" fillId="2" borderId="24" xfId="9" applyFont="1" applyFill="1" applyBorder="1"/>
    <xf numFmtId="166" fontId="10" fillId="2" borderId="30" xfId="9" applyFont="1" applyFill="1" applyBorder="1"/>
    <xf numFmtId="166" fontId="10" fillId="2" borderId="31" xfId="9" applyFont="1" applyFill="1" applyBorder="1"/>
    <xf numFmtId="166" fontId="10" fillId="2" borderId="29" xfId="9" applyFont="1" applyFill="1" applyBorder="1"/>
    <xf numFmtId="166" fontId="10" fillId="2" borderId="32" xfId="9" applyFont="1" applyFill="1" applyBorder="1"/>
    <xf numFmtId="166" fontId="10" fillId="2" borderId="34" xfId="9" applyFont="1" applyFill="1" applyBorder="1"/>
    <xf numFmtId="166" fontId="10" fillId="2" borderId="41" xfId="9" applyFont="1" applyFill="1" applyBorder="1"/>
    <xf numFmtId="166" fontId="10" fillId="2" borderId="33" xfId="9" applyFont="1" applyFill="1" applyBorder="1"/>
    <xf numFmtId="166" fontId="10" fillId="2" borderId="35" xfId="9" applyFont="1" applyFill="1" applyBorder="1"/>
    <xf numFmtId="0" fontId="10" fillId="2" borderId="37" xfId="11" applyFont="1" applyFill="1" applyBorder="1"/>
    <xf numFmtId="166" fontId="10" fillId="2" borderId="43" xfId="9" applyFont="1" applyFill="1" applyBorder="1"/>
    <xf numFmtId="166" fontId="10" fillId="2" borderId="36" xfId="9" applyFont="1" applyFill="1" applyBorder="1"/>
    <xf numFmtId="166" fontId="10" fillId="2" borderId="44" xfId="9" applyFont="1" applyFill="1" applyBorder="1"/>
    <xf numFmtId="0" fontId="12" fillId="0" borderId="21" xfId="3" applyFont="1" applyBorder="1"/>
    <xf numFmtId="166" fontId="10" fillId="0" borderId="26" xfId="9" applyFont="1" applyFill="1" applyBorder="1" applyAlignment="1">
      <alignment horizontal="center"/>
    </xf>
    <xf numFmtId="166" fontId="10" fillId="0" borderId="25" xfId="9" applyFont="1" applyFill="1" applyBorder="1" applyAlignment="1">
      <alignment horizontal="center"/>
    </xf>
    <xf numFmtId="0" fontId="12" fillId="0" borderId="28" xfId="3" applyFont="1" applyBorder="1"/>
    <xf numFmtId="166" fontId="10" fillId="0" borderId="45" xfId="9" applyFont="1" applyFill="1" applyBorder="1"/>
    <xf numFmtId="166" fontId="10" fillId="0" borderId="46" xfId="9" applyFont="1" applyFill="1" applyBorder="1"/>
    <xf numFmtId="166" fontId="15" fillId="3" borderId="3" xfId="9" applyFont="1" applyFill="1" applyBorder="1" applyAlignment="1">
      <alignment horizontal="center"/>
    </xf>
    <xf numFmtId="166" fontId="15" fillId="3" borderId="12" xfId="9" applyFont="1" applyFill="1" applyBorder="1" applyAlignment="1">
      <alignment horizontal="center"/>
    </xf>
    <xf numFmtId="166" fontId="10" fillId="3" borderId="15" xfId="9" applyFont="1" applyFill="1" applyBorder="1" applyAlignment="1">
      <alignment horizontal="center"/>
    </xf>
    <xf numFmtId="166" fontId="10" fillId="3" borderId="3" xfId="9" applyFont="1" applyFill="1" applyBorder="1" applyAlignment="1">
      <alignment horizontal="center"/>
    </xf>
    <xf numFmtId="166" fontId="10" fillId="3" borderId="2" xfId="4" applyNumberFormat="1" applyFont="1" applyFill="1" applyBorder="1"/>
    <xf numFmtId="166" fontId="10" fillId="3" borderId="47" xfId="4" applyNumberFormat="1" applyFont="1" applyFill="1" applyBorder="1"/>
    <xf numFmtId="0" fontId="21" fillId="0" borderId="0" xfId="5" applyFont="1"/>
    <xf numFmtId="0" fontId="10" fillId="0" borderId="0" xfId="5" applyFont="1" applyAlignment="1">
      <alignment horizontal="center"/>
    </xf>
    <xf numFmtId="0" fontId="18" fillId="0" borderId="0" xfId="5" applyFont="1"/>
    <xf numFmtId="0" fontId="10" fillId="0" borderId="0" xfId="5" applyFont="1"/>
    <xf numFmtId="0" fontId="22" fillId="0" borderId="0" xfId="5" applyFont="1"/>
    <xf numFmtId="0" fontId="12" fillId="0" borderId="0" xfId="5" applyFont="1"/>
    <xf numFmtId="0" fontId="23" fillId="0" borderId="0" xfId="15" applyBorder="1" applyAlignment="1" applyProtection="1">
      <alignment horizontal="left"/>
    </xf>
    <xf numFmtId="0" fontId="23" fillId="0" borderId="0" xfId="15" applyAlignment="1" applyProtection="1"/>
    <xf numFmtId="0" fontId="24" fillId="0" borderId="0" xfId="5" applyFont="1" applyAlignment="1">
      <alignment horizontal="center"/>
    </xf>
    <xf numFmtId="0" fontId="25" fillId="0" borderId="0" xfId="5" applyFont="1" applyAlignment="1">
      <alignment horizontal="center" wrapText="1"/>
    </xf>
    <xf numFmtId="0" fontId="25" fillId="0" borderId="0" xfId="5" applyFont="1" applyAlignment="1">
      <alignment horizontal="center"/>
    </xf>
    <xf numFmtId="14" fontId="10" fillId="0" borderId="0" xfId="5" applyNumberFormat="1" applyFont="1" applyAlignment="1">
      <alignment horizontal="center"/>
    </xf>
    <xf numFmtId="0" fontId="25" fillId="0" borderId="0" xfId="5" applyFont="1" applyAlignment="1">
      <alignment horizontal="left"/>
    </xf>
    <xf numFmtId="4" fontId="26" fillId="0" borderId="6" xfId="5" applyNumberFormat="1" applyFont="1" applyBorder="1" applyAlignment="1">
      <alignment horizontal="center"/>
    </xf>
    <xf numFmtId="4" fontId="26" fillId="0" borderId="7" xfId="5" applyNumberFormat="1" applyFont="1" applyBorder="1" applyAlignment="1">
      <alignment horizontal="center"/>
    </xf>
    <xf numFmtId="4" fontId="26" fillId="0" borderId="8" xfId="5" applyNumberFormat="1" applyFont="1" applyBorder="1" applyAlignment="1">
      <alignment horizontal="center"/>
    </xf>
    <xf numFmtId="0" fontId="10" fillId="0" borderId="0" xfId="5" applyFont="1" applyAlignment="1">
      <alignment horizontal="left"/>
    </xf>
    <xf numFmtId="167" fontId="31" fillId="4" borderId="50" xfId="5" applyNumberFormat="1" applyFont="1" applyFill="1" applyBorder="1" applyAlignment="1">
      <alignment horizontal="center" vertical="center"/>
    </xf>
    <xf numFmtId="168" fontId="31" fillId="4" borderId="51" xfId="4" applyNumberFormat="1" applyFont="1" applyFill="1" applyBorder="1" applyAlignment="1">
      <alignment horizontal="center" vertical="center"/>
    </xf>
    <xf numFmtId="167" fontId="31" fillId="4" borderId="52" xfId="4" applyNumberFormat="1" applyFont="1" applyFill="1" applyBorder="1" applyAlignment="1">
      <alignment horizontal="center" vertical="center"/>
    </xf>
    <xf numFmtId="168" fontId="31" fillId="4" borderId="53" xfId="4" applyNumberFormat="1" applyFont="1" applyFill="1" applyBorder="1" applyAlignment="1">
      <alignment horizontal="center" vertical="center"/>
    </xf>
    <xf numFmtId="167" fontId="31" fillId="5" borderId="50" xfId="5" applyNumberFormat="1" applyFont="1" applyFill="1" applyBorder="1" applyAlignment="1">
      <alignment horizontal="center" vertical="center"/>
    </xf>
    <xf numFmtId="168" fontId="31" fillId="5" borderId="54" xfId="4" applyNumberFormat="1" applyFont="1" applyFill="1" applyBorder="1" applyAlignment="1">
      <alignment horizontal="center" vertical="center"/>
    </xf>
    <xf numFmtId="167" fontId="31" fillId="6" borderId="50" xfId="5" applyNumberFormat="1" applyFont="1" applyFill="1" applyBorder="1" applyAlignment="1">
      <alignment horizontal="center" vertical="center"/>
    </xf>
    <xf numFmtId="168" fontId="31" fillId="6" borderId="55" xfId="4" applyNumberFormat="1" applyFont="1" applyFill="1" applyBorder="1" applyAlignment="1">
      <alignment horizontal="center" vertical="center"/>
    </xf>
    <xf numFmtId="0" fontId="28" fillId="0" borderId="0" xfId="5" applyFont="1" applyAlignment="1">
      <alignment horizontal="right"/>
    </xf>
    <xf numFmtId="167" fontId="31" fillId="4" borderId="59" xfId="5" applyNumberFormat="1" applyFont="1" applyFill="1" applyBorder="1" applyAlignment="1">
      <alignment horizontal="center" vertical="center"/>
    </xf>
    <xf numFmtId="167" fontId="31" fillId="5" borderId="59" xfId="5" applyNumberFormat="1" applyFont="1" applyFill="1" applyBorder="1" applyAlignment="1">
      <alignment horizontal="center" vertical="center"/>
    </xf>
    <xf numFmtId="168" fontId="31" fillId="6" borderId="52" xfId="4" applyNumberFormat="1" applyFont="1" applyFill="1" applyBorder="1" applyAlignment="1">
      <alignment horizontal="center" vertical="center"/>
    </xf>
    <xf numFmtId="168" fontId="31" fillId="6" borderId="60" xfId="4" applyNumberFormat="1" applyFont="1" applyFill="1" applyBorder="1" applyAlignment="1">
      <alignment horizontal="center" vertical="center"/>
    </xf>
    <xf numFmtId="167" fontId="26" fillId="4" borderId="52" xfId="4" applyNumberFormat="1" applyFont="1" applyFill="1" applyBorder="1" applyAlignment="1">
      <alignment horizontal="center" vertical="center"/>
    </xf>
    <xf numFmtId="168" fontId="26" fillId="4" borderId="51" xfId="4" applyNumberFormat="1" applyFont="1" applyFill="1" applyBorder="1" applyAlignment="1">
      <alignment horizontal="center" vertical="center"/>
    </xf>
    <xf numFmtId="168" fontId="26" fillId="4" borderId="53" xfId="4" applyNumberFormat="1" applyFont="1" applyFill="1" applyBorder="1" applyAlignment="1">
      <alignment horizontal="center" vertical="center"/>
    </xf>
    <xf numFmtId="167" fontId="26" fillId="5" borderId="52" xfId="4" applyNumberFormat="1" applyFont="1" applyFill="1" applyBorder="1" applyAlignment="1">
      <alignment horizontal="center" vertical="center"/>
    </xf>
    <xf numFmtId="168" fontId="26" fillId="5" borderId="54" xfId="4" applyNumberFormat="1" applyFont="1" applyFill="1" applyBorder="1" applyAlignment="1">
      <alignment horizontal="center" vertical="center"/>
    </xf>
    <xf numFmtId="167" fontId="26" fillId="6" borderId="52" xfId="4" applyNumberFormat="1" applyFont="1" applyFill="1" applyBorder="1" applyAlignment="1">
      <alignment horizontal="center" vertical="center"/>
    </xf>
    <xf numFmtId="168" fontId="26" fillId="6" borderId="60" xfId="4" applyNumberFormat="1" applyFont="1" applyFill="1" applyBorder="1" applyAlignment="1">
      <alignment horizontal="center" vertical="center"/>
    </xf>
    <xf numFmtId="14" fontId="6" fillId="0" borderId="0" xfId="5" applyNumberFormat="1"/>
    <xf numFmtId="0" fontId="18" fillId="0" borderId="0" xfId="5" applyFont="1" applyAlignment="1">
      <alignment horizontal="left" wrapText="1"/>
    </xf>
    <xf numFmtId="167" fontId="31" fillId="4" borderId="59" xfId="4" applyNumberFormat="1" applyFont="1" applyFill="1" applyBorder="1" applyAlignment="1">
      <alignment horizontal="center" vertical="center"/>
    </xf>
    <xf numFmtId="167" fontId="31" fillId="5" borderId="52" xfId="4" applyNumberFormat="1" applyFont="1" applyFill="1" applyBorder="1" applyAlignment="1">
      <alignment horizontal="center" vertical="center"/>
    </xf>
    <xf numFmtId="167" fontId="31" fillId="6" borderId="52" xfId="4" applyNumberFormat="1" applyFont="1" applyFill="1" applyBorder="1" applyAlignment="1">
      <alignment horizontal="center" vertical="center"/>
    </xf>
    <xf numFmtId="0" fontId="18" fillId="0" borderId="0" xfId="5" applyFont="1" applyAlignment="1">
      <alignment wrapText="1"/>
    </xf>
    <xf numFmtId="0" fontId="18" fillId="2" borderId="0" xfId="5" applyFont="1" applyFill="1"/>
    <xf numFmtId="169" fontId="31" fillId="5" borderId="54" xfId="4" applyNumberFormat="1" applyFont="1" applyFill="1" applyBorder="1" applyAlignment="1">
      <alignment horizontal="center" vertical="center"/>
    </xf>
    <xf numFmtId="167" fontId="31" fillId="6" borderId="62" xfId="4" applyNumberFormat="1" applyFont="1" applyFill="1" applyBorder="1" applyAlignment="1">
      <alignment horizontal="center" vertical="center"/>
    </xf>
    <xf numFmtId="168" fontId="31" fillId="6" borderId="12" xfId="4" applyNumberFormat="1" applyFont="1" applyFill="1" applyBorder="1" applyAlignment="1">
      <alignment horizontal="center" vertical="center"/>
    </xf>
    <xf numFmtId="167" fontId="31" fillId="4" borderId="2" xfId="4" applyNumberFormat="1" applyFont="1" applyFill="1" applyBorder="1" applyAlignment="1">
      <alignment horizontal="center" vertical="center"/>
    </xf>
    <xf numFmtId="168" fontId="31" fillId="4" borderId="47" xfId="9" applyNumberFormat="1" applyFont="1" applyFill="1" applyBorder="1" applyAlignment="1">
      <alignment horizontal="center" vertical="center"/>
    </xf>
    <xf numFmtId="167" fontId="31" fillId="5" borderId="2" xfId="4" applyNumberFormat="1" applyFont="1" applyFill="1" applyBorder="1" applyAlignment="1">
      <alignment horizontal="center" vertical="center"/>
    </xf>
    <xf numFmtId="168" fontId="31" fillId="5" borderId="47" xfId="9" applyNumberFormat="1" applyFont="1" applyFill="1" applyBorder="1" applyAlignment="1">
      <alignment horizontal="center" vertical="center"/>
    </xf>
    <xf numFmtId="167" fontId="31" fillId="6" borderId="2" xfId="4" applyNumberFormat="1" applyFont="1" applyFill="1" applyBorder="1" applyAlignment="1">
      <alignment horizontal="center" vertical="center"/>
    </xf>
    <xf numFmtId="168" fontId="31" fillId="6" borderId="47" xfId="9" applyNumberFormat="1" applyFont="1" applyFill="1" applyBorder="1" applyAlignment="1">
      <alignment horizontal="center" vertical="center"/>
    </xf>
    <xf numFmtId="166" fontId="31" fillId="0" borderId="0" xfId="4" applyNumberFormat="1" applyFont="1" applyFill="1" applyBorder="1"/>
    <xf numFmtId="166" fontId="31" fillId="0" borderId="0" xfId="9" applyFont="1" applyFill="1" applyBorder="1" applyAlignment="1">
      <alignment horizontal="center"/>
    </xf>
    <xf numFmtId="166" fontId="31" fillId="0" borderId="0" xfId="9" applyFont="1" applyFill="1" applyBorder="1"/>
    <xf numFmtId="168" fontId="31" fillId="0" borderId="0" xfId="9" applyNumberFormat="1" applyFont="1" applyFill="1" applyBorder="1"/>
    <xf numFmtId="166" fontId="12" fillId="0" borderId="0" xfId="9" applyFont="1" applyFill="1" applyBorder="1"/>
    <xf numFmtId="168" fontId="12" fillId="0" borderId="0" xfId="9" applyNumberFormat="1" applyFont="1" applyFill="1" applyBorder="1"/>
    <xf numFmtId="168" fontId="12" fillId="0" borderId="0" xfId="5" applyNumberFormat="1" applyFont="1"/>
    <xf numFmtId="170" fontId="31" fillId="4" borderId="15" xfId="4" applyNumberFormat="1" applyFont="1" applyFill="1" applyBorder="1" applyAlignment="1">
      <alignment vertical="center"/>
    </xf>
    <xf numFmtId="170" fontId="31" fillId="4" borderId="3" xfId="9" applyNumberFormat="1" applyFont="1" applyFill="1" applyBorder="1" applyAlignment="1">
      <alignment horizontal="center" vertical="center"/>
    </xf>
    <xf numFmtId="170" fontId="31" fillId="5" borderId="15" xfId="4" applyNumberFormat="1" applyFont="1" applyFill="1" applyBorder="1" applyAlignment="1">
      <alignment vertical="center"/>
    </xf>
    <xf numFmtId="170" fontId="31" fillId="5" borderId="3" xfId="9" applyNumberFormat="1" applyFont="1" applyFill="1" applyBorder="1" applyAlignment="1">
      <alignment horizontal="center" vertical="center"/>
    </xf>
    <xf numFmtId="170" fontId="31" fillId="6" borderId="15" xfId="4" applyNumberFormat="1" applyFont="1" applyFill="1" applyBorder="1" applyAlignment="1">
      <alignment horizontal="center" vertical="center"/>
    </xf>
    <xf numFmtId="170" fontId="31" fillId="6" borderId="3" xfId="9" applyNumberFormat="1" applyFont="1" applyFill="1" applyBorder="1" applyAlignment="1">
      <alignment horizontal="center" vertical="center"/>
    </xf>
    <xf numFmtId="170" fontId="31" fillId="5" borderId="15" xfId="9" applyNumberFormat="1" applyFont="1" applyFill="1" applyBorder="1" applyAlignment="1">
      <alignment vertical="center"/>
    </xf>
    <xf numFmtId="170" fontId="31" fillId="5" borderId="3" xfId="9" applyNumberFormat="1" applyFont="1" applyFill="1" applyBorder="1" applyAlignment="1">
      <alignment vertical="center"/>
    </xf>
    <xf numFmtId="170" fontId="31" fillId="7" borderId="15" xfId="4" applyNumberFormat="1" applyFont="1" applyFill="1" applyBorder="1" applyAlignment="1">
      <alignment horizontal="center" vertical="center"/>
    </xf>
    <xf numFmtId="170" fontId="31" fillId="7" borderId="3" xfId="9" applyNumberFormat="1" applyFont="1" applyFill="1" applyBorder="1" applyAlignment="1">
      <alignment horizontal="center" vertical="center"/>
    </xf>
    <xf numFmtId="170" fontId="31" fillId="4" borderId="50" xfId="4" applyNumberFormat="1" applyFont="1" applyFill="1" applyBorder="1" applyAlignment="1">
      <alignment horizontal="center" vertical="center"/>
    </xf>
    <xf numFmtId="170" fontId="31" fillId="4" borderId="55" xfId="9" applyNumberFormat="1" applyFont="1" applyFill="1" applyBorder="1" applyAlignment="1">
      <alignment horizontal="center" vertical="center"/>
    </xf>
    <xf numFmtId="170" fontId="31" fillId="5" borderId="50" xfId="9" applyNumberFormat="1" applyFont="1" applyFill="1" applyBorder="1" applyAlignment="1">
      <alignment horizontal="center" vertical="center"/>
    </xf>
    <xf numFmtId="170" fontId="31" fillId="5" borderId="55" xfId="9" applyNumberFormat="1" applyFont="1" applyFill="1" applyBorder="1" applyAlignment="1">
      <alignment horizontal="center" vertical="center"/>
    </xf>
    <xf numFmtId="170" fontId="31" fillId="6" borderId="50" xfId="9" applyNumberFormat="1" applyFont="1" applyFill="1" applyBorder="1" applyAlignment="1">
      <alignment horizontal="center" vertical="center"/>
    </xf>
    <xf numFmtId="170" fontId="31" fillId="6" borderId="55" xfId="9" applyNumberFormat="1" applyFont="1" applyFill="1" applyBorder="1" applyAlignment="1">
      <alignment horizontal="center" vertical="center"/>
    </xf>
    <xf numFmtId="170" fontId="31" fillId="5" borderId="50" xfId="4" applyNumberFormat="1" applyFont="1" applyFill="1" applyBorder="1" applyAlignment="1">
      <alignment horizontal="center" vertical="center"/>
    </xf>
    <xf numFmtId="170" fontId="31" fillId="5" borderId="65" xfId="9" applyNumberFormat="1" applyFont="1" applyFill="1" applyBorder="1" applyAlignment="1">
      <alignment horizontal="center" vertical="center"/>
    </xf>
    <xf numFmtId="170" fontId="31" fillId="7" borderId="50" xfId="9" applyNumberFormat="1" applyFont="1" applyFill="1" applyBorder="1" applyAlignment="1">
      <alignment horizontal="center" vertical="center"/>
    </xf>
    <xf numFmtId="170" fontId="31" fillId="7" borderId="55" xfId="9" applyNumberFormat="1" applyFont="1" applyFill="1" applyBorder="1" applyAlignment="1">
      <alignment horizontal="center" vertical="center"/>
    </xf>
    <xf numFmtId="170" fontId="31" fillId="4" borderId="59" xfId="4" applyNumberFormat="1" applyFont="1" applyFill="1" applyBorder="1" applyAlignment="1">
      <alignment horizontal="center" vertical="center"/>
    </xf>
    <xf numFmtId="170" fontId="31" fillId="4" borderId="58" xfId="9" applyNumberFormat="1" applyFont="1" applyFill="1" applyBorder="1" applyAlignment="1">
      <alignment horizontal="center" vertical="center"/>
    </xf>
    <xf numFmtId="170" fontId="31" fillId="5" borderId="52" xfId="9" applyNumberFormat="1" applyFont="1" applyFill="1" applyBorder="1" applyAlignment="1">
      <alignment horizontal="center" vertical="center"/>
    </xf>
    <xf numFmtId="170" fontId="31" fillId="5" borderId="58" xfId="9" applyNumberFormat="1" applyFont="1" applyFill="1" applyBorder="1" applyAlignment="1">
      <alignment horizontal="center" vertical="center"/>
    </xf>
    <xf numFmtId="170" fontId="31" fillId="6" borderId="52" xfId="9" applyNumberFormat="1" applyFont="1" applyFill="1" applyBorder="1" applyAlignment="1">
      <alignment horizontal="center" vertical="center"/>
    </xf>
    <xf numFmtId="170" fontId="31" fillId="6" borderId="58" xfId="9" applyNumberFormat="1" applyFont="1" applyFill="1" applyBorder="1" applyAlignment="1">
      <alignment horizontal="center" vertical="center"/>
    </xf>
    <xf numFmtId="170" fontId="31" fillId="5" borderId="59" xfId="4" applyNumberFormat="1" applyFont="1" applyFill="1" applyBorder="1" applyAlignment="1">
      <alignment horizontal="center" vertical="center"/>
    </xf>
    <xf numFmtId="170" fontId="31" fillId="5" borderId="57" xfId="9" applyNumberFormat="1" applyFont="1" applyFill="1" applyBorder="1" applyAlignment="1">
      <alignment horizontal="center" vertical="center"/>
    </xf>
    <xf numFmtId="170" fontId="31" fillId="7" borderId="59" xfId="9" applyNumberFormat="1" applyFont="1" applyFill="1" applyBorder="1" applyAlignment="1">
      <alignment horizontal="center" vertical="center"/>
    </xf>
    <xf numFmtId="170" fontId="31" fillId="7" borderId="60" xfId="9" applyNumberFormat="1" applyFont="1" applyFill="1" applyBorder="1" applyAlignment="1">
      <alignment horizontal="center" vertical="center"/>
    </xf>
    <xf numFmtId="170" fontId="31" fillId="7" borderId="52" xfId="9" applyNumberFormat="1" applyFont="1" applyFill="1" applyBorder="1" applyAlignment="1">
      <alignment horizontal="center" vertical="center"/>
    </xf>
    <xf numFmtId="170" fontId="31" fillId="7" borderId="58" xfId="9" applyNumberFormat="1" applyFont="1" applyFill="1" applyBorder="1" applyAlignment="1">
      <alignment horizontal="center" vertical="center"/>
    </xf>
    <xf numFmtId="10" fontId="31" fillId="4" borderId="62" xfId="17" applyNumberFormat="1" applyFont="1" applyFill="1" applyBorder="1" applyAlignment="1">
      <alignment horizontal="center" vertical="center"/>
    </xf>
    <xf numFmtId="10" fontId="31" fillId="4" borderId="66" xfId="17" applyNumberFormat="1" applyFont="1" applyFill="1" applyBorder="1" applyAlignment="1">
      <alignment horizontal="center" vertical="center"/>
    </xf>
    <xf numFmtId="10" fontId="31" fillId="5" borderId="62" xfId="17" applyNumberFormat="1" applyFont="1" applyFill="1" applyBorder="1" applyAlignment="1">
      <alignment horizontal="center" vertical="center"/>
    </xf>
    <xf numFmtId="10" fontId="31" fillId="5" borderId="0" xfId="17" applyNumberFormat="1" applyFont="1" applyFill="1" applyBorder="1" applyAlignment="1">
      <alignment horizontal="center" vertical="center"/>
    </xf>
    <xf numFmtId="10" fontId="31" fillId="6" borderId="62" xfId="17" applyNumberFormat="1" applyFont="1" applyFill="1" applyBorder="1" applyAlignment="1">
      <alignment horizontal="center" vertical="center"/>
    </xf>
    <xf numFmtId="10" fontId="31" fillId="6" borderId="0" xfId="2" applyNumberFormat="1" applyFont="1" applyFill="1" applyBorder="1" applyAlignment="1">
      <alignment horizontal="center" vertical="center"/>
    </xf>
    <xf numFmtId="10" fontId="31" fillId="7" borderId="67" xfId="18" applyNumberFormat="1" applyFont="1" applyFill="1" applyBorder="1" applyAlignment="1">
      <alignment horizontal="center" vertical="center"/>
    </xf>
    <xf numFmtId="10" fontId="31" fillId="7" borderId="0" xfId="18" applyNumberFormat="1" applyFont="1" applyFill="1" applyBorder="1" applyAlignment="1">
      <alignment horizontal="center" vertical="center"/>
    </xf>
    <xf numFmtId="10" fontId="31" fillId="7" borderId="67" xfId="17" applyNumberFormat="1" applyFont="1" applyFill="1" applyBorder="1" applyAlignment="1">
      <alignment horizontal="center" vertical="center"/>
    </xf>
    <xf numFmtId="10" fontId="31" fillId="7" borderId="0" xfId="17" applyNumberFormat="1" applyFont="1" applyFill="1" applyBorder="1" applyAlignment="1">
      <alignment horizontal="center" vertical="center"/>
    </xf>
    <xf numFmtId="10" fontId="31" fillId="7" borderId="62" xfId="17" applyNumberFormat="1" applyFont="1" applyFill="1" applyBorder="1" applyAlignment="1">
      <alignment horizontal="center" vertical="center"/>
    </xf>
    <xf numFmtId="10" fontId="31" fillId="7" borderId="12" xfId="18" applyNumberFormat="1" applyFont="1" applyFill="1" applyBorder="1" applyAlignment="1">
      <alignment horizontal="center" vertical="center"/>
    </xf>
    <xf numFmtId="10" fontId="31" fillId="0" borderId="0" xfId="4" applyNumberFormat="1" applyFont="1" applyFill="1" applyBorder="1" applyAlignment="1">
      <alignment horizontal="center" vertical="center"/>
    </xf>
    <xf numFmtId="2" fontId="31" fillId="0" borderId="0" xfId="9" applyNumberFormat="1" applyFont="1" applyFill="1" applyBorder="1" applyAlignment="1">
      <alignment horizontal="center" vertical="center"/>
    </xf>
    <xf numFmtId="2" fontId="31" fillId="0" borderId="0" xfId="4" applyNumberFormat="1" applyFont="1" applyFill="1" applyBorder="1" applyAlignment="1">
      <alignment horizontal="center" vertical="center"/>
    </xf>
    <xf numFmtId="0" fontId="6" fillId="0" borderId="6" xfId="5" applyBorder="1"/>
    <xf numFmtId="0" fontId="6" fillId="0" borderId="8" xfId="5" applyBorder="1"/>
    <xf numFmtId="170" fontId="31" fillId="4" borderId="15" xfId="4" applyNumberFormat="1" applyFont="1" applyFill="1" applyBorder="1" applyAlignment="1">
      <alignment horizontal="center" vertical="center"/>
    </xf>
    <xf numFmtId="170" fontId="31" fillId="5" borderId="15" xfId="4" applyNumberFormat="1" applyFont="1" applyFill="1" applyBorder="1" applyAlignment="1">
      <alignment horizontal="center" vertical="center"/>
    </xf>
    <xf numFmtId="170" fontId="31" fillId="5" borderId="15" xfId="9" applyNumberFormat="1" applyFont="1" applyFill="1" applyBorder="1" applyAlignment="1">
      <alignment horizontal="left" vertical="center"/>
    </xf>
    <xf numFmtId="170" fontId="31" fillId="4" borderId="60" xfId="9" applyNumberFormat="1" applyFont="1" applyFill="1" applyBorder="1" applyAlignment="1">
      <alignment horizontal="center" vertical="center"/>
    </xf>
    <xf numFmtId="170" fontId="31" fillId="6" borderId="59" xfId="9" applyNumberFormat="1" applyFont="1" applyFill="1" applyBorder="1" applyAlignment="1">
      <alignment horizontal="center" vertical="center"/>
    </xf>
    <xf numFmtId="170" fontId="31" fillId="6" borderId="60" xfId="9" applyNumberFormat="1" applyFont="1" applyFill="1" applyBorder="1" applyAlignment="1">
      <alignment horizontal="center" vertical="center"/>
    </xf>
    <xf numFmtId="1" fontId="31" fillId="4" borderId="52" xfId="4" applyNumberFormat="1" applyFont="1" applyFill="1" applyBorder="1" applyAlignment="1">
      <alignment horizontal="center" vertical="center"/>
    </xf>
    <xf numFmtId="1" fontId="31" fillId="4" borderId="62" xfId="4" applyNumberFormat="1" applyFont="1" applyFill="1" applyBorder="1" applyAlignment="1">
      <alignment horizontal="center" vertical="center"/>
    </xf>
    <xf numFmtId="170" fontId="31" fillId="4" borderId="64" xfId="9" applyNumberFormat="1" applyFont="1" applyFill="1" applyBorder="1" applyAlignment="1">
      <alignment horizontal="center" vertical="center"/>
    </xf>
    <xf numFmtId="170" fontId="31" fillId="5" borderId="62" xfId="9" applyNumberFormat="1" applyFont="1" applyFill="1" applyBorder="1" applyAlignment="1">
      <alignment horizontal="center" vertical="center"/>
    </xf>
    <xf numFmtId="170" fontId="31" fillId="5" borderId="64" xfId="9" applyNumberFormat="1" applyFont="1" applyFill="1" applyBorder="1" applyAlignment="1">
      <alignment horizontal="center" vertical="center"/>
    </xf>
    <xf numFmtId="170" fontId="31" fillId="6" borderId="62" xfId="9" applyNumberFormat="1" applyFont="1" applyFill="1" applyBorder="1" applyAlignment="1">
      <alignment horizontal="center" vertical="center"/>
    </xf>
    <xf numFmtId="170" fontId="31" fillId="6" borderId="64" xfId="9" applyNumberFormat="1" applyFont="1" applyFill="1" applyBorder="1" applyAlignment="1">
      <alignment horizontal="center" vertical="center"/>
    </xf>
    <xf numFmtId="172" fontId="31" fillId="4" borderId="62" xfId="1" applyNumberFormat="1" applyFont="1" applyFill="1" applyBorder="1" applyAlignment="1">
      <alignment horizontal="center" vertical="center"/>
    </xf>
    <xf numFmtId="170" fontId="31" fillId="7" borderId="62" xfId="9" applyNumberFormat="1" applyFont="1" applyFill="1" applyBorder="1" applyAlignment="1">
      <alignment horizontal="center" vertical="center"/>
    </xf>
    <xf numFmtId="170" fontId="31" fillId="7" borderId="64" xfId="9" applyNumberFormat="1" applyFont="1" applyFill="1" applyBorder="1" applyAlignment="1">
      <alignment horizontal="center" vertical="center"/>
    </xf>
    <xf numFmtId="1" fontId="31" fillId="0" borderId="0" xfId="4" applyNumberFormat="1" applyFont="1" applyFill="1" applyBorder="1" applyAlignment="1">
      <alignment horizontal="center" vertical="center"/>
    </xf>
    <xf numFmtId="170" fontId="31" fillId="0" borderId="0" xfId="9" applyNumberFormat="1" applyFont="1" applyFill="1" applyBorder="1" applyAlignment="1">
      <alignment horizontal="center" vertical="center"/>
    </xf>
    <xf numFmtId="170" fontId="31" fillId="0" borderId="0" xfId="4" applyNumberFormat="1" applyFont="1" applyFill="1" applyBorder="1" applyAlignment="1">
      <alignment horizontal="center" vertical="center"/>
    </xf>
    <xf numFmtId="170" fontId="31" fillId="0" borderId="0" xfId="9" applyNumberFormat="1" applyFont="1" applyFill="1" applyBorder="1" applyAlignment="1">
      <alignment horizontal="center"/>
    </xf>
    <xf numFmtId="170" fontId="10" fillId="0" borderId="0" xfId="4" applyNumberFormat="1" applyFont="1" applyFill="1" applyBorder="1"/>
    <xf numFmtId="170" fontId="10" fillId="0" borderId="0" xfId="9" applyNumberFormat="1" applyFont="1" applyFill="1" applyBorder="1"/>
    <xf numFmtId="170" fontId="10" fillId="0" borderId="0" xfId="5" applyNumberFormat="1" applyFont="1"/>
    <xf numFmtId="166" fontId="10" fillId="0" borderId="0" xfId="9" applyFont="1" applyFill="1" applyBorder="1"/>
    <xf numFmtId="49" fontId="26" fillId="0" borderId="47" xfId="9" applyNumberFormat="1" applyFont="1" applyFill="1" applyBorder="1" applyAlignment="1">
      <alignment horizontal="center" vertical="center"/>
    </xf>
    <xf numFmtId="170" fontId="31" fillId="0" borderId="50" xfId="4" applyNumberFormat="1" applyFont="1" applyFill="1" applyBorder="1"/>
    <xf numFmtId="170" fontId="31" fillId="0" borderId="55" xfId="9" applyNumberFormat="1" applyFont="1" applyFill="1" applyBorder="1" applyAlignment="1">
      <alignment horizontal="center"/>
    </xf>
    <xf numFmtId="166" fontId="31" fillId="0" borderId="50" xfId="4" applyNumberFormat="1" applyFont="1" applyFill="1" applyBorder="1"/>
    <xf numFmtId="166" fontId="31" fillId="0" borderId="55" xfId="9" applyFont="1" applyFill="1" applyBorder="1" applyAlignment="1">
      <alignment horizontal="center"/>
    </xf>
    <xf numFmtId="170" fontId="31" fillId="0" borderId="0" xfId="4" applyNumberFormat="1" applyFont="1" applyFill="1" applyBorder="1"/>
    <xf numFmtId="170" fontId="31" fillId="0" borderId="62" xfId="4" applyNumberFormat="1" applyFont="1" applyFill="1" applyBorder="1"/>
    <xf numFmtId="170" fontId="31" fillId="0" borderId="64" xfId="9" applyNumberFormat="1" applyFont="1" applyFill="1" applyBorder="1" applyAlignment="1">
      <alignment horizontal="center"/>
    </xf>
    <xf numFmtId="166" fontId="31" fillId="0" borderId="18" xfId="4" applyNumberFormat="1" applyFont="1" applyFill="1" applyBorder="1"/>
    <xf numFmtId="166" fontId="31" fillId="0" borderId="64" xfId="9" applyFont="1" applyFill="1" applyBorder="1" applyAlignment="1">
      <alignment horizontal="center"/>
    </xf>
    <xf numFmtId="166" fontId="31" fillId="0" borderId="62" xfId="4" applyNumberFormat="1" applyFont="1" applyFill="1" applyBorder="1"/>
    <xf numFmtId="0" fontId="33" fillId="0" borderId="0" xfId="5" applyFont="1"/>
    <xf numFmtId="0" fontId="34" fillId="0" borderId="0" xfId="5" applyFont="1"/>
    <xf numFmtId="0" fontId="33" fillId="8" borderId="0" xfId="5" applyFont="1" applyFill="1"/>
    <xf numFmtId="0" fontId="33" fillId="5" borderId="0" xfId="5" applyFont="1" applyFill="1"/>
    <xf numFmtId="0" fontId="35" fillId="5" borderId="0" xfId="5" applyFont="1" applyFill="1"/>
    <xf numFmtId="0" fontId="33" fillId="6" borderId="0" xfId="5" applyFont="1" applyFill="1"/>
    <xf numFmtId="0" fontId="35" fillId="8" borderId="0" xfId="5" applyFont="1" applyFill="1"/>
    <xf numFmtId="0" fontId="33" fillId="7" borderId="0" xfId="5" applyFont="1" applyFill="1"/>
    <xf numFmtId="0" fontId="35" fillId="0" borderId="0" xfId="5" applyFont="1"/>
    <xf numFmtId="0" fontId="33" fillId="8" borderId="68" xfId="5" applyFont="1" applyFill="1" applyBorder="1" applyAlignment="1">
      <alignment horizontal="left"/>
    </xf>
    <xf numFmtId="4" fontId="33" fillId="8" borderId="69" xfId="5" applyNumberFormat="1" applyFont="1" applyFill="1" applyBorder="1" applyAlignment="1">
      <alignment horizontal="left"/>
    </xf>
    <xf numFmtId="4" fontId="33" fillId="8" borderId="0" xfId="5" applyNumberFormat="1" applyFont="1" applyFill="1" applyAlignment="1">
      <alignment horizontal="left"/>
    </xf>
    <xf numFmtId="0" fontId="33" fillId="5" borderId="68" xfId="5" applyFont="1" applyFill="1" applyBorder="1" applyAlignment="1">
      <alignment horizontal="left"/>
    </xf>
    <xf numFmtId="0" fontId="33" fillId="6" borderId="68" xfId="5" applyFont="1" applyFill="1" applyBorder="1" applyAlignment="1">
      <alignment horizontal="left"/>
    </xf>
    <xf numFmtId="0" fontId="33" fillId="6" borderId="0" xfId="5" applyFont="1" applyFill="1" applyAlignment="1">
      <alignment horizontal="left"/>
    </xf>
    <xf numFmtId="0" fontId="33" fillId="7" borderId="68" xfId="5" applyFont="1" applyFill="1" applyBorder="1" applyAlignment="1">
      <alignment horizontal="left"/>
    </xf>
    <xf numFmtId="4" fontId="33" fillId="7" borderId="69" xfId="5" applyNumberFormat="1" applyFont="1" applyFill="1" applyBorder="1" applyAlignment="1">
      <alignment horizontal="left"/>
    </xf>
    <xf numFmtId="4" fontId="33" fillId="7" borderId="0" xfId="5" applyNumberFormat="1" applyFont="1" applyFill="1" applyAlignment="1">
      <alignment horizontal="left"/>
    </xf>
    <xf numFmtId="0" fontId="33" fillId="7" borderId="0" xfId="5" applyFont="1" applyFill="1" applyAlignment="1">
      <alignment horizontal="left"/>
    </xf>
    <xf numFmtId="169" fontId="33" fillId="8" borderId="0" xfId="5" applyNumberFormat="1" applyFont="1" applyFill="1" applyAlignment="1">
      <alignment horizontal="left"/>
    </xf>
    <xf numFmtId="0" fontId="33" fillId="5" borderId="69" xfId="5" applyFont="1" applyFill="1" applyBorder="1" applyAlignment="1">
      <alignment horizontal="left"/>
    </xf>
    <xf numFmtId="169" fontId="33" fillId="5" borderId="0" xfId="16" applyNumberFormat="1" applyFont="1" applyFill="1" applyAlignment="1">
      <alignment horizontal="center" vertical="top"/>
    </xf>
    <xf numFmtId="0" fontId="33" fillId="6" borderId="69" xfId="5" applyFont="1" applyFill="1" applyBorder="1" applyAlignment="1">
      <alignment horizontal="left"/>
    </xf>
    <xf numFmtId="169" fontId="33" fillId="6" borderId="0" xfId="16" applyNumberFormat="1" applyFont="1" applyFill="1" applyAlignment="1">
      <alignment horizontal="center"/>
    </xf>
    <xf numFmtId="0" fontId="33" fillId="8" borderId="69" xfId="5" applyFont="1" applyFill="1" applyBorder="1" applyAlignment="1">
      <alignment horizontal="left"/>
    </xf>
    <xf numFmtId="169" fontId="33" fillId="5" borderId="0" xfId="16" applyNumberFormat="1" applyFont="1" applyFill="1" applyAlignment="1">
      <alignment horizontal="center"/>
    </xf>
    <xf numFmtId="169" fontId="33" fillId="7" borderId="0" xfId="5" applyNumberFormat="1" applyFont="1" applyFill="1" applyAlignment="1">
      <alignment horizontal="left"/>
    </xf>
    <xf numFmtId="0" fontId="33" fillId="7" borderId="69" xfId="5" applyFont="1" applyFill="1" applyBorder="1" applyAlignment="1">
      <alignment horizontal="left"/>
    </xf>
    <xf numFmtId="166" fontId="10" fillId="0" borderId="0" xfId="4" applyNumberFormat="1" applyFont="1" applyFill="1" applyBorder="1"/>
    <xf numFmtId="166" fontId="10" fillId="0" borderId="0" xfId="5" applyNumberFormat="1" applyFont="1"/>
    <xf numFmtId="165" fontId="10" fillId="0" borderId="0" xfId="4" applyNumberFormat="1" applyFont="1" applyFill="1" applyBorder="1" applyAlignment="1">
      <alignment horizontal="center"/>
    </xf>
    <xf numFmtId="4" fontId="10" fillId="0" borderId="0" xfId="5" applyNumberFormat="1" applyFont="1" applyAlignment="1">
      <alignment horizontal="center"/>
    </xf>
    <xf numFmtId="0" fontId="12" fillId="0" borderId="0" xfId="5" applyFont="1" applyAlignment="1">
      <alignment horizontal="right"/>
    </xf>
    <xf numFmtId="0" fontId="8" fillId="0" borderId="0" xfId="14" applyFont="1"/>
    <xf numFmtId="166" fontId="10" fillId="3" borderId="15" xfId="5" applyNumberFormat="1" applyFont="1" applyFill="1" applyBorder="1"/>
    <xf numFmtId="166" fontId="10" fillId="0" borderId="10" xfId="9" applyFont="1" applyFill="1" applyBorder="1"/>
    <xf numFmtId="168" fontId="31" fillId="5" borderId="51" xfId="4" applyNumberFormat="1" applyFont="1" applyFill="1" applyBorder="1" applyAlignment="1">
      <alignment horizontal="center" vertical="center"/>
    </xf>
    <xf numFmtId="168" fontId="31" fillId="6" borderId="51" xfId="4" applyNumberFormat="1" applyFont="1" applyFill="1" applyBorder="1" applyAlignment="1">
      <alignment horizontal="center" vertical="center"/>
    </xf>
    <xf numFmtId="167" fontId="31" fillId="6" borderId="59" xfId="5" applyNumberFormat="1" applyFont="1" applyFill="1" applyBorder="1" applyAlignment="1">
      <alignment horizontal="center" vertical="center"/>
    </xf>
    <xf numFmtId="168" fontId="26" fillId="5" borderId="51" xfId="4" applyNumberFormat="1" applyFont="1" applyFill="1" applyBorder="1" applyAlignment="1">
      <alignment horizontal="center" vertical="center"/>
    </xf>
    <xf numFmtId="168" fontId="26" fillId="6" borderId="51" xfId="4" applyNumberFormat="1" applyFont="1" applyFill="1" applyBorder="1" applyAlignment="1">
      <alignment horizontal="center" vertical="center"/>
    </xf>
    <xf numFmtId="169" fontId="31" fillId="0" borderId="0" xfId="9" applyNumberFormat="1" applyFont="1" applyFill="1" applyBorder="1"/>
    <xf numFmtId="10" fontId="31" fillId="7" borderId="9" xfId="17" applyNumberFormat="1" applyFont="1" applyFill="1" applyBorder="1" applyAlignment="1">
      <alignment horizontal="center" vertical="center"/>
    </xf>
    <xf numFmtId="170" fontId="31" fillId="5" borderId="59" xfId="9" applyNumberFormat="1" applyFont="1" applyFill="1" applyBorder="1" applyAlignment="1">
      <alignment horizontal="center" vertical="center"/>
    </xf>
    <xf numFmtId="170" fontId="31" fillId="5" borderId="60" xfId="9" applyNumberFormat="1" applyFont="1" applyFill="1" applyBorder="1" applyAlignment="1">
      <alignment horizontal="center" vertical="center"/>
    </xf>
    <xf numFmtId="170" fontId="31" fillId="4" borderId="62" xfId="4" applyNumberFormat="1" applyFont="1" applyFill="1" applyBorder="1" applyAlignment="1">
      <alignment horizontal="center" vertical="center"/>
    </xf>
    <xf numFmtId="170" fontId="31" fillId="5" borderId="18" xfId="4" applyNumberFormat="1" applyFont="1" applyFill="1" applyBorder="1" applyAlignment="1">
      <alignment horizontal="center" vertical="center"/>
    </xf>
    <xf numFmtId="0" fontId="6" fillId="0" borderId="0" xfId="20"/>
    <xf numFmtId="0" fontId="10" fillId="3" borderId="1" xfId="20" applyFont="1" applyFill="1" applyBorder="1"/>
    <xf numFmtId="0" fontId="6" fillId="0" borderId="14" xfId="20" applyBorder="1"/>
    <xf numFmtId="0" fontId="6" fillId="0" borderId="13" xfId="20" applyBorder="1"/>
    <xf numFmtId="4" fontId="10" fillId="0" borderId="3" xfId="20" applyNumberFormat="1" applyFont="1" applyBorder="1" applyAlignment="1">
      <alignment horizontal="center"/>
    </xf>
    <xf numFmtId="14" fontId="6" fillId="0" borderId="13" xfId="20" applyNumberFormat="1" applyBorder="1"/>
    <xf numFmtId="14" fontId="17" fillId="0" borderId="13" xfId="20" applyNumberFormat="1" applyFont="1" applyBorder="1"/>
    <xf numFmtId="166" fontId="10" fillId="3" borderId="1" xfId="21" applyFont="1" applyFill="1" applyBorder="1" applyAlignment="1">
      <alignment horizontal="center"/>
    </xf>
    <xf numFmtId="166" fontId="10" fillId="3" borderId="19" xfId="20" applyNumberFormat="1" applyFont="1" applyFill="1" applyBorder="1"/>
    <xf numFmtId="166" fontId="10" fillId="3" borderId="15" xfId="20" applyNumberFormat="1" applyFont="1" applyFill="1" applyBorder="1"/>
    <xf numFmtId="166" fontId="10" fillId="3" borderId="14" xfId="21" applyFont="1" applyFill="1" applyBorder="1" applyAlignment="1">
      <alignment horizontal="center"/>
    </xf>
    <xf numFmtId="166" fontId="10" fillId="3" borderId="6" xfId="21" applyFont="1" applyFill="1" applyBorder="1" applyAlignment="1">
      <alignment horizontal="center"/>
    </xf>
    <xf numFmtId="166" fontId="10" fillId="3" borderId="20" xfId="20" applyNumberFormat="1" applyFont="1" applyFill="1" applyBorder="1"/>
    <xf numFmtId="0" fontId="10" fillId="2" borderId="21" xfId="20" applyFont="1" applyFill="1" applyBorder="1"/>
    <xf numFmtId="0" fontId="10" fillId="0" borderId="21" xfId="20" applyFont="1" applyBorder="1"/>
    <xf numFmtId="0" fontId="10" fillId="0" borderId="28" xfId="20" applyFont="1" applyBorder="1"/>
    <xf numFmtId="166" fontId="10" fillId="3" borderId="2" xfId="21" applyFont="1" applyFill="1" applyBorder="1" applyAlignment="1">
      <alignment horizontal="center"/>
    </xf>
    <xf numFmtId="166" fontId="10" fillId="3" borderId="17" xfId="21" applyFont="1" applyFill="1" applyBorder="1" applyAlignment="1">
      <alignment horizontal="center"/>
    </xf>
    <xf numFmtId="166" fontId="10" fillId="3" borderId="10" xfId="21" applyFont="1" applyFill="1" applyBorder="1" applyAlignment="1">
      <alignment horizontal="center"/>
    </xf>
    <xf numFmtId="0" fontId="10" fillId="0" borderId="37" xfId="20" applyFont="1" applyBorder="1"/>
    <xf numFmtId="0" fontId="10" fillId="2" borderId="21" xfId="22" applyFont="1" applyFill="1" applyBorder="1"/>
    <xf numFmtId="0" fontId="10" fillId="3" borderId="1" xfId="23" applyFont="1" applyFill="1" applyBorder="1"/>
    <xf numFmtId="0" fontId="10" fillId="2" borderId="0" xfId="23" applyFont="1" applyFill="1"/>
    <xf numFmtId="166" fontId="10" fillId="3" borderId="13" xfId="21" applyFont="1" applyFill="1" applyBorder="1" applyAlignment="1">
      <alignment horizontal="center"/>
    </xf>
    <xf numFmtId="0" fontId="10" fillId="2" borderId="21" xfId="23" applyFont="1" applyFill="1" applyBorder="1"/>
    <xf numFmtId="0" fontId="6" fillId="2" borderId="0" xfId="20" applyFill="1"/>
    <xf numFmtId="0" fontId="10" fillId="0" borderId="21" xfId="23" applyFont="1" applyBorder="1"/>
    <xf numFmtId="0" fontId="10" fillId="2" borderId="21" xfId="24" applyFont="1" applyFill="1" applyBorder="1"/>
    <xf numFmtId="0" fontId="6" fillId="0" borderId="0" xfId="25"/>
    <xf numFmtId="0" fontId="6" fillId="0" borderId="0" xfId="23"/>
    <xf numFmtId="0" fontId="10" fillId="0" borderId="13" xfId="23" applyFont="1" applyBorder="1"/>
    <xf numFmtId="0" fontId="10" fillId="0" borderId="37" xfId="23" applyFont="1" applyBorder="1"/>
    <xf numFmtId="0" fontId="10" fillId="2" borderId="37" xfId="23" applyFont="1" applyFill="1" applyBorder="1"/>
    <xf numFmtId="0" fontId="21" fillId="0" borderId="0" xfId="20" applyFont="1"/>
    <xf numFmtId="0" fontId="10" fillId="0" borderId="0" xfId="25" applyFont="1" applyAlignment="1">
      <alignment horizontal="center"/>
    </xf>
    <xf numFmtId="0" fontId="22" fillId="0" borderId="0" xfId="25" applyFont="1"/>
    <xf numFmtId="0" fontId="10" fillId="0" borderId="0" xfId="25" applyFont="1"/>
    <xf numFmtId="0" fontId="24" fillId="0" borderId="0" xfId="25" applyFont="1" applyAlignment="1">
      <alignment horizontal="center"/>
    </xf>
    <xf numFmtId="0" fontId="25" fillId="0" borderId="0" xfId="25" applyFont="1" applyAlignment="1">
      <alignment horizontal="center" wrapText="1"/>
    </xf>
    <xf numFmtId="0" fontId="25" fillId="0" borderId="0" xfId="25" applyFont="1" applyAlignment="1">
      <alignment horizontal="center"/>
    </xf>
    <xf numFmtId="14" fontId="10" fillId="0" borderId="0" xfId="25" applyNumberFormat="1" applyFont="1" applyAlignment="1">
      <alignment horizontal="center"/>
    </xf>
    <xf numFmtId="0" fontId="25" fillId="0" borderId="0" xfId="25" applyFont="1" applyAlignment="1">
      <alignment horizontal="left"/>
    </xf>
    <xf numFmtId="0" fontId="12" fillId="0" borderId="0" xfId="25" applyFont="1"/>
    <xf numFmtId="4" fontId="26" fillId="0" borderId="6" xfId="25" applyNumberFormat="1" applyFont="1" applyBorder="1" applyAlignment="1">
      <alignment horizontal="center"/>
    </xf>
    <xf numFmtId="4" fontId="26" fillId="0" borderId="7" xfId="25" applyNumberFormat="1" applyFont="1" applyBorder="1" applyAlignment="1">
      <alignment horizontal="center"/>
    </xf>
    <xf numFmtId="4" fontId="26" fillId="0" borderId="8" xfId="25" applyNumberFormat="1" applyFont="1" applyBorder="1" applyAlignment="1">
      <alignment horizontal="center"/>
    </xf>
    <xf numFmtId="0" fontId="10" fillId="0" borderId="0" xfId="25" applyFont="1" applyAlignment="1">
      <alignment horizontal="left"/>
    </xf>
    <xf numFmtId="167" fontId="31" fillId="4" borderId="50" xfId="25" applyNumberFormat="1" applyFont="1" applyFill="1" applyBorder="1" applyAlignment="1">
      <alignment horizontal="center" vertical="center"/>
    </xf>
    <xf numFmtId="167" fontId="31" fillId="5" borderId="50" xfId="25" applyNumberFormat="1" applyFont="1" applyFill="1" applyBorder="1" applyAlignment="1">
      <alignment horizontal="center" vertical="center"/>
    </xf>
    <xf numFmtId="167" fontId="31" fillId="6" borderId="50" xfId="25" applyNumberFormat="1" applyFont="1" applyFill="1" applyBorder="1" applyAlignment="1">
      <alignment horizontal="center" vertical="center"/>
    </xf>
    <xf numFmtId="0" fontId="28" fillId="0" borderId="0" xfId="25" applyFont="1" applyAlignment="1">
      <alignment horizontal="right"/>
    </xf>
    <xf numFmtId="167" fontId="31" fillId="4" borderId="59" xfId="25" applyNumberFormat="1" applyFont="1" applyFill="1" applyBorder="1" applyAlignment="1">
      <alignment horizontal="center" vertical="center"/>
    </xf>
    <xf numFmtId="167" fontId="31" fillId="5" borderId="59" xfId="25" applyNumberFormat="1" applyFont="1" applyFill="1" applyBorder="1" applyAlignment="1">
      <alignment horizontal="center" vertical="center"/>
    </xf>
    <xf numFmtId="167" fontId="31" fillId="6" borderId="59" xfId="25" applyNumberFormat="1" applyFont="1" applyFill="1" applyBorder="1" applyAlignment="1">
      <alignment horizontal="center" vertical="center"/>
    </xf>
    <xf numFmtId="0" fontId="18" fillId="0" borderId="0" xfId="25" applyFont="1" applyAlignment="1">
      <alignment horizontal="left" wrapText="1"/>
    </xf>
    <xf numFmtId="0" fontId="18" fillId="0" borderId="0" xfId="25" applyFont="1" applyAlignment="1">
      <alignment wrapText="1"/>
    </xf>
    <xf numFmtId="0" fontId="18" fillId="2" borderId="0" xfId="25" applyFont="1" applyFill="1"/>
    <xf numFmtId="168" fontId="12" fillId="0" borderId="0" xfId="25" applyNumberFormat="1" applyFont="1"/>
    <xf numFmtId="0" fontId="18" fillId="0" borderId="0" xfId="25" applyFont="1"/>
    <xf numFmtId="10" fontId="31" fillId="7" borderId="62" xfId="18" applyNumberFormat="1" applyFont="1" applyFill="1" applyBorder="1" applyAlignment="1">
      <alignment horizontal="center" vertical="center"/>
    </xf>
    <xf numFmtId="10" fontId="31" fillId="7" borderId="9" xfId="18" applyNumberFormat="1" applyFont="1" applyFill="1" applyBorder="1" applyAlignment="1">
      <alignment horizontal="center" vertical="center"/>
    </xf>
    <xf numFmtId="0" fontId="6" fillId="0" borderId="6" xfId="25" applyBorder="1"/>
    <xf numFmtId="0" fontId="6" fillId="0" borderId="8" xfId="25" applyBorder="1"/>
    <xf numFmtId="170" fontId="10" fillId="0" borderId="0" xfId="25" applyNumberFormat="1" applyFont="1"/>
    <xf numFmtId="0" fontId="26" fillId="0" borderId="0" xfId="5" applyFont="1"/>
    <xf numFmtId="0" fontId="28" fillId="0" borderId="0" xfId="5" applyFont="1"/>
    <xf numFmtId="0" fontId="26" fillId="7" borderId="0" xfId="5" applyFont="1" applyFill="1"/>
    <xf numFmtId="0" fontId="26" fillId="7" borderId="68" xfId="5" applyFont="1" applyFill="1" applyBorder="1" applyAlignment="1">
      <alignment horizontal="left"/>
    </xf>
    <xf numFmtId="0" fontId="42" fillId="7" borderId="0" xfId="5" applyFont="1" applyFill="1"/>
    <xf numFmtId="4" fontId="26" fillId="7" borderId="69" xfId="5" applyNumberFormat="1" applyFont="1" applyFill="1" applyBorder="1" applyAlignment="1">
      <alignment horizontal="left"/>
    </xf>
    <xf numFmtId="4" fontId="26" fillId="7" borderId="0" xfId="5" applyNumberFormat="1" applyFont="1" applyFill="1" applyAlignment="1">
      <alignment horizontal="left"/>
    </xf>
    <xf numFmtId="0" fontId="42" fillId="7" borderId="0" xfId="5" applyFont="1" applyFill="1" applyAlignment="1">
      <alignment horizontal="left"/>
    </xf>
    <xf numFmtId="169" fontId="26" fillId="7" borderId="0" xfId="5" applyNumberFormat="1" applyFont="1" applyFill="1" applyAlignment="1">
      <alignment horizontal="left"/>
    </xf>
    <xf numFmtId="0" fontId="26" fillId="7" borderId="69" xfId="5" applyFont="1" applyFill="1" applyBorder="1" applyAlignment="1">
      <alignment horizontal="left"/>
    </xf>
    <xf numFmtId="166" fontId="10" fillId="0" borderId="0" xfId="25" applyNumberFormat="1" applyFont="1"/>
    <xf numFmtId="4" fontId="10" fillId="0" borderId="0" xfId="25" applyNumberFormat="1" applyFont="1" applyAlignment="1">
      <alignment horizontal="center"/>
    </xf>
    <xf numFmtId="0" fontId="12" fillId="0" borderId="0" xfId="25" applyFont="1" applyAlignment="1">
      <alignment horizontal="right"/>
    </xf>
    <xf numFmtId="49" fontId="26" fillId="0" borderId="48" xfId="9" applyNumberFormat="1" applyFont="1" applyFill="1" applyBorder="1" applyAlignment="1">
      <alignment horizontal="center" vertical="center"/>
    </xf>
    <xf numFmtId="170" fontId="31" fillId="0" borderId="23" xfId="4" applyNumberFormat="1" applyFont="1" applyFill="1" applyBorder="1"/>
    <xf numFmtId="170" fontId="31" fillId="0" borderId="24" xfId="9" applyNumberFormat="1" applyFont="1" applyFill="1" applyBorder="1" applyAlignment="1">
      <alignment horizontal="center"/>
    </xf>
    <xf numFmtId="166" fontId="31" fillId="0" borderId="71" xfId="4" applyNumberFormat="1" applyFont="1" applyFill="1" applyBorder="1"/>
    <xf numFmtId="170" fontId="31" fillId="0" borderId="34" xfId="4" applyNumberFormat="1" applyFont="1" applyFill="1" applyBorder="1"/>
    <xf numFmtId="170" fontId="31" fillId="0" borderId="35" xfId="4" applyNumberFormat="1" applyFont="1" applyFill="1" applyBorder="1"/>
    <xf numFmtId="166" fontId="31" fillId="0" borderId="72" xfId="4" applyNumberFormat="1" applyFont="1" applyFill="1" applyBorder="1"/>
    <xf numFmtId="0" fontId="5" fillId="0" borderId="0" xfId="27"/>
    <xf numFmtId="0" fontId="10" fillId="3" borderId="1" xfId="27" applyFont="1" applyFill="1" applyBorder="1"/>
    <xf numFmtId="0" fontId="5" fillId="0" borderId="14" xfId="27" applyBorder="1"/>
    <xf numFmtId="0" fontId="5" fillId="0" borderId="13" xfId="27" applyBorder="1"/>
    <xf numFmtId="4" fontId="10" fillId="0" borderId="3" xfId="27" applyNumberFormat="1" applyFont="1" applyBorder="1" applyAlignment="1">
      <alignment horizontal="center"/>
    </xf>
    <xf numFmtId="14" fontId="5" fillId="0" borderId="13" xfId="27" applyNumberFormat="1" applyBorder="1"/>
    <xf numFmtId="14" fontId="17" fillId="0" borderId="13" xfId="27" applyNumberFormat="1" applyFont="1" applyBorder="1"/>
    <xf numFmtId="166" fontId="10" fillId="3" borderId="1" xfId="28" applyFont="1" applyFill="1" applyBorder="1" applyAlignment="1">
      <alignment horizontal="center"/>
    </xf>
    <xf numFmtId="166" fontId="10" fillId="3" borderId="2" xfId="28" applyFont="1" applyFill="1" applyBorder="1" applyAlignment="1">
      <alignment horizontal="center"/>
    </xf>
    <xf numFmtId="166" fontId="10" fillId="3" borderId="19" xfId="27" applyNumberFormat="1" applyFont="1" applyFill="1" applyBorder="1"/>
    <xf numFmtId="166" fontId="10" fillId="3" borderId="15" xfId="27" applyNumberFormat="1" applyFont="1" applyFill="1" applyBorder="1"/>
    <xf numFmtId="166" fontId="10" fillId="3" borderId="14" xfId="28" applyFont="1" applyFill="1" applyBorder="1" applyAlignment="1">
      <alignment horizontal="center"/>
    </xf>
    <xf numFmtId="166" fontId="10" fillId="3" borderId="6" xfId="28" applyFont="1" applyFill="1" applyBorder="1" applyAlignment="1">
      <alignment horizontal="center"/>
    </xf>
    <xf numFmtId="166" fontId="10" fillId="3" borderId="20" xfId="27" applyNumberFormat="1" applyFont="1" applyFill="1" applyBorder="1"/>
    <xf numFmtId="0" fontId="10" fillId="2" borderId="21" xfId="27" applyFont="1" applyFill="1" applyBorder="1"/>
    <xf numFmtId="0" fontId="10" fillId="0" borderId="21" xfId="27" applyFont="1" applyBorder="1"/>
    <xf numFmtId="0" fontId="10" fillId="0" borderId="28" xfId="27" applyFont="1" applyBorder="1"/>
    <xf numFmtId="166" fontId="10" fillId="3" borderId="17" xfId="28" applyFont="1" applyFill="1" applyBorder="1" applyAlignment="1">
      <alignment horizontal="center"/>
    </xf>
    <xf numFmtId="166" fontId="10" fillId="3" borderId="10" xfId="28" applyFont="1" applyFill="1" applyBorder="1" applyAlignment="1">
      <alignment horizontal="center"/>
    </xf>
    <xf numFmtId="0" fontId="10" fillId="0" borderId="37" xfId="27" applyFont="1" applyBorder="1"/>
    <xf numFmtId="0" fontId="10" fillId="2" borderId="21" xfId="30" applyFont="1" applyFill="1" applyBorder="1"/>
    <xf numFmtId="0" fontId="10" fillId="3" borderId="1" xfId="31" applyFont="1" applyFill="1" applyBorder="1"/>
    <xf numFmtId="0" fontId="10" fillId="2" borderId="0" xfId="31" applyFont="1" applyFill="1"/>
    <xf numFmtId="166" fontId="10" fillId="3" borderId="13" xfId="28" applyFont="1" applyFill="1" applyBorder="1" applyAlignment="1">
      <alignment horizontal="center"/>
    </xf>
    <xf numFmtId="0" fontId="10" fillId="2" borderId="21" xfId="31" applyFont="1" applyFill="1" applyBorder="1"/>
    <xf numFmtId="0" fontId="5" fillId="2" borderId="0" xfId="27" applyFill="1"/>
    <xf numFmtId="0" fontId="10" fillId="0" borderId="21" xfId="31" applyFont="1" applyBorder="1"/>
    <xf numFmtId="0" fontId="10" fillId="2" borderId="21" xfId="32" applyFont="1" applyFill="1" applyBorder="1"/>
    <xf numFmtId="0" fontId="10" fillId="2" borderId="21" xfId="33" applyFont="1" applyFill="1" applyBorder="1"/>
    <xf numFmtId="0" fontId="5" fillId="0" borderId="0" xfId="34"/>
    <xf numFmtId="0" fontId="5" fillId="0" borderId="0" xfId="31"/>
    <xf numFmtId="0" fontId="10" fillId="0" borderId="13" xfId="31" applyFont="1" applyBorder="1"/>
    <xf numFmtId="0" fontId="10" fillId="0" borderId="37" xfId="31" applyFont="1" applyBorder="1"/>
    <xf numFmtId="0" fontId="10" fillId="2" borderId="37" xfId="31" applyFont="1" applyFill="1" applyBorder="1"/>
    <xf numFmtId="0" fontId="21" fillId="0" borderId="0" xfId="27" applyFont="1"/>
    <xf numFmtId="0" fontId="10" fillId="0" borderId="0" xfId="34" applyFont="1" applyAlignment="1">
      <alignment horizontal="center"/>
    </xf>
    <xf numFmtId="0" fontId="22" fillId="0" borderId="0" xfId="34" applyFont="1"/>
    <xf numFmtId="0" fontId="10" fillId="0" borderId="0" xfId="34" applyFont="1"/>
    <xf numFmtId="0" fontId="43" fillId="0" borderId="0" xfId="15" applyFont="1" applyBorder="1" applyAlignment="1" applyProtection="1">
      <alignment horizontal="left"/>
    </xf>
    <xf numFmtId="0" fontId="8" fillId="0" borderId="0" xfId="34" applyFont="1"/>
    <xf numFmtId="0" fontId="43" fillId="0" borderId="0" xfId="15" applyFont="1" applyAlignment="1" applyProtection="1"/>
    <xf numFmtId="0" fontId="24" fillId="0" borderId="0" xfId="34" applyFont="1" applyAlignment="1">
      <alignment horizontal="center"/>
    </xf>
    <xf numFmtId="0" fontId="25" fillId="0" borderId="0" xfId="34" applyFont="1" applyAlignment="1">
      <alignment horizontal="center" wrapText="1"/>
    </xf>
    <xf numFmtId="0" fontId="25" fillId="0" borderId="0" xfId="34" applyFont="1" applyAlignment="1">
      <alignment horizontal="center"/>
    </xf>
    <xf numFmtId="14" fontId="10" fillId="0" borderId="0" xfId="34" applyNumberFormat="1" applyFont="1" applyAlignment="1">
      <alignment horizontal="center"/>
    </xf>
    <xf numFmtId="0" fontId="25" fillId="0" borderId="0" xfId="34" applyFont="1" applyAlignment="1">
      <alignment horizontal="left"/>
    </xf>
    <xf numFmtId="0" fontId="12" fillId="0" borderId="0" xfId="34" applyFont="1"/>
    <xf numFmtId="4" fontId="26" fillId="0" borderId="6" xfId="34" applyNumberFormat="1" applyFont="1" applyBorder="1" applyAlignment="1">
      <alignment horizontal="center"/>
    </xf>
    <xf numFmtId="4" fontId="26" fillId="0" borderId="7" xfId="34" applyNumberFormat="1" applyFont="1" applyBorder="1" applyAlignment="1">
      <alignment horizontal="center"/>
    </xf>
    <xf numFmtId="4" fontId="26" fillId="0" borderId="8" xfId="34" applyNumberFormat="1" applyFont="1" applyBorder="1" applyAlignment="1">
      <alignment horizontal="center"/>
    </xf>
    <xf numFmtId="0" fontId="10" fillId="0" borderId="0" xfId="34" applyFont="1" applyAlignment="1">
      <alignment horizontal="left"/>
    </xf>
    <xf numFmtId="167" fontId="31" fillId="4" borderId="50" xfId="34" applyNumberFormat="1" applyFont="1" applyFill="1" applyBorder="1" applyAlignment="1">
      <alignment horizontal="center" vertical="center"/>
    </xf>
    <xf numFmtId="167" fontId="31" fillId="5" borderId="50" xfId="34" applyNumberFormat="1" applyFont="1" applyFill="1" applyBorder="1" applyAlignment="1">
      <alignment horizontal="center" vertical="center"/>
    </xf>
    <xf numFmtId="167" fontId="31" fillId="6" borderId="50" xfId="34" applyNumberFormat="1" applyFont="1" applyFill="1" applyBorder="1" applyAlignment="1">
      <alignment horizontal="center" vertical="center"/>
    </xf>
    <xf numFmtId="0" fontId="28" fillId="0" borderId="0" xfId="34" applyFont="1" applyAlignment="1">
      <alignment horizontal="right"/>
    </xf>
    <xf numFmtId="167" fontId="31" fillId="4" borderId="59" xfId="34" applyNumberFormat="1" applyFont="1" applyFill="1" applyBorder="1" applyAlignment="1">
      <alignment horizontal="center" vertical="center"/>
    </xf>
    <xf numFmtId="167" fontId="31" fillId="5" borderId="59" xfId="34" applyNumberFormat="1" applyFont="1" applyFill="1" applyBorder="1" applyAlignment="1">
      <alignment horizontal="center" vertical="center"/>
    </xf>
    <xf numFmtId="167" fontId="31" fillId="6" borderId="59" xfId="34" applyNumberFormat="1" applyFont="1" applyFill="1" applyBorder="1" applyAlignment="1">
      <alignment horizontal="center" vertical="center"/>
    </xf>
    <xf numFmtId="0" fontId="18" fillId="0" borderId="0" xfId="34" applyFont="1" applyAlignment="1">
      <alignment horizontal="left" wrapText="1"/>
    </xf>
    <xf numFmtId="0" fontId="18" fillId="0" borderId="0" xfId="34" applyFont="1" applyAlignment="1">
      <alignment wrapText="1"/>
    </xf>
    <xf numFmtId="0" fontId="18" fillId="2" borderId="0" xfId="34" applyFont="1" applyFill="1"/>
    <xf numFmtId="169" fontId="31" fillId="5" borderId="47" xfId="9" applyNumberFormat="1" applyFont="1" applyFill="1" applyBorder="1" applyAlignment="1">
      <alignment horizontal="center" vertical="center"/>
    </xf>
    <xf numFmtId="168" fontId="12" fillId="0" borderId="0" xfId="34" applyNumberFormat="1" applyFont="1"/>
    <xf numFmtId="0" fontId="18" fillId="0" borderId="0" xfId="34" applyFont="1"/>
    <xf numFmtId="170" fontId="31" fillId="5" borderId="67" xfId="9" applyNumberFormat="1" applyFont="1" applyFill="1" applyBorder="1" applyAlignment="1">
      <alignment horizontal="center" vertical="center"/>
    </xf>
    <xf numFmtId="170" fontId="31" fillId="6" borderId="67" xfId="9" applyNumberFormat="1" applyFont="1" applyFill="1" applyBorder="1" applyAlignment="1">
      <alignment horizontal="center" vertical="center"/>
    </xf>
    <xf numFmtId="170" fontId="31" fillId="7" borderId="67" xfId="9" applyNumberFormat="1" applyFont="1" applyFill="1" applyBorder="1" applyAlignment="1">
      <alignment horizontal="center" vertical="center"/>
    </xf>
    <xf numFmtId="170" fontId="31" fillId="7" borderId="9" xfId="9" applyNumberFormat="1" applyFont="1" applyFill="1" applyBorder="1" applyAlignment="1">
      <alignment horizontal="center" vertical="center"/>
    </xf>
    <xf numFmtId="10" fontId="31" fillId="4" borderId="62" xfId="35" applyNumberFormat="1" applyFont="1" applyFill="1" applyBorder="1" applyAlignment="1">
      <alignment horizontal="center" vertical="center"/>
    </xf>
    <xf numFmtId="10" fontId="31" fillId="4" borderId="66" xfId="35" applyNumberFormat="1" applyFont="1" applyFill="1" applyBorder="1" applyAlignment="1">
      <alignment horizontal="center" vertical="center"/>
    </xf>
    <xf numFmtId="10" fontId="31" fillId="5" borderId="62" xfId="35" applyNumberFormat="1" applyFont="1" applyFill="1" applyBorder="1" applyAlignment="1">
      <alignment horizontal="center" vertical="center"/>
    </xf>
    <xf numFmtId="10" fontId="31" fillId="5" borderId="0" xfId="35" applyNumberFormat="1" applyFont="1" applyFill="1" applyBorder="1" applyAlignment="1">
      <alignment horizontal="center" vertical="center"/>
    </xf>
    <xf numFmtId="10" fontId="31" fillId="6" borderId="62" xfId="35" applyNumberFormat="1" applyFont="1" applyFill="1" applyBorder="1" applyAlignment="1">
      <alignment horizontal="center" vertical="center"/>
    </xf>
    <xf numFmtId="10" fontId="31" fillId="6" borderId="0" xfId="35" applyNumberFormat="1" applyFont="1" applyFill="1" applyBorder="1" applyAlignment="1">
      <alignment horizontal="center" vertical="center"/>
    </xf>
    <xf numFmtId="10" fontId="31" fillId="7" borderId="62" xfId="35" applyNumberFormat="1" applyFont="1" applyFill="1" applyBorder="1" applyAlignment="1">
      <alignment horizontal="center" vertical="center"/>
    </xf>
    <xf numFmtId="10" fontId="31" fillId="7" borderId="0" xfId="35" applyNumberFormat="1" applyFont="1" applyFill="1" applyBorder="1" applyAlignment="1">
      <alignment horizontal="center" vertical="center"/>
    </xf>
    <xf numFmtId="10" fontId="31" fillId="7" borderId="9" xfId="35" applyNumberFormat="1" applyFont="1" applyFill="1" applyBorder="1" applyAlignment="1">
      <alignment horizontal="center" vertical="center"/>
    </xf>
    <xf numFmtId="0" fontId="5" fillId="0" borderId="6" xfId="34" applyBorder="1"/>
    <xf numFmtId="0" fontId="5" fillId="0" borderId="8" xfId="34" applyBorder="1"/>
    <xf numFmtId="170" fontId="31" fillId="4" borderId="56" xfId="4" applyNumberFormat="1" applyFont="1" applyFill="1" applyBorder="1" applyAlignment="1">
      <alignment horizontal="center" vertical="center"/>
    </xf>
    <xf numFmtId="170" fontId="31" fillId="4" borderId="73" xfId="4" applyNumberFormat="1" applyFont="1" applyFill="1" applyBorder="1" applyAlignment="1">
      <alignment horizontal="center" vertical="center"/>
    </xf>
    <xf numFmtId="170" fontId="31" fillId="4" borderId="50" xfId="9" applyNumberFormat="1" applyFont="1" applyFill="1" applyBorder="1" applyAlignment="1">
      <alignment horizontal="center" vertical="center"/>
    </xf>
    <xf numFmtId="170" fontId="31" fillId="4" borderId="59" xfId="9" applyNumberFormat="1" applyFont="1" applyFill="1" applyBorder="1" applyAlignment="1">
      <alignment horizontal="center" vertical="center"/>
    </xf>
    <xf numFmtId="170" fontId="31" fillId="4" borderId="52" xfId="9" applyNumberFormat="1" applyFont="1" applyFill="1" applyBorder="1" applyAlignment="1">
      <alignment horizontal="center" vertical="center"/>
    </xf>
    <xf numFmtId="170" fontId="31" fillId="4" borderId="62" xfId="9" applyNumberFormat="1" applyFont="1" applyFill="1" applyBorder="1" applyAlignment="1">
      <alignment horizontal="center" vertical="center"/>
    </xf>
    <xf numFmtId="170" fontId="10" fillId="0" borderId="0" xfId="34" applyNumberFormat="1" applyFont="1"/>
    <xf numFmtId="0" fontId="26" fillId="0" borderId="0" xfId="34" applyFont="1"/>
    <xf numFmtId="0" fontId="28" fillId="0" borderId="0" xfId="34" applyFont="1"/>
    <xf numFmtId="0" fontId="33" fillId="8" borderId="0" xfId="34" applyFont="1" applyFill="1"/>
    <xf numFmtId="0" fontId="33" fillId="5" borderId="0" xfId="34" applyFont="1" applyFill="1"/>
    <xf numFmtId="0" fontId="35" fillId="5" borderId="0" xfId="34" applyFont="1" applyFill="1"/>
    <xf numFmtId="0" fontId="33" fillId="6" borderId="0" xfId="34" applyFont="1" applyFill="1"/>
    <xf numFmtId="0" fontId="35" fillId="8" borderId="0" xfId="34" applyFont="1" applyFill="1"/>
    <xf numFmtId="0" fontId="26" fillId="7" borderId="0" xfId="34" applyFont="1" applyFill="1"/>
    <xf numFmtId="0" fontId="35" fillId="0" borderId="0" xfId="34" applyFont="1"/>
    <xf numFmtId="0" fontId="33" fillId="8" borderId="68" xfId="34" applyFont="1" applyFill="1" applyBorder="1" applyAlignment="1">
      <alignment horizontal="left"/>
    </xf>
    <xf numFmtId="4" fontId="33" fillId="8" borderId="69" xfId="34" applyNumberFormat="1" applyFont="1" applyFill="1" applyBorder="1" applyAlignment="1">
      <alignment horizontal="left"/>
    </xf>
    <xf numFmtId="4" fontId="33" fillId="8" borderId="0" xfId="34" applyNumberFormat="1" applyFont="1" applyFill="1" applyAlignment="1">
      <alignment horizontal="left"/>
    </xf>
    <xf numFmtId="0" fontId="33" fillId="5" borderId="68" xfId="34" applyFont="1" applyFill="1" applyBorder="1" applyAlignment="1">
      <alignment horizontal="left"/>
    </xf>
    <xf numFmtId="0" fontId="33" fillId="6" borderId="68" xfId="34" applyFont="1" applyFill="1" applyBorder="1" applyAlignment="1">
      <alignment horizontal="left"/>
    </xf>
    <xf numFmtId="0" fontId="33" fillId="6" borderId="0" xfId="34" applyFont="1" applyFill="1" applyAlignment="1">
      <alignment horizontal="left"/>
    </xf>
    <xf numFmtId="0" fontId="26" fillId="7" borderId="68" xfId="34" applyFont="1" applyFill="1" applyBorder="1" applyAlignment="1">
      <alignment horizontal="left"/>
    </xf>
    <xf numFmtId="0" fontId="42" fillId="7" borderId="0" xfId="34" applyFont="1" applyFill="1"/>
    <xf numFmtId="4" fontId="26" fillId="7" borderId="69" xfId="34" applyNumberFormat="1" applyFont="1" applyFill="1" applyBorder="1" applyAlignment="1">
      <alignment horizontal="left"/>
    </xf>
    <xf numFmtId="4" fontId="26" fillId="7" borderId="0" xfId="34" applyNumberFormat="1" applyFont="1" applyFill="1" applyAlignment="1">
      <alignment horizontal="left"/>
    </xf>
    <xf numFmtId="0" fontId="42" fillId="7" borderId="0" xfId="34" applyFont="1" applyFill="1" applyAlignment="1">
      <alignment horizontal="left"/>
    </xf>
    <xf numFmtId="169" fontId="33" fillId="8" borderId="0" xfId="34" applyNumberFormat="1" applyFont="1" applyFill="1" applyAlignment="1">
      <alignment horizontal="left"/>
    </xf>
    <xf numFmtId="0" fontId="33" fillId="5" borderId="69" xfId="34" applyFont="1" applyFill="1" applyBorder="1" applyAlignment="1">
      <alignment horizontal="left"/>
    </xf>
    <xf numFmtId="0" fontId="33" fillId="6" borderId="69" xfId="34" applyFont="1" applyFill="1" applyBorder="1" applyAlignment="1">
      <alignment horizontal="left"/>
    </xf>
    <xf numFmtId="0" fontId="33" fillId="8" borderId="69" xfId="34" applyFont="1" applyFill="1" applyBorder="1" applyAlignment="1">
      <alignment horizontal="left"/>
    </xf>
    <xf numFmtId="169" fontId="26" fillId="7" borderId="0" xfId="34" applyNumberFormat="1" applyFont="1" applyFill="1" applyAlignment="1">
      <alignment horizontal="left"/>
    </xf>
    <xf numFmtId="0" fontId="26" fillId="7" borderId="69" xfId="34" applyFont="1" applyFill="1" applyBorder="1" applyAlignment="1">
      <alignment horizontal="left"/>
    </xf>
    <xf numFmtId="166" fontId="10" fillId="0" borderId="0" xfId="34" applyNumberFormat="1" applyFont="1"/>
    <xf numFmtId="4" fontId="10" fillId="0" borderId="0" xfId="34" applyNumberFormat="1" applyFont="1" applyAlignment="1">
      <alignment horizontal="center"/>
    </xf>
    <xf numFmtId="0" fontId="12" fillId="0" borderId="0" xfId="34" applyFont="1" applyAlignment="1">
      <alignment horizontal="right"/>
    </xf>
    <xf numFmtId="0" fontId="4" fillId="0" borderId="0" xfId="37"/>
    <xf numFmtId="0" fontId="10" fillId="3" borderId="1" xfId="37" applyFont="1" applyFill="1" applyBorder="1"/>
    <xf numFmtId="0" fontId="4" fillId="0" borderId="14" xfId="37" applyBorder="1"/>
    <xf numFmtId="0" fontId="4" fillId="0" borderId="13" xfId="37" applyBorder="1"/>
    <xf numFmtId="4" fontId="10" fillId="0" borderId="3" xfId="37" applyNumberFormat="1" applyFont="1" applyBorder="1" applyAlignment="1">
      <alignment horizontal="center"/>
    </xf>
    <xf numFmtId="14" fontId="4" fillId="0" borderId="13" xfId="37" applyNumberFormat="1" applyBorder="1"/>
    <xf numFmtId="14" fontId="17" fillId="0" borderId="13" xfId="37" applyNumberFormat="1" applyFont="1" applyBorder="1"/>
    <xf numFmtId="166" fontId="10" fillId="3" borderId="1" xfId="38" applyFont="1" applyFill="1" applyBorder="1" applyAlignment="1">
      <alignment horizontal="center"/>
    </xf>
    <xf numFmtId="166" fontId="10" fillId="3" borderId="2" xfId="38" applyFont="1" applyFill="1" applyBorder="1" applyAlignment="1">
      <alignment horizontal="center"/>
    </xf>
    <xf numFmtId="166" fontId="10" fillId="3" borderId="19" xfId="37" applyNumberFormat="1" applyFont="1" applyFill="1" applyBorder="1"/>
    <xf numFmtId="166" fontId="10" fillId="3" borderId="15" xfId="37" applyNumberFormat="1" applyFont="1" applyFill="1" applyBorder="1"/>
    <xf numFmtId="166" fontId="10" fillId="3" borderId="14" xfId="38" applyFont="1" applyFill="1" applyBorder="1" applyAlignment="1">
      <alignment horizontal="center"/>
    </xf>
    <xf numFmtId="166" fontId="10" fillId="3" borderId="6" xfId="38" applyFont="1" applyFill="1" applyBorder="1" applyAlignment="1">
      <alignment horizontal="center"/>
    </xf>
    <xf numFmtId="166" fontId="10" fillId="3" borderId="20" xfId="37" applyNumberFormat="1" applyFont="1" applyFill="1" applyBorder="1"/>
    <xf numFmtId="0" fontId="10" fillId="2" borderId="21" xfId="37" applyFont="1" applyFill="1" applyBorder="1"/>
    <xf numFmtId="0" fontId="10" fillId="0" borderId="21" xfId="37" applyFont="1" applyBorder="1"/>
    <xf numFmtId="0" fontId="10" fillId="0" borderId="28" xfId="37" applyFont="1" applyBorder="1"/>
    <xf numFmtId="166" fontId="10" fillId="3" borderId="17" xfId="38" applyFont="1" applyFill="1" applyBorder="1" applyAlignment="1">
      <alignment horizontal="center"/>
    </xf>
    <xf numFmtId="166" fontId="10" fillId="3" borderId="10" xfId="38" applyFont="1" applyFill="1" applyBorder="1" applyAlignment="1">
      <alignment horizontal="center"/>
    </xf>
    <xf numFmtId="0" fontId="10" fillId="0" borderId="37" xfId="37" applyFont="1" applyBorder="1"/>
    <xf numFmtId="0" fontId="10" fillId="2" borderId="21" xfId="40" applyFont="1" applyFill="1" applyBorder="1"/>
    <xf numFmtId="0" fontId="10" fillId="3" borderId="1" xfId="41" applyFont="1" applyFill="1" applyBorder="1"/>
    <xf numFmtId="0" fontId="10" fillId="2" borderId="0" xfId="41" applyFont="1" applyFill="1"/>
    <xf numFmtId="166" fontId="10" fillId="3" borderId="13" xfId="38" applyFont="1" applyFill="1" applyBorder="1" applyAlignment="1">
      <alignment horizontal="center"/>
    </xf>
    <xf numFmtId="0" fontId="10" fillId="2" borderId="21" xfId="41" applyFont="1" applyFill="1" applyBorder="1"/>
    <xf numFmtId="0" fontId="4" fillId="2" borderId="0" xfId="37" applyFill="1"/>
    <xf numFmtId="0" fontId="10" fillId="0" borderId="21" xfId="41" applyFont="1" applyBorder="1"/>
    <xf numFmtId="0" fontId="10" fillId="2" borderId="21" xfId="42" applyFont="1" applyFill="1" applyBorder="1"/>
    <xf numFmtId="0" fontId="4" fillId="0" borderId="0" xfId="44"/>
    <xf numFmtId="0" fontId="10" fillId="0" borderId="21" xfId="43" applyFont="1" applyBorder="1"/>
    <xf numFmtId="0" fontId="4" fillId="0" borderId="0" xfId="41"/>
    <xf numFmtId="0" fontId="10" fillId="0" borderId="13" xfId="41" applyFont="1" applyBorder="1"/>
    <xf numFmtId="0" fontId="10" fillId="0" borderId="37" xfId="41" applyFont="1" applyBorder="1"/>
    <xf numFmtId="0" fontId="10" fillId="2" borderId="37" xfId="41" applyFont="1" applyFill="1" applyBorder="1"/>
    <xf numFmtId="0" fontId="21" fillId="0" borderId="0" xfId="37" applyFont="1"/>
    <xf numFmtId="0" fontId="10" fillId="0" borderId="0" xfId="44" applyFont="1" applyAlignment="1">
      <alignment horizontal="center"/>
    </xf>
    <xf numFmtId="0" fontId="22" fillId="0" borderId="0" xfId="44" applyFont="1"/>
    <xf numFmtId="0" fontId="10" fillId="0" borderId="0" xfId="44" applyFont="1"/>
    <xf numFmtId="0" fontId="8" fillId="0" borderId="0" xfId="44" applyFont="1"/>
    <xf numFmtId="0" fontId="24" fillId="0" borderId="0" xfId="44" applyFont="1" applyAlignment="1">
      <alignment horizontal="center"/>
    </xf>
    <xf numFmtId="0" fontId="25" fillId="0" borderId="0" xfId="44" applyFont="1" applyAlignment="1">
      <alignment horizontal="center" wrapText="1"/>
    </xf>
    <xf numFmtId="0" fontId="25" fillId="0" borderId="0" xfId="44" applyFont="1" applyAlignment="1">
      <alignment horizontal="center"/>
    </xf>
    <xf numFmtId="14" fontId="10" fillId="0" borderId="0" xfId="44" applyNumberFormat="1" applyFont="1" applyAlignment="1">
      <alignment horizontal="center"/>
    </xf>
    <xf numFmtId="0" fontId="25" fillId="0" borderId="0" xfId="44" applyFont="1" applyAlignment="1">
      <alignment horizontal="left"/>
    </xf>
    <xf numFmtId="0" fontId="12" fillId="0" borderId="0" xfId="44" applyFont="1"/>
    <xf numFmtId="4" fontId="26" fillId="0" borderId="6" xfId="44" applyNumberFormat="1" applyFont="1" applyBorder="1" applyAlignment="1">
      <alignment horizontal="center"/>
    </xf>
    <xf numFmtId="4" fontId="26" fillId="0" borderId="7" xfId="44" applyNumberFormat="1" applyFont="1" applyBorder="1" applyAlignment="1">
      <alignment horizontal="center"/>
    </xf>
    <xf numFmtId="4" fontId="26" fillId="0" borderId="8" xfId="44" applyNumberFormat="1" applyFont="1" applyBorder="1" applyAlignment="1">
      <alignment horizontal="center"/>
    </xf>
    <xf numFmtId="0" fontId="10" fillId="0" borderId="0" xfId="44" applyFont="1" applyAlignment="1">
      <alignment horizontal="left"/>
    </xf>
    <xf numFmtId="167" fontId="31" fillId="4" borderId="50" xfId="44" applyNumberFormat="1" applyFont="1" applyFill="1" applyBorder="1" applyAlignment="1">
      <alignment horizontal="center" vertical="center"/>
    </xf>
    <xf numFmtId="167" fontId="31" fillId="5" borderId="50" xfId="44" applyNumberFormat="1" applyFont="1" applyFill="1" applyBorder="1" applyAlignment="1">
      <alignment horizontal="center" vertical="center"/>
    </xf>
    <xf numFmtId="167" fontId="31" fillId="6" borderId="50" xfId="44" applyNumberFormat="1" applyFont="1" applyFill="1" applyBorder="1" applyAlignment="1">
      <alignment horizontal="center" vertical="center"/>
    </xf>
    <xf numFmtId="0" fontId="28" fillId="0" borderId="0" xfId="44" applyFont="1" applyAlignment="1">
      <alignment horizontal="right"/>
    </xf>
    <xf numFmtId="167" fontId="31" fillId="4" borderId="59" xfId="44" applyNumberFormat="1" applyFont="1" applyFill="1" applyBorder="1" applyAlignment="1">
      <alignment horizontal="center" vertical="center"/>
    </xf>
    <xf numFmtId="167" fontId="31" fillId="5" borderId="59" xfId="44" applyNumberFormat="1" applyFont="1" applyFill="1" applyBorder="1" applyAlignment="1">
      <alignment horizontal="center" vertical="center"/>
    </xf>
    <xf numFmtId="167" fontId="31" fillId="6" borderId="59" xfId="44" applyNumberFormat="1" applyFont="1" applyFill="1" applyBorder="1" applyAlignment="1">
      <alignment horizontal="center" vertical="center"/>
    </xf>
    <xf numFmtId="0" fontId="18" fillId="0" borderId="0" xfId="44" applyFont="1" applyAlignment="1">
      <alignment horizontal="left" wrapText="1"/>
    </xf>
    <xf numFmtId="0" fontId="18" fillId="0" borderId="0" xfId="44" applyFont="1" applyAlignment="1">
      <alignment wrapText="1"/>
    </xf>
    <xf numFmtId="0" fontId="18" fillId="2" borderId="0" xfId="44" applyFont="1" applyFill="1"/>
    <xf numFmtId="173" fontId="31" fillId="5" borderId="2" xfId="4" applyNumberFormat="1" applyFont="1" applyFill="1" applyBorder="1" applyAlignment="1">
      <alignment horizontal="center" vertical="center"/>
    </xf>
    <xf numFmtId="168" fontId="12" fillId="0" borderId="0" xfId="44" applyNumberFormat="1" applyFont="1"/>
    <xf numFmtId="0" fontId="18" fillId="0" borderId="0" xfId="44" applyFont="1"/>
    <xf numFmtId="10" fontId="31" fillId="4" borderId="62" xfId="45" applyNumberFormat="1" applyFont="1" applyFill="1" applyBorder="1" applyAlignment="1">
      <alignment horizontal="center" vertical="center"/>
    </xf>
    <xf numFmtId="10" fontId="31" fillId="4" borderId="66" xfId="45" applyNumberFormat="1" applyFont="1" applyFill="1" applyBorder="1" applyAlignment="1">
      <alignment horizontal="center" vertical="center"/>
    </xf>
    <xf numFmtId="10" fontId="31" fillId="5" borderId="62" xfId="45" applyNumberFormat="1" applyFont="1" applyFill="1" applyBorder="1" applyAlignment="1">
      <alignment horizontal="center" vertical="center"/>
    </xf>
    <xf numFmtId="10" fontId="31" fillId="5" borderId="0" xfId="45" applyNumberFormat="1" applyFont="1" applyFill="1" applyBorder="1" applyAlignment="1">
      <alignment horizontal="center" vertical="center"/>
    </xf>
    <xf numFmtId="10" fontId="31" fillId="6" borderId="62" xfId="45" applyNumberFormat="1" applyFont="1" applyFill="1" applyBorder="1" applyAlignment="1">
      <alignment horizontal="center" vertical="center"/>
    </xf>
    <xf numFmtId="10" fontId="31" fillId="6" borderId="0" xfId="45" applyNumberFormat="1" applyFont="1" applyFill="1" applyBorder="1" applyAlignment="1">
      <alignment horizontal="center" vertical="center"/>
    </xf>
    <xf numFmtId="10" fontId="31" fillId="7" borderId="62" xfId="45" applyNumberFormat="1" applyFont="1" applyFill="1" applyBorder="1" applyAlignment="1">
      <alignment horizontal="center" vertical="center"/>
    </xf>
    <xf numFmtId="10" fontId="31" fillId="7" borderId="0" xfId="45" applyNumberFormat="1" applyFont="1" applyFill="1" applyBorder="1" applyAlignment="1">
      <alignment horizontal="center" vertical="center"/>
    </xf>
    <xf numFmtId="10" fontId="31" fillId="7" borderId="9" xfId="45" applyNumberFormat="1" applyFont="1" applyFill="1" applyBorder="1" applyAlignment="1">
      <alignment horizontal="center" vertical="center"/>
    </xf>
    <xf numFmtId="0" fontId="4" fillId="0" borderId="6" xfId="44" applyBorder="1"/>
    <xf numFmtId="0" fontId="4" fillId="0" borderId="8" xfId="44" applyBorder="1"/>
    <xf numFmtId="170" fontId="31" fillId="4" borderId="18" xfId="4" applyNumberFormat="1" applyFont="1" applyFill="1" applyBorder="1" applyAlignment="1">
      <alignment horizontal="center" vertical="center"/>
    </xf>
    <xf numFmtId="170" fontId="10" fillId="0" borderId="0" xfId="44" applyNumberFormat="1" applyFont="1"/>
    <xf numFmtId="0" fontId="33" fillId="0" borderId="0" xfId="44" applyFont="1"/>
    <xf numFmtId="0" fontId="34" fillId="0" borderId="0" xfId="44" applyFont="1"/>
    <xf numFmtId="0" fontId="33" fillId="8" borderId="0" xfId="44" applyFont="1" applyFill="1"/>
    <xf numFmtId="0" fontId="33" fillId="5" borderId="0" xfId="44" applyFont="1" applyFill="1"/>
    <xf numFmtId="0" fontId="35" fillId="5" borderId="0" xfId="44" applyFont="1" applyFill="1"/>
    <xf numFmtId="0" fontId="33" fillId="6" borderId="0" xfId="44" applyFont="1" applyFill="1"/>
    <xf numFmtId="0" fontId="35" fillId="8" borderId="0" xfId="44" applyFont="1" applyFill="1"/>
    <xf numFmtId="0" fontId="33" fillId="7" borderId="0" xfId="44" applyFont="1" applyFill="1"/>
    <xf numFmtId="0" fontId="35" fillId="0" borderId="0" xfId="44" applyFont="1"/>
    <xf numFmtId="0" fontId="33" fillId="8" borderId="68" xfId="44" applyFont="1" applyFill="1" applyBorder="1" applyAlignment="1">
      <alignment horizontal="left"/>
    </xf>
    <xf numFmtId="4" fontId="33" fillId="8" borderId="69" xfId="44" applyNumberFormat="1" applyFont="1" applyFill="1" applyBorder="1" applyAlignment="1">
      <alignment horizontal="left"/>
    </xf>
    <xf numFmtId="4" fontId="33" fillId="8" borderId="0" xfId="44" applyNumberFormat="1" applyFont="1" applyFill="1" applyAlignment="1">
      <alignment horizontal="left"/>
    </xf>
    <xf numFmtId="0" fontId="33" fillId="5" borderId="68" xfId="44" applyFont="1" applyFill="1" applyBorder="1" applyAlignment="1">
      <alignment horizontal="left"/>
    </xf>
    <xf numFmtId="0" fontId="33" fillId="6" borderId="68" xfId="44" applyFont="1" applyFill="1" applyBorder="1" applyAlignment="1">
      <alignment horizontal="left"/>
    </xf>
    <xf numFmtId="0" fontId="33" fillId="6" borderId="0" xfId="44" applyFont="1" applyFill="1" applyAlignment="1">
      <alignment horizontal="left"/>
    </xf>
    <xf numFmtId="0" fontId="33" fillId="7" borderId="68" xfId="44" applyFont="1" applyFill="1" applyBorder="1" applyAlignment="1">
      <alignment horizontal="left"/>
    </xf>
    <xf numFmtId="4" fontId="33" fillId="7" borderId="69" xfId="44" applyNumberFormat="1" applyFont="1" applyFill="1" applyBorder="1" applyAlignment="1">
      <alignment horizontal="left"/>
    </xf>
    <xf numFmtId="4" fontId="33" fillId="7" borderId="0" xfId="44" applyNumberFormat="1" applyFont="1" applyFill="1" applyAlignment="1">
      <alignment horizontal="left"/>
    </xf>
    <xf numFmtId="0" fontId="33" fillId="7" borderId="0" xfId="44" applyFont="1" applyFill="1" applyAlignment="1">
      <alignment horizontal="left"/>
    </xf>
    <xf numFmtId="169" fontId="33" fillId="8" borderId="0" xfId="44" applyNumberFormat="1" applyFont="1" applyFill="1" applyAlignment="1">
      <alignment horizontal="left"/>
    </xf>
    <xf numFmtId="0" fontId="33" fillId="5" borderId="69" xfId="44" applyFont="1" applyFill="1" applyBorder="1" applyAlignment="1">
      <alignment horizontal="left"/>
    </xf>
    <xf numFmtId="0" fontId="33" fillId="6" borderId="69" xfId="44" applyFont="1" applyFill="1" applyBorder="1" applyAlignment="1">
      <alignment horizontal="left"/>
    </xf>
    <xf numFmtId="0" fontId="33" fillId="8" borderId="69" xfId="44" applyFont="1" applyFill="1" applyBorder="1" applyAlignment="1">
      <alignment horizontal="left"/>
    </xf>
    <xf numFmtId="169" fontId="33" fillId="7" borderId="0" xfId="44" applyNumberFormat="1" applyFont="1" applyFill="1" applyAlignment="1">
      <alignment horizontal="left"/>
    </xf>
    <xf numFmtId="0" fontId="33" fillId="7" borderId="69" xfId="44" applyFont="1" applyFill="1" applyBorder="1" applyAlignment="1">
      <alignment horizontal="left"/>
    </xf>
    <xf numFmtId="166" fontId="10" fillId="0" borderId="0" xfId="44" applyNumberFormat="1" applyFont="1"/>
    <xf numFmtId="4" fontId="10" fillId="0" borderId="0" xfId="44" applyNumberFormat="1" applyFont="1" applyAlignment="1">
      <alignment horizontal="center"/>
    </xf>
    <xf numFmtId="0" fontId="12" fillId="0" borderId="0" xfId="44" applyFont="1" applyAlignment="1">
      <alignment horizontal="right"/>
    </xf>
    <xf numFmtId="0" fontId="3" fillId="0" borderId="0" xfId="47"/>
    <xf numFmtId="0" fontId="10" fillId="3" borderId="1" xfId="47" applyFont="1" applyFill="1" applyBorder="1"/>
    <xf numFmtId="0" fontId="3" fillId="0" borderId="14" xfId="47" applyBorder="1"/>
    <xf numFmtId="0" fontId="3" fillId="0" borderId="13" xfId="47" applyBorder="1"/>
    <xf numFmtId="4" fontId="10" fillId="0" borderId="3" xfId="47" applyNumberFormat="1" applyFont="1" applyBorder="1" applyAlignment="1">
      <alignment horizontal="center"/>
    </xf>
    <xf numFmtId="14" fontId="3" fillId="0" borderId="13" xfId="47" applyNumberFormat="1" applyBorder="1"/>
    <xf numFmtId="14" fontId="17" fillId="0" borderId="13" xfId="47" applyNumberFormat="1" applyFont="1" applyBorder="1"/>
    <xf numFmtId="166" fontId="10" fillId="3" borderId="1" xfId="48" applyFont="1" applyFill="1" applyBorder="1" applyAlignment="1">
      <alignment horizontal="center"/>
    </xf>
    <xf numFmtId="166" fontId="10" fillId="3" borderId="2" xfId="48" applyFont="1" applyFill="1" applyBorder="1" applyAlignment="1">
      <alignment horizontal="center"/>
    </xf>
    <xf numFmtId="166" fontId="10" fillId="3" borderId="19" xfId="47" applyNumberFormat="1" applyFont="1" applyFill="1" applyBorder="1"/>
    <xf numFmtId="166" fontId="10" fillId="3" borderId="15" xfId="47" applyNumberFormat="1" applyFont="1" applyFill="1" applyBorder="1"/>
    <xf numFmtId="166" fontId="10" fillId="3" borderId="14" xfId="48" applyFont="1" applyFill="1" applyBorder="1" applyAlignment="1">
      <alignment horizontal="center"/>
    </xf>
    <xf numFmtId="166" fontId="10" fillId="3" borderId="6" xfId="48" applyFont="1" applyFill="1" applyBorder="1" applyAlignment="1">
      <alignment horizontal="center"/>
    </xf>
    <xf numFmtId="166" fontId="10" fillId="3" borderId="20" xfId="47" applyNumberFormat="1" applyFont="1" applyFill="1" applyBorder="1"/>
    <xf numFmtId="0" fontId="10" fillId="2" borderId="21" xfId="47" applyFont="1" applyFill="1" applyBorder="1"/>
    <xf numFmtId="0" fontId="10" fillId="0" borderId="21" xfId="47" applyFont="1" applyBorder="1"/>
    <xf numFmtId="0" fontId="10" fillId="0" borderId="28" xfId="47" applyFont="1" applyBorder="1"/>
    <xf numFmtId="166" fontId="10" fillId="3" borderId="17" xfId="48" applyFont="1" applyFill="1" applyBorder="1" applyAlignment="1">
      <alignment horizontal="center"/>
    </xf>
    <xf numFmtId="166" fontId="10" fillId="3" borderId="10" xfId="48" applyFont="1" applyFill="1" applyBorder="1" applyAlignment="1">
      <alignment horizontal="center"/>
    </xf>
    <xf numFmtId="0" fontId="10" fillId="0" borderId="37" xfId="47" applyFont="1" applyBorder="1"/>
    <xf numFmtId="0" fontId="10" fillId="2" borderId="21" xfId="50" applyFont="1" applyFill="1" applyBorder="1"/>
    <xf numFmtId="0" fontId="10" fillId="3" borderId="1" xfId="51" applyFont="1" applyFill="1" applyBorder="1"/>
    <xf numFmtId="0" fontId="10" fillId="2" borderId="0" xfId="51" applyFont="1" applyFill="1"/>
    <xf numFmtId="166" fontId="10" fillId="3" borderId="13" xfId="48" applyFont="1" applyFill="1" applyBorder="1" applyAlignment="1">
      <alignment horizontal="center"/>
    </xf>
    <xf numFmtId="0" fontId="10" fillId="2" borderId="21" xfId="51" applyFont="1" applyFill="1" applyBorder="1"/>
    <xf numFmtId="0" fontId="3" fillId="2" borderId="0" xfId="47" applyFill="1"/>
    <xf numFmtId="0" fontId="10" fillId="0" borderId="21" xfId="51" applyFont="1" applyBorder="1"/>
    <xf numFmtId="0" fontId="10" fillId="2" borderId="21" xfId="52" applyFont="1" applyFill="1" applyBorder="1"/>
    <xf numFmtId="0" fontId="3" fillId="0" borderId="0" xfId="54"/>
    <xf numFmtId="0" fontId="10" fillId="0" borderId="21" xfId="53" applyFont="1" applyBorder="1"/>
    <xf numFmtId="0" fontId="3" fillId="0" borderId="0" xfId="51"/>
    <xf numFmtId="0" fontId="10" fillId="0" borderId="13" xfId="51" applyFont="1" applyBorder="1"/>
    <xf numFmtId="0" fontId="10" fillId="0" borderId="37" xfId="51" applyFont="1" applyBorder="1"/>
    <xf numFmtId="0" fontId="10" fillId="2" borderId="37" xfId="51" applyFont="1" applyFill="1" applyBorder="1"/>
    <xf numFmtId="0" fontId="21" fillId="0" borderId="0" xfId="47" applyFont="1"/>
    <xf numFmtId="0" fontId="10" fillId="0" borderId="0" xfId="54" applyFont="1" applyAlignment="1">
      <alignment horizontal="center"/>
    </xf>
    <xf numFmtId="0" fontId="22" fillId="0" borderId="0" xfId="54" applyFont="1"/>
    <xf numFmtId="0" fontId="10" fillId="0" borderId="0" xfId="54" applyFont="1"/>
    <xf numFmtId="0" fontId="8" fillId="0" borderId="0" xfId="54" applyFont="1"/>
    <xf numFmtId="0" fontId="24" fillId="0" borderId="0" xfId="54" applyFont="1" applyAlignment="1">
      <alignment horizontal="center"/>
    </xf>
    <xf numFmtId="0" fontId="25" fillId="0" borderId="0" xfId="54" applyFont="1" applyAlignment="1">
      <alignment horizontal="center" wrapText="1"/>
    </xf>
    <xf numFmtId="0" fontId="25" fillId="0" borderId="0" xfId="54" applyFont="1" applyAlignment="1">
      <alignment horizontal="center"/>
    </xf>
    <xf numFmtId="14" fontId="10" fillId="0" borderId="0" xfId="54" applyNumberFormat="1" applyFont="1" applyAlignment="1">
      <alignment horizontal="center"/>
    </xf>
    <xf numFmtId="0" fontId="25" fillId="0" borderId="0" xfId="54" applyFont="1" applyAlignment="1">
      <alignment horizontal="left"/>
    </xf>
    <xf numFmtId="0" fontId="12" fillId="0" borderId="0" xfId="54" applyFont="1"/>
    <xf numFmtId="4" fontId="26" fillId="0" borderId="6" xfId="54" applyNumberFormat="1" applyFont="1" applyBorder="1" applyAlignment="1">
      <alignment horizontal="center"/>
    </xf>
    <xf numFmtId="4" fontId="26" fillId="0" borderId="7" xfId="54" applyNumberFormat="1" applyFont="1" applyBorder="1" applyAlignment="1">
      <alignment horizontal="center"/>
    </xf>
    <xf numFmtId="4" fontId="26" fillId="0" borderId="8" xfId="54" applyNumberFormat="1" applyFont="1" applyBorder="1" applyAlignment="1">
      <alignment horizontal="center"/>
    </xf>
    <xf numFmtId="0" fontId="10" fillId="0" borderId="0" xfId="54" applyFont="1" applyAlignment="1">
      <alignment horizontal="left"/>
    </xf>
    <xf numFmtId="167" fontId="31" fillId="4" borderId="50" xfId="54" applyNumberFormat="1" applyFont="1" applyFill="1" applyBorder="1" applyAlignment="1">
      <alignment horizontal="center" vertical="center"/>
    </xf>
    <xf numFmtId="167" fontId="31" fillId="5" borderId="50" xfId="54" applyNumberFormat="1" applyFont="1" applyFill="1" applyBorder="1" applyAlignment="1">
      <alignment horizontal="center" vertical="center"/>
    </xf>
    <xf numFmtId="167" fontId="31" fillId="6" borderId="50" xfId="54" applyNumberFormat="1" applyFont="1" applyFill="1" applyBorder="1" applyAlignment="1">
      <alignment horizontal="center" vertical="center"/>
    </xf>
    <xf numFmtId="0" fontId="28" fillId="0" borderId="0" xfId="54" applyFont="1" applyAlignment="1">
      <alignment horizontal="right"/>
    </xf>
    <xf numFmtId="167" fontId="31" fillId="4" borderId="59" xfId="54" applyNumberFormat="1" applyFont="1" applyFill="1" applyBorder="1" applyAlignment="1">
      <alignment horizontal="center" vertical="center"/>
    </xf>
    <xf numFmtId="167" fontId="31" fillId="5" borderId="59" xfId="54" applyNumberFormat="1" applyFont="1" applyFill="1" applyBorder="1" applyAlignment="1">
      <alignment horizontal="center" vertical="center"/>
    </xf>
    <xf numFmtId="167" fontId="31" fillId="6" borderId="59" xfId="54" applyNumberFormat="1" applyFont="1" applyFill="1" applyBorder="1" applyAlignment="1">
      <alignment horizontal="center" vertical="center"/>
    </xf>
    <xf numFmtId="0" fontId="18" fillId="0" borderId="0" xfId="54" applyFont="1" applyAlignment="1">
      <alignment horizontal="left" wrapText="1"/>
    </xf>
    <xf numFmtId="0" fontId="18" fillId="0" borderId="0" xfId="54" applyFont="1" applyAlignment="1">
      <alignment wrapText="1"/>
    </xf>
    <xf numFmtId="0" fontId="18" fillId="2" borderId="0" xfId="54" applyFont="1" applyFill="1"/>
    <xf numFmtId="168" fontId="12" fillId="0" borderId="0" xfId="54" applyNumberFormat="1" applyFont="1"/>
    <xf numFmtId="0" fontId="18" fillId="0" borderId="0" xfId="54" applyFont="1"/>
    <xf numFmtId="10" fontId="31" fillId="4" borderId="62" xfId="55" applyNumberFormat="1" applyFont="1" applyFill="1" applyBorder="1" applyAlignment="1">
      <alignment horizontal="center" vertical="center"/>
    </xf>
    <xf numFmtId="10" fontId="31" fillId="4" borderId="66" xfId="55" applyNumberFormat="1" applyFont="1" applyFill="1" applyBorder="1" applyAlignment="1">
      <alignment horizontal="center" vertical="center"/>
    </xf>
    <xf numFmtId="10" fontId="31" fillId="5" borderId="62" xfId="55" applyNumberFormat="1" applyFont="1" applyFill="1" applyBorder="1" applyAlignment="1">
      <alignment horizontal="center" vertical="center"/>
    </xf>
    <xf numFmtId="10" fontId="31" fillId="5" borderId="0" xfId="55" applyNumberFormat="1" applyFont="1" applyFill="1" applyBorder="1" applyAlignment="1">
      <alignment horizontal="center" vertical="center"/>
    </xf>
    <xf numFmtId="10" fontId="31" fillId="6" borderId="62" xfId="55" applyNumberFormat="1" applyFont="1" applyFill="1" applyBorder="1" applyAlignment="1">
      <alignment horizontal="center" vertical="center"/>
    </xf>
    <xf numFmtId="10" fontId="31" fillId="6" borderId="0" xfId="55" applyNumberFormat="1" applyFont="1" applyFill="1" applyBorder="1" applyAlignment="1">
      <alignment horizontal="center" vertical="center"/>
    </xf>
    <xf numFmtId="10" fontId="31" fillId="7" borderId="62" xfId="55" applyNumberFormat="1" applyFont="1" applyFill="1" applyBorder="1" applyAlignment="1">
      <alignment horizontal="center" vertical="center"/>
    </xf>
    <xf numFmtId="10" fontId="31" fillId="7" borderId="0" xfId="55" applyNumberFormat="1" applyFont="1" applyFill="1" applyBorder="1" applyAlignment="1">
      <alignment horizontal="center" vertical="center"/>
    </xf>
    <xf numFmtId="10" fontId="31" fillId="7" borderId="9" xfId="55" applyNumberFormat="1" applyFont="1" applyFill="1" applyBorder="1" applyAlignment="1">
      <alignment horizontal="center" vertical="center"/>
    </xf>
    <xf numFmtId="0" fontId="3" fillId="0" borderId="6" xfId="54" applyBorder="1"/>
    <xf numFmtId="0" fontId="3" fillId="0" borderId="8" xfId="54" applyBorder="1"/>
    <xf numFmtId="170" fontId="10" fillId="0" borderId="0" xfId="54" applyNumberFormat="1" applyFont="1"/>
    <xf numFmtId="0" fontId="33" fillId="0" borderId="0" xfId="54" applyFont="1"/>
    <xf numFmtId="0" fontId="34" fillId="0" borderId="0" xfId="54" applyFont="1"/>
    <xf numFmtId="0" fontId="33" fillId="8" borderId="0" xfId="54" applyFont="1" applyFill="1"/>
    <xf numFmtId="0" fontId="33" fillId="5" borderId="0" xfId="54" applyFont="1" applyFill="1"/>
    <xf numFmtId="0" fontId="35" fillId="5" borderId="0" xfId="54" applyFont="1" applyFill="1"/>
    <xf numFmtId="0" fontId="33" fillId="6" borderId="0" xfId="54" applyFont="1" applyFill="1"/>
    <xf numFmtId="0" fontId="35" fillId="8" borderId="0" xfId="54" applyFont="1" applyFill="1"/>
    <xf numFmtId="0" fontId="33" fillId="7" borderId="0" xfId="54" applyFont="1" applyFill="1"/>
    <xf numFmtId="0" fontId="35" fillId="0" borderId="0" xfId="54" applyFont="1"/>
    <xf numFmtId="0" fontId="33" fillId="8" borderId="68" xfId="54" applyFont="1" applyFill="1" applyBorder="1" applyAlignment="1">
      <alignment horizontal="left"/>
    </xf>
    <xf numFmtId="4" fontId="33" fillId="8" borderId="69" xfId="54" applyNumberFormat="1" applyFont="1" applyFill="1" applyBorder="1" applyAlignment="1">
      <alignment horizontal="left"/>
    </xf>
    <xf numFmtId="4" fontId="33" fillId="8" borderId="0" xfId="54" applyNumberFormat="1" applyFont="1" applyFill="1" applyAlignment="1">
      <alignment horizontal="left"/>
    </xf>
    <xf numFmtId="0" fontId="33" fillId="5" borderId="68" xfId="54" applyFont="1" applyFill="1" applyBorder="1" applyAlignment="1">
      <alignment horizontal="left"/>
    </xf>
    <xf numFmtId="0" fontId="33" fillId="6" borderId="68" xfId="54" applyFont="1" applyFill="1" applyBorder="1" applyAlignment="1">
      <alignment horizontal="left"/>
    </xf>
    <xf numFmtId="0" fontId="33" fillId="6" borderId="0" xfId="54" applyFont="1" applyFill="1" applyAlignment="1">
      <alignment horizontal="left"/>
    </xf>
    <xf numFmtId="0" fontId="33" fillId="7" borderId="68" xfId="54" applyFont="1" applyFill="1" applyBorder="1" applyAlignment="1">
      <alignment horizontal="left"/>
    </xf>
    <xf numFmtId="4" fontId="33" fillId="7" borderId="69" xfId="54" applyNumberFormat="1" applyFont="1" applyFill="1" applyBorder="1" applyAlignment="1">
      <alignment horizontal="left"/>
    </xf>
    <xf numFmtId="4" fontId="33" fillId="7" borderId="0" xfId="54" applyNumberFormat="1" applyFont="1" applyFill="1" applyAlignment="1">
      <alignment horizontal="left"/>
    </xf>
    <xf numFmtId="0" fontId="33" fillId="7" borderId="0" xfId="54" applyFont="1" applyFill="1" applyAlignment="1">
      <alignment horizontal="left"/>
    </xf>
    <xf numFmtId="169" fontId="33" fillId="8" borderId="0" xfId="54" applyNumberFormat="1" applyFont="1" applyFill="1" applyAlignment="1">
      <alignment horizontal="left"/>
    </xf>
    <xf numFmtId="0" fontId="33" fillId="5" borderId="69" xfId="54" applyFont="1" applyFill="1" applyBorder="1" applyAlignment="1">
      <alignment horizontal="left"/>
    </xf>
    <xf numFmtId="0" fontId="33" fillId="6" borderId="69" xfId="54" applyFont="1" applyFill="1" applyBorder="1" applyAlignment="1">
      <alignment horizontal="left"/>
    </xf>
    <xf numFmtId="0" fontId="33" fillId="8" borderId="69" xfId="54" applyFont="1" applyFill="1" applyBorder="1" applyAlignment="1">
      <alignment horizontal="left"/>
    </xf>
    <xf numFmtId="169" fontId="33" fillId="7" borderId="0" xfId="54" applyNumberFormat="1" applyFont="1" applyFill="1" applyAlignment="1">
      <alignment horizontal="left"/>
    </xf>
    <xf numFmtId="0" fontId="33" fillId="7" borderId="69" xfId="54" applyFont="1" applyFill="1" applyBorder="1" applyAlignment="1">
      <alignment horizontal="left"/>
    </xf>
    <xf numFmtId="166" fontId="10" fillId="0" borderId="0" xfId="54" applyNumberFormat="1" applyFont="1"/>
    <xf numFmtId="4" fontId="10" fillId="0" borderId="0" xfId="54" applyNumberFormat="1" applyFont="1" applyAlignment="1">
      <alignment horizontal="center"/>
    </xf>
    <xf numFmtId="0" fontId="12" fillId="0" borderId="0" xfId="54" applyFont="1" applyAlignment="1">
      <alignment horizontal="right"/>
    </xf>
    <xf numFmtId="0" fontId="2" fillId="0" borderId="0" xfId="57"/>
    <xf numFmtId="0" fontId="10" fillId="3" borderId="1" xfId="57" applyFont="1" applyFill="1" applyBorder="1"/>
    <xf numFmtId="0" fontId="2" fillId="0" borderId="14" xfId="57" applyBorder="1"/>
    <xf numFmtId="0" fontId="2" fillId="0" borderId="13" xfId="57" applyBorder="1"/>
    <xf numFmtId="4" fontId="10" fillId="0" borderId="3" xfId="57" applyNumberFormat="1" applyFont="1" applyBorder="1" applyAlignment="1">
      <alignment horizontal="center"/>
    </xf>
    <xf numFmtId="14" fontId="2" fillId="0" borderId="13" xfId="57" applyNumberFormat="1" applyBorder="1"/>
    <xf numFmtId="14" fontId="17" fillId="0" borderId="13" xfId="57" applyNumberFormat="1" applyFont="1" applyBorder="1"/>
    <xf numFmtId="166" fontId="10" fillId="3" borderId="1" xfId="58" applyFont="1" applyFill="1" applyBorder="1" applyAlignment="1">
      <alignment horizontal="center"/>
    </xf>
    <xf numFmtId="166" fontId="10" fillId="3" borderId="2" xfId="58" applyFont="1" applyFill="1" applyBorder="1" applyAlignment="1">
      <alignment horizontal="center"/>
    </xf>
    <xf numFmtId="166" fontId="10" fillId="3" borderId="19" xfId="57" applyNumberFormat="1" applyFont="1" applyFill="1" applyBorder="1"/>
    <xf numFmtId="166" fontId="10" fillId="3" borderId="15" xfId="57" applyNumberFormat="1" applyFont="1" applyFill="1" applyBorder="1"/>
    <xf numFmtId="166" fontId="10" fillId="3" borderId="14" xfId="58" applyFont="1" applyFill="1" applyBorder="1" applyAlignment="1">
      <alignment horizontal="center"/>
    </xf>
    <xf numFmtId="166" fontId="10" fillId="3" borderId="6" xfId="58" applyFont="1" applyFill="1" applyBorder="1" applyAlignment="1">
      <alignment horizontal="center"/>
    </xf>
    <xf numFmtId="166" fontId="10" fillId="3" borderId="20" xfId="57" applyNumberFormat="1" applyFont="1" applyFill="1" applyBorder="1"/>
    <xf numFmtId="0" fontId="10" fillId="2" borderId="21" xfId="57" applyFont="1" applyFill="1" applyBorder="1"/>
    <xf numFmtId="0" fontId="10" fillId="0" borderId="21" xfId="57" applyFont="1" applyBorder="1"/>
    <xf numFmtId="0" fontId="10" fillId="0" borderId="28" xfId="57" applyFont="1" applyBorder="1"/>
    <xf numFmtId="166" fontId="10" fillId="3" borderId="17" xfId="58" applyFont="1" applyFill="1" applyBorder="1" applyAlignment="1">
      <alignment horizontal="center"/>
    </xf>
    <xf numFmtId="166" fontId="10" fillId="3" borderId="10" xfId="58" applyFont="1" applyFill="1" applyBorder="1" applyAlignment="1">
      <alignment horizontal="center"/>
    </xf>
    <xf numFmtId="0" fontId="10" fillId="0" borderId="37" xfId="57" applyFont="1" applyBorder="1"/>
    <xf numFmtId="0" fontId="10" fillId="2" borderId="21" xfId="60" applyFont="1" applyFill="1" applyBorder="1"/>
    <xf numFmtId="0" fontId="10" fillId="3" borderId="1" xfId="61" applyFont="1" applyFill="1" applyBorder="1"/>
    <xf numFmtId="0" fontId="10" fillId="2" borderId="0" xfId="61" applyFont="1" applyFill="1"/>
    <xf numFmtId="166" fontId="10" fillId="3" borderId="13" xfId="58" applyFont="1" applyFill="1" applyBorder="1" applyAlignment="1">
      <alignment horizontal="center"/>
    </xf>
    <xf numFmtId="0" fontId="10" fillId="2" borderId="21" xfId="61" applyFont="1" applyFill="1" applyBorder="1"/>
    <xf numFmtId="0" fontId="2" fillId="2" borderId="0" xfId="57" applyFill="1"/>
    <xf numFmtId="0" fontId="10" fillId="0" borderId="21" xfId="61" applyFont="1" applyBorder="1"/>
    <xf numFmtId="0" fontId="10" fillId="2" borderId="21" xfId="62" applyFont="1" applyFill="1" applyBorder="1"/>
    <xf numFmtId="0" fontId="2" fillId="0" borderId="0" xfId="64"/>
    <xf numFmtId="0" fontId="10" fillId="0" borderId="21" xfId="63" applyFont="1" applyBorder="1"/>
    <xf numFmtId="0" fontId="2" fillId="0" borderId="0" xfId="61"/>
    <xf numFmtId="0" fontId="10" fillId="0" borderId="13" xfId="61" applyFont="1" applyBorder="1"/>
    <xf numFmtId="0" fontId="10" fillId="0" borderId="37" xfId="61" applyFont="1" applyBorder="1"/>
    <xf numFmtId="0" fontId="10" fillId="2" borderId="37" xfId="61" applyFont="1" applyFill="1" applyBorder="1"/>
    <xf numFmtId="0" fontId="21" fillId="0" borderId="0" xfId="57" applyFont="1"/>
    <xf numFmtId="0" fontId="10" fillId="0" borderId="0" xfId="64" applyFont="1" applyAlignment="1">
      <alignment horizontal="center"/>
    </xf>
    <xf numFmtId="0" fontId="22" fillId="0" borderId="0" xfId="64" applyFont="1"/>
    <xf numFmtId="0" fontId="10" fillId="0" borderId="0" xfId="64" applyFont="1"/>
    <xf numFmtId="0" fontId="8" fillId="0" borderId="0" xfId="64" applyFont="1"/>
    <xf numFmtId="0" fontId="24" fillId="0" borderId="0" xfId="64" applyFont="1" applyAlignment="1">
      <alignment horizontal="center"/>
    </xf>
    <xf numFmtId="0" fontId="25" fillId="0" borderId="0" xfId="64" applyFont="1" applyAlignment="1">
      <alignment horizontal="center" wrapText="1"/>
    </xf>
    <xf numFmtId="0" fontId="25" fillId="0" borderId="0" xfId="64" applyFont="1" applyAlignment="1">
      <alignment horizontal="center"/>
    </xf>
    <xf numFmtId="14" fontId="10" fillId="0" borderId="0" xfId="64" applyNumberFormat="1" applyFont="1" applyAlignment="1">
      <alignment horizontal="center"/>
    </xf>
    <xf numFmtId="0" fontId="25" fillId="0" borderId="0" xfId="64" applyFont="1" applyAlignment="1">
      <alignment horizontal="left"/>
    </xf>
    <xf numFmtId="0" fontId="12" fillId="0" borderId="0" xfId="64" applyFont="1"/>
    <xf numFmtId="4" fontId="26" fillId="0" borderId="6" xfId="64" applyNumberFormat="1" applyFont="1" applyBorder="1" applyAlignment="1">
      <alignment horizontal="center"/>
    </xf>
    <xf numFmtId="4" fontId="26" fillId="0" borderId="7" xfId="64" applyNumberFormat="1" applyFont="1" applyBorder="1" applyAlignment="1">
      <alignment horizontal="center"/>
    </xf>
    <xf numFmtId="4" fontId="26" fillId="0" borderId="8" xfId="64" applyNumberFormat="1" applyFont="1" applyBorder="1" applyAlignment="1">
      <alignment horizontal="center"/>
    </xf>
    <xf numFmtId="0" fontId="10" fillId="0" borderId="0" xfId="64" applyFont="1" applyAlignment="1">
      <alignment horizontal="left"/>
    </xf>
    <xf numFmtId="167" fontId="31" fillId="4" borderId="50" xfId="64" applyNumberFormat="1" applyFont="1" applyFill="1" applyBorder="1" applyAlignment="1">
      <alignment horizontal="center" vertical="center"/>
    </xf>
    <xf numFmtId="167" fontId="31" fillId="5" borderId="50" xfId="64" applyNumberFormat="1" applyFont="1" applyFill="1" applyBorder="1" applyAlignment="1">
      <alignment horizontal="center" vertical="center"/>
    </xf>
    <xf numFmtId="167" fontId="31" fillId="6" borderId="50" xfId="64" applyNumberFormat="1" applyFont="1" applyFill="1" applyBorder="1" applyAlignment="1">
      <alignment horizontal="center" vertical="center"/>
    </xf>
    <xf numFmtId="0" fontId="28" fillId="0" borderId="0" xfId="64" applyFont="1" applyAlignment="1">
      <alignment horizontal="right"/>
    </xf>
    <xf numFmtId="167" fontId="31" fillId="4" borderId="59" xfId="64" applyNumberFormat="1" applyFont="1" applyFill="1" applyBorder="1" applyAlignment="1">
      <alignment horizontal="center" vertical="center"/>
    </xf>
    <xf numFmtId="167" fontId="31" fillId="5" borderId="59" xfId="64" applyNumberFormat="1" applyFont="1" applyFill="1" applyBorder="1" applyAlignment="1">
      <alignment horizontal="center" vertical="center"/>
    </xf>
    <xf numFmtId="167" fontId="31" fillId="6" borderId="59" xfId="64" applyNumberFormat="1" applyFont="1" applyFill="1" applyBorder="1" applyAlignment="1">
      <alignment horizontal="center" vertical="center"/>
    </xf>
    <xf numFmtId="14" fontId="2" fillId="0" borderId="0" xfId="64" applyNumberFormat="1"/>
    <xf numFmtId="0" fontId="18" fillId="0" borderId="0" xfId="64" applyFont="1" applyAlignment="1">
      <alignment horizontal="left" wrapText="1"/>
    </xf>
    <xf numFmtId="0" fontId="18" fillId="0" borderId="0" xfId="64" applyFont="1" applyAlignment="1">
      <alignment wrapText="1"/>
    </xf>
    <xf numFmtId="0" fontId="18" fillId="2" borderId="0" xfId="64" applyFont="1" applyFill="1"/>
    <xf numFmtId="168" fontId="12" fillId="0" borderId="0" xfId="64" applyNumberFormat="1" applyFont="1"/>
    <xf numFmtId="0" fontId="18" fillId="0" borderId="0" xfId="64" applyFont="1"/>
    <xf numFmtId="10" fontId="31" fillId="4" borderId="62" xfId="65" applyNumberFormat="1" applyFont="1" applyFill="1" applyBorder="1" applyAlignment="1">
      <alignment horizontal="center" vertical="center"/>
    </xf>
    <xf numFmtId="10" fontId="31" fillId="4" borderId="66" xfId="65" applyNumberFormat="1" applyFont="1" applyFill="1" applyBorder="1" applyAlignment="1">
      <alignment horizontal="center" vertical="center"/>
    </xf>
    <xf numFmtId="10" fontId="31" fillId="5" borderId="62" xfId="65" applyNumberFormat="1" applyFont="1" applyFill="1" applyBorder="1" applyAlignment="1">
      <alignment horizontal="center" vertical="center"/>
    </xf>
    <xf numFmtId="10" fontId="31" fillId="5" borderId="0" xfId="65" applyNumberFormat="1" applyFont="1" applyFill="1" applyBorder="1" applyAlignment="1">
      <alignment horizontal="center" vertical="center"/>
    </xf>
    <xf numFmtId="10" fontId="31" fillId="6" borderId="62" xfId="65" applyNumberFormat="1" applyFont="1" applyFill="1" applyBorder="1" applyAlignment="1">
      <alignment horizontal="center" vertical="center"/>
    </xf>
    <xf numFmtId="10" fontId="31" fillId="6" borderId="0" xfId="65" applyNumberFormat="1" applyFont="1" applyFill="1" applyBorder="1" applyAlignment="1">
      <alignment horizontal="center" vertical="center"/>
    </xf>
    <xf numFmtId="10" fontId="31" fillId="7" borderId="62" xfId="65" applyNumberFormat="1" applyFont="1" applyFill="1" applyBorder="1" applyAlignment="1">
      <alignment horizontal="center" vertical="center"/>
    </xf>
    <xf numFmtId="10" fontId="31" fillId="7" borderId="0" xfId="65" applyNumberFormat="1" applyFont="1" applyFill="1" applyBorder="1" applyAlignment="1">
      <alignment horizontal="center" vertical="center"/>
    </xf>
    <xf numFmtId="10" fontId="31" fillId="7" borderId="9" xfId="65" applyNumberFormat="1" applyFont="1" applyFill="1" applyBorder="1" applyAlignment="1">
      <alignment horizontal="center" vertical="center"/>
    </xf>
    <xf numFmtId="0" fontId="2" fillId="0" borderId="6" xfId="64" applyBorder="1"/>
    <xf numFmtId="0" fontId="2" fillId="0" borderId="8" xfId="64" applyBorder="1"/>
    <xf numFmtId="170" fontId="10" fillId="0" borderId="0" xfId="64" applyNumberFormat="1" applyFont="1"/>
    <xf numFmtId="0" fontId="33" fillId="0" borderId="0" xfId="64" applyFont="1"/>
    <xf numFmtId="0" fontId="34" fillId="0" borderId="0" xfId="64" applyFont="1"/>
    <xf numFmtId="0" fontId="33" fillId="8" borderId="0" xfId="64" applyFont="1" applyFill="1"/>
    <xf numFmtId="0" fontId="33" fillId="5" borderId="0" xfId="64" applyFont="1" applyFill="1"/>
    <xf numFmtId="0" fontId="35" fillId="5" borderId="0" xfId="64" applyFont="1" applyFill="1"/>
    <xf numFmtId="0" fontId="33" fillId="6" borderId="0" xfId="64" applyFont="1" applyFill="1"/>
    <xf numFmtId="0" fontId="35" fillId="8" borderId="0" xfId="64" applyFont="1" applyFill="1"/>
    <xf numFmtId="0" fontId="33" fillId="7" borderId="0" xfId="64" applyFont="1" applyFill="1"/>
    <xf numFmtId="0" fontId="35" fillId="0" borderId="0" xfId="64" applyFont="1"/>
    <xf numFmtId="0" fontId="33" fillId="8" borderId="68" xfId="64" applyFont="1" applyFill="1" applyBorder="1" applyAlignment="1">
      <alignment horizontal="left"/>
    </xf>
    <xf numFmtId="4" fontId="33" fillId="8" borderId="69" xfId="64" applyNumberFormat="1" applyFont="1" applyFill="1" applyBorder="1" applyAlignment="1">
      <alignment horizontal="left"/>
    </xf>
    <xf numFmtId="4" fontId="33" fillId="8" borderId="0" xfId="64" applyNumberFormat="1" applyFont="1" applyFill="1" applyAlignment="1">
      <alignment horizontal="left"/>
    </xf>
    <xf numFmtId="0" fontId="33" fillId="5" borderId="68" xfId="64" applyFont="1" applyFill="1" applyBorder="1" applyAlignment="1">
      <alignment horizontal="left"/>
    </xf>
    <xf numFmtId="0" fontId="33" fillId="6" borderId="68" xfId="64" applyFont="1" applyFill="1" applyBorder="1" applyAlignment="1">
      <alignment horizontal="left"/>
    </xf>
    <xf numFmtId="0" fontId="33" fillId="6" borderId="0" xfId="64" applyFont="1" applyFill="1" applyAlignment="1">
      <alignment horizontal="left"/>
    </xf>
    <xf numFmtId="0" fontId="33" fillId="7" borderId="68" xfId="64" applyFont="1" applyFill="1" applyBorder="1" applyAlignment="1">
      <alignment horizontal="left"/>
    </xf>
    <xf numFmtId="4" fontId="33" fillId="7" borderId="69" xfId="64" applyNumberFormat="1" applyFont="1" applyFill="1" applyBorder="1" applyAlignment="1">
      <alignment horizontal="left"/>
    </xf>
    <xf numFmtId="4" fontId="33" fillId="7" borderId="0" xfId="64" applyNumberFormat="1" applyFont="1" applyFill="1" applyAlignment="1">
      <alignment horizontal="left"/>
    </xf>
    <xf numFmtId="0" fontId="33" fillId="7" borderId="0" xfId="64" applyFont="1" applyFill="1" applyAlignment="1">
      <alignment horizontal="left"/>
    </xf>
    <xf numFmtId="169" fontId="33" fillId="8" borderId="0" xfId="64" applyNumberFormat="1" applyFont="1" applyFill="1" applyAlignment="1">
      <alignment horizontal="left"/>
    </xf>
    <xf numFmtId="0" fontId="33" fillId="5" borderId="69" xfId="64" applyFont="1" applyFill="1" applyBorder="1" applyAlignment="1">
      <alignment horizontal="left"/>
    </xf>
    <xf numFmtId="0" fontId="33" fillId="6" borderId="69" xfId="64" applyFont="1" applyFill="1" applyBorder="1" applyAlignment="1">
      <alignment horizontal="left"/>
    </xf>
    <xf numFmtId="0" fontId="33" fillId="8" borderId="69" xfId="64" applyFont="1" applyFill="1" applyBorder="1" applyAlignment="1">
      <alignment horizontal="left"/>
    </xf>
    <xf numFmtId="169" fontId="33" fillId="7" borderId="0" xfId="64" applyNumberFormat="1" applyFont="1" applyFill="1" applyAlignment="1">
      <alignment horizontal="left"/>
    </xf>
    <xf numFmtId="0" fontId="33" fillId="7" borderId="69" xfId="64" applyFont="1" applyFill="1" applyBorder="1" applyAlignment="1">
      <alignment horizontal="left"/>
    </xf>
    <xf numFmtId="166" fontId="10" fillId="0" borderId="0" xfId="64" applyNumberFormat="1" applyFont="1"/>
    <xf numFmtId="4" fontId="10" fillId="0" borderId="0" xfId="64" applyNumberFormat="1" applyFont="1" applyAlignment="1">
      <alignment horizontal="center"/>
    </xf>
    <xf numFmtId="0" fontId="12" fillId="0" borderId="0" xfId="64" applyFont="1" applyAlignment="1">
      <alignment horizontal="right"/>
    </xf>
    <xf numFmtId="4" fontId="26" fillId="7" borderId="8" xfId="64" applyNumberFormat="1" applyFont="1" applyFill="1" applyBorder="1" applyAlignment="1">
      <alignment horizontal="center"/>
    </xf>
    <xf numFmtId="4" fontId="26" fillId="7" borderId="12" xfId="64" applyNumberFormat="1" applyFont="1" applyFill="1" applyBorder="1" applyAlignment="1">
      <alignment horizontal="center"/>
    </xf>
    <xf numFmtId="4" fontId="26" fillId="7" borderId="16" xfId="64" applyNumberFormat="1" applyFont="1" applyFill="1" applyBorder="1" applyAlignment="1">
      <alignment horizontal="center"/>
    </xf>
    <xf numFmtId="4" fontId="26" fillId="7" borderId="18" xfId="64" applyNumberFormat="1" applyFont="1" applyFill="1" applyBorder="1" applyAlignment="1">
      <alignment horizontal="center"/>
    </xf>
    <xf numFmtId="0" fontId="10" fillId="0" borderId="0" xfId="64" applyFont="1" applyAlignment="1">
      <alignment horizontal="left"/>
    </xf>
    <xf numFmtId="0" fontId="10" fillId="0" borderId="9" xfId="64" applyFont="1" applyBorder="1" applyAlignment="1">
      <alignment horizontal="left"/>
    </xf>
    <xf numFmtId="4" fontId="26" fillId="6" borderId="8" xfId="64" applyNumberFormat="1" applyFont="1" applyFill="1" applyBorder="1" applyAlignment="1">
      <alignment horizontal="center"/>
    </xf>
    <xf numFmtId="4" fontId="26" fillId="6" borderId="12" xfId="64" applyNumberFormat="1" applyFont="1" applyFill="1" applyBorder="1" applyAlignment="1">
      <alignment horizontal="center"/>
    </xf>
    <xf numFmtId="4" fontId="26" fillId="4" borderId="16" xfId="64" applyNumberFormat="1" applyFont="1" applyFill="1" applyBorder="1" applyAlignment="1">
      <alignment horizontal="center"/>
    </xf>
    <xf numFmtId="4" fontId="26" fillId="4" borderId="18" xfId="64" applyNumberFormat="1" applyFont="1" applyFill="1" applyBorder="1" applyAlignment="1">
      <alignment horizontal="center"/>
    </xf>
    <xf numFmtId="4" fontId="26" fillId="4" borderId="8" xfId="64" applyNumberFormat="1" applyFont="1" applyFill="1" applyBorder="1" applyAlignment="1">
      <alignment horizontal="center"/>
    </xf>
    <xf numFmtId="4" fontId="26" fillId="4" borderId="12" xfId="64" applyNumberFormat="1" applyFont="1" applyFill="1" applyBorder="1" applyAlignment="1">
      <alignment horizontal="center"/>
    </xf>
    <xf numFmtId="4" fontId="26" fillId="5" borderId="16" xfId="64" applyNumberFormat="1" applyFont="1" applyFill="1" applyBorder="1" applyAlignment="1">
      <alignment horizontal="center"/>
    </xf>
    <xf numFmtId="4" fontId="26" fillId="5" borderId="18" xfId="64" applyNumberFormat="1" applyFont="1" applyFill="1" applyBorder="1" applyAlignment="1">
      <alignment horizontal="center"/>
    </xf>
    <xf numFmtId="4" fontId="26" fillId="5" borderId="8" xfId="64" applyNumberFormat="1" applyFont="1" applyFill="1" applyBorder="1" applyAlignment="1">
      <alignment horizontal="center"/>
    </xf>
    <xf numFmtId="4" fontId="26" fillId="5" borderId="12" xfId="64" applyNumberFormat="1" applyFont="1" applyFill="1" applyBorder="1" applyAlignment="1">
      <alignment horizontal="center"/>
    </xf>
    <xf numFmtId="4" fontId="26" fillId="0" borderId="10" xfId="64" applyNumberFormat="1" applyFont="1" applyBorder="1" applyAlignment="1">
      <alignment horizontal="center"/>
    </xf>
    <xf numFmtId="4" fontId="26" fillId="0" borderId="12" xfId="64" applyNumberFormat="1" applyFont="1" applyBorder="1" applyAlignment="1">
      <alignment horizontal="center"/>
    </xf>
    <xf numFmtId="4" fontId="26" fillId="4" borderId="42" xfId="64" applyNumberFormat="1" applyFont="1" applyFill="1" applyBorder="1" applyAlignment="1">
      <alignment horizontal="center"/>
    </xf>
    <xf numFmtId="4" fontId="26" fillId="4" borderId="9" xfId="64" applyNumberFormat="1" applyFont="1" applyFill="1" applyBorder="1" applyAlignment="1">
      <alignment horizontal="center"/>
    </xf>
    <xf numFmtId="4" fontId="26" fillId="6" borderId="16" xfId="64" applyNumberFormat="1" applyFont="1" applyFill="1" applyBorder="1" applyAlignment="1">
      <alignment horizontal="center"/>
    </xf>
    <xf numFmtId="4" fontId="26" fillId="6" borderId="18" xfId="64" applyNumberFormat="1" applyFont="1" applyFill="1" applyBorder="1" applyAlignment="1">
      <alignment horizontal="center"/>
    </xf>
    <xf numFmtId="171" fontId="31" fillId="7" borderId="63" xfId="59" applyNumberFormat="1" applyFont="1" applyFill="1" applyBorder="1" applyAlignment="1">
      <alignment horizontal="center" vertical="center"/>
    </xf>
    <xf numFmtId="171" fontId="31" fillId="7" borderId="64" xfId="59" applyNumberFormat="1" applyFont="1" applyFill="1" applyBorder="1" applyAlignment="1">
      <alignment horizontal="center" vertical="center"/>
    </xf>
    <xf numFmtId="4" fontId="26" fillId="0" borderId="7" xfId="64" applyNumberFormat="1" applyFont="1" applyBorder="1" applyAlignment="1">
      <alignment horizontal="center"/>
    </xf>
    <xf numFmtId="4" fontId="26" fillId="0" borderId="8" xfId="64" applyNumberFormat="1" applyFont="1" applyBorder="1" applyAlignment="1">
      <alignment horizontal="center"/>
    </xf>
    <xf numFmtId="4" fontId="26" fillId="0" borderId="6" xfId="64" applyNumberFormat="1" applyFont="1" applyBorder="1" applyAlignment="1">
      <alignment horizontal="center"/>
    </xf>
    <xf numFmtId="4" fontId="26" fillId="0" borderId="11" xfId="64" applyNumberFormat="1" applyFont="1" applyBorder="1" applyAlignment="1">
      <alignment horizontal="center"/>
    </xf>
    <xf numFmtId="4" fontId="26" fillId="0" borderId="5" xfId="64" applyNumberFormat="1" applyFont="1" applyBorder="1" applyAlignment="1">
      <alignment horizontal="center"/>
    </xf>
    <xf numFmtId="4" fontId="26" fillId="0" borderId="9" xfId="64" applyNumberFormat="1" applyFont="1" applyBorder="1" applyAlignment="1">
      <alignment horizontal="center"/>
    </xf>
    <xf numFmtId="169" fontId="31" fillId="7" borderId="56" xfId="65" applyNumberFormat="1" applyFont="1" applyFill="1" applyBorder="1" applyAlignment="1">
      <alignment horizontal="center" vertical="center"/>
    </xf>
    <xf numFmtId="169" fontId="31" fillId="7" borderId="55" xfId="65" applyNumberFormat="1" applyFont="1" applyFill="1" applyBorder="1" applyAlignment="1">
      <alignment horizontal="center" vertical="center"/>
    </xf>
    <xf numFmtId="171" fontId="31" fillId="4" borderId="63" xfId="59" applyNumberFormat="1" applyFont="1" applyFill="1" applyBorder="1" applyAlignment="1">
      <alignment horizontal="center" vertical="center"/>
    </xf>
    <xf numFmtId="171" fontId="31" fillId="4" borderId="64" xfId="59" applyNumberFormat="1" applyFont="1" applyFill="1" applyBorder="1" applyAlignment="1">
      <alignment horizontal="center" vertical="center"/>
    </xf>
    <xf numFmtId="171" fontId="31" fillId="5" borderId="63" xfId="59" applyNumberFormat="1" applyFont="1" applyFill="1" applyBorder="1" applyAlignment="1">
      <alignment horizontal="center" vertical="center"/>
    </xf>
    <xf numFmtId="171" fontId="31" fillId="5" borderId="64" xfId="59" applyNumberFormat="1" applyFont="1" applyFill="1" applyBorder="1" applyAlignment="1">
      <alignment horizontal="center" vertical="center"/>
    </xf>
    <xf numFmtId="171" fontId="31" fillId="6" borderId="63" xfId="66" applyNumberFormat="1" applyFont="1" applyFill="1" applyBorder="1" applyAlignment="1">
      <alignment horizontal="center" vertical="center"/>
    </xf>
    <xf numFmtId="171" fontId="31" fillId="6" borderId="64" xfId="66" applyNumberFormat="1" applyFont="1" applyFill="1" applyBorder="1" applyAlignment="1">
      <alignment horizontal="center" vertical="center"/>
    </xf>
    <xf numFmtId="169" fontId="31" fillId="4" borderId="56" xfId="65" applyNumberFormat="1" applyFont="1" applyFill="1" applyBorder="1" applyAlignment="1">
      <alignment horizontal="center" vertical="center"/>
    </xf>
    <xf numFmtId="169" fontId="31" fillId="4" borderId="55" xfId="65" applyNumberFormat="1" applyFont="1" applyFill="1" applyBorder="1" applyAlignment="1">
      <alignment horizontal="center" vertical="center"/>
    </xf>
    <xf numFmtId="169" fontId="31" fillId="5" borderId="56" xfId="65" applyNumberFormat="1" applyFont="1" applyFill="1" applyBorder="1" applyAlignment="1">
      <alignment horizontal="center" vertical="center"/>
    </xf>
    <xf numFmtId="169" fontId="31" fillId="5" borderId="55" xfId="65" applyNumberFormat="1" applyFont="1" applyFill="1" applyBorder="1" applyAlignment="1">
      <alignment horizontal="center" vertical="center"/>
    </xf>
    <xf numFmtId="169" fontId="31" fillId="6" borderId="56" xfId="2" applyNumberFormat="1" applyFont="1" applyFill="1" applyBorder="1" applyAlignment="1">
      <alignment horizontal="center" vertical="center"/>
    </xf>
    <xf numFmtId="169" fontId="31" fillId="6" borderId="55" xfId="2" applyNumberFormat="1" applyFont="1" applyFill="1" applyBorder="1" applyAlignment="1">
      <alignment horizontal="center" vertical="center"/>
    </xf>
    <xf numFmtId="0" fontId="12" fillId="0" borderId="0" xfId="64" applyFont="1" applyAlignment="1">
      <alignment horizontal="left"/>
    </xf>
    <xf numFmtId="0" fontId="12" fillId="0" borderId="9" xfId="64" applyFont="1" applyBorder="1" applyAlignment="1">
      <alignment horizontal="left"/>
    </xf>
    <xf numFmtId="168" fontId="31" fillId="4" borderId="2" xfId="4" applyNumberFormat="1" applyFont="1" applyFill="1" applyBorder="1" applyAlignment="1">
      <alignment horizontal="center" vertical="center"/>
    </xf>
    <xf numFmtId="168" fontId="31" fillId="4" borderId="3" xfId="4" applyNumberFormat="1" applyFont="1" applyFill="1" applyBorder="1" applyAlignment="1">
      <alignment horizontal="center" vertical="center"/>
    </xf>
    <xf numFmtId="168" fontId="31" fillId="5" borderId="4" xfId="4" applyNumberFormat="1" applyFont="1" applyFill="1" applyBorder="1" applyAlignment="1">
      <alignment horizontal="center" vertical="center"/>
    </xf>
    <xf numFmtId="168" fontId="31" fillId="5" borderId="3" xfId="4" applyNumberFormat="1" applyFont="1" applyFill="1" applyBorder="1" applyAlignment="1">
      <alignment horizontal="center" vertical="center"/>
    </xf>
    <xf numFmtId="168" fontId="31" fillId="7" borderId="2" xfId="9" applyNumberFormat="1" applyFont="1" applyFill="1" applyBorder="1" applyAlignment="1">
      <alignment horizontal="center" vertical="center"/>
    </xf>
    <xf numFmtId="168" fontId="31" fillId="7" borderId="3" xfId="9" applyNumberFormat="1" applyFont="1" applyFill="1" applyBorder="1" applyAlignment="1">
      <alignment horizontal="center" vertical="center"/>
    </xf>
    <xf numFmtId="0" fontId="2" fillId="0" borderId="6" xfId="64" applyBorder="1" applyAlignment="1">
      <alignment horizontal="center"/>
    </xf>
    <xf numFmtId="0" fontId="2" fillId="0" borderId="8" xfId="64" applyBorder="1" applyAlignment="1">
      <alignment horizontal="center"/>
    </xf>
    <xf numFmtId="168" fontId="31" fillId="4" borderId="61" xfId="4" applyNumberFormat="1" applyFont="1" applyFill="1" applyBorder="1" applyAlignment="1">
      <alignment horizontal="center" vertical="center"/>
    </xf>
    <xf numFmtId="168" fontId="31" fillId="4" borderId="58" xfId="4" applyNumberFormat="1" applyFont="1" applyFill="1" applyBorder="1" applyAlignment="1">
      <alignment horizontal="center" vertical="center"/>
    </xf>
    <xf numFmtId="168" fontId="31" fillId="5" borderId="57" xfId="4" applyNumberFormat="1" applyFont="1" applyFill="1" applyBorder="1" applyAlignment="1">
      <alignment horizontal="center" vertical="center"/>
    </xf>
    <xf numFmtId="168" fontId="31" fillId="5" borderId="58" xfId="4" applyNumberFormat="1" applyFont="1" applyFill="1" applyBorder="1" applyAlignment="1">
      <alignment horizontal="center" vertical="center"/>
    </xf>
    <xf numFmtId="168" fontId="31" fillId="7" borderId="61" xfId="4" applyNumberFormat="1" applyFont="1" applyFill="1" applyBorder="1" applyAlignment="1">
      <alignment horizontal="center" vertical="center"/>
    </xf>
    <xf numFmtId="168" fontId="31" fillId="7" borderId="58" xfId="4" applyNumberFormat="1" applyFont="1" applyFill="1" applyBorder="1" applyAlignment="1">
      <alignment horizontal="center" vertical="center"/>
    </xf>
    <xf numFmtId="168" fontId="26" fillId="7" borderId="61" xfId="4" applyNumberFormat="1" applyFont="1" applyFill="1" applyBorder="1" applyAlignment="1">
      <alignment horizontal="center" vertical="center"/>
    </xf>
    <xf numFmtId="168" fontId="26" fillId="7" borderId="58" xfId="4" applyNumberFormat="1" applyFont="1" applyFill="1" applyBorder="1" applyAlignment="1">
      <alignment horizontal="center" vertical="center"/>
    </xf>
    <xf numFmtId="168" fontId="31" fillId="5" borderId="70" xfId="4" applyNumberFormat="1" applyFont="1" applyFill="1" applyBorder="1" applyAlignment="1">
      <alignment horizontal="center" vertical="center"/>
    </xf>
    <xf numFmtId="168" fontId="31" fillId="5" borderId="64" xfId="4" applyNumberFormat="1" applyFont="1" applyFill="1" applyBorder="1" applyAlignment="1">
      <alignment horizontal="center" vertical="center"/>
    </xf>
    <xf numFmtId="168" fontId="26" fillId="4" borderId="61" xfId="4" applyNumberFormat="1" applyFont="1" applyFill="1" applyBorder="1" applyAlignment="1">
      <alignment horizontal="center" vertical="center"/>
    </xf>
    <xf numFmtId="168" fontId="26" fillId="4" borderId="58" xfId="4" applyNumberFormat="1" applyFont="1" applyFill="1" applyBorder="1" applyAlignment="1">
      <alignment horizontal="center" vertical="center"/>
    </xf>
    <xf numFmtId="4" fontId="10" fillId="7" borderId="6" xfId="64" applyNumberFormat="1" applyFont="1" applyFill="1" applyBorder="1" applyAlignment="1">
      <alignment horizontal="center"/>
    </xf>
    <xf numFmtId="4" fontId="10" fillId="7" borderId="8" xfId="64" applyNumberFormat="1" applyFont="1" applyFill="1" applyBorder="1" applyAlignment="1">
      <alignment horizontal="center"/>
    </xf>
    <xf numFmtId="4" fontId="10" fillId="7" borderId="10" xfId="64" applyNumberFormat="1" applyFont="1" applyFill="1" applyBorder="1" applyAlignment="1">
      <alignment horizontal="center"/>
    </xf>
    <xf numFmtId="4" fontId="10" fillId="7" borderId="12" xfId="64" applyNumberFormat="1" applyFont="1" applyFill="1" applyBorder="1" applyAlignment="1">
      <alignment horizontal="center"/>
    </xf>
    <xf numFmtId="0" fontId="28" fillId="0" borderId="0" xfId="16" applyFont="1" applyAlignment="1">
      <alignment horizontal="left"/>
    </xf>
    <xf numFmtId="0" fontId="28" fillId="0" borderId="9" xfId="16" applyFont="1" applyBorder="1" applyAlignment="1">
      <alignment horizontal="left"/>
    </xf>
    <xf numFmtId="168" fontId="31" fillId="4" borderId="56" xfId="4" applyNumberFormat="1" applyFont="1" applyFill="1" applyBorder="1" applyAlignment="1">
      <alignment horizontal="center" vertical="center"/>
    </xf>
    <xf numFmtId="168" fontId="31" fillId="4" borderId="55" xfId="4" applyNumberFormat="1" applyFont="1" applyFill="1" applyBorder="1" applyAlignment="1">
      <alignment horizontal="center" vertical="center"/>
    </xf>
    <xf numFmtId="168" fontId="31" fillId="7" borderId="56" xfId="4" applyNumberFormat="1" applyFont="1" applyFill="1" applyBorder="1" applyAlignment="1">
      <alignment horizontal="center" vertical="center"/>
    </xf>
    <xf numFmtId="168" fontId="31" fillId="7" borderId="55" xfId="4" applyNumberFormat="1" applyFont="1" applyFill="1" applyBorder="1" applyAlignment="1">
      <alignment horizontal="center" vertical="center"/>
    </xf>
    <xf numFmtId="4" fontId="10" fillId="5" borderId="48" xfId="64" applyNumberFormat="1" applyFont="1" applyFill="1" applyBorder="1" applyAlignment="1">
      <alignment horizontal="center"/>
    </xf>
    <xf numFmtId="4" fontId="10" fillId="5" borderId="49" xfId="64" applyNumberFormat="1" applyFont="1" applyFill="1" applyBorder="1" applyAlignment="1">
      <alignment horizontal="center"/>
    </xf>
    <xf numFmtId="4" fontId="10" fillId="6" borderId="5" xfId="64" applyNumberFormat="1" applyFont="1" applyFill="1" applyBorder="1" applyAlignment="1">
      <alignment horizontal="center"/>
    </xf>
    <xf numFmtId="4" fontId="10" fillId="6" borderId="10" xfId="64" applyNumberFormat="1" applyFont="1" applyFill="1" applyBorder="1" applyAlignment="1">
      <alignment horizontal="center"/>
    </xf>
    <xf numFmtId="4" fontId="10" fillId="6" borderId="48" xfId="64" applyNumberFormat="1" applyFont="1" applyFill="1" applyBorder="1" applyAlignment="1">
      <alignment horizontal="center"/>
    </xf>
    <xf numFmtId="4" fontId="10" fillId="6" borderId="49" xfId="64" applyNumberFormat="1" applyFont="1" applyFill="1" applyBorder="1" applyAlignment="1">
      <alignment horizontal="center"/>
    </xf>
    <xf numFmtId="165" fontId="10" fillId="4" borderId="6" xfId="4" applyNumberFormat="1" applyFont="1" applyFill="1" applyBorder="1" applyAlignment="1">
      <alignment horizontal="center"/>
    </xf>
    <xf numFmtId="165" fontId="10" fillId="4" borderId="8" xfId="4" applyNumberFormat="1" applyFont="1" applyFill="1" applyBorder="1" applyAlignment="1">
      <alignment horizontal="center"/>
    </xf>
    <xf numFmtId="165" fontId="10" fillId="4" borderId="10" xfId="4" applyNumberFormat="1" applyFont="1" applyFill="1" applyBorder="1" applyAlignment="1">
      <alignment horizontal="center"/>
    </xf>
    <xf numFmtId="165" fontId="10" fillId="4" borderId="12" xfId="4" applyNumberFormat="1" applyFont="1" applyFill="1" applyBorder="1" applyAlignment="1">
      <alignment horizontal="center"/>
    </xf>
    <xf numFmtId="165" fontId="10" fillId="5" borderId="7" xfId="4" applyNumberFormat="1" applyFont="1" applyFill="1" applyBorder="1" applyAlignment="1">
      <alignment horizontal="center"/>
    </xf>
    <xf numFmtId="165" fontId="10" fillId="5" borderId="8" xfId="4" applyNumberFormat="1" applyFont="1" applyFill="1" applyBorder="1" applyAlignment="1">
      <alignment horizontal="center"/>
    </xf>
    <xf numFmtId="165" fontId="10" fillId="5" borderId="11" xfId="4" applyNumberFormat="1" applyFont="1" applyFill="1" applyBorder="1" applyAlignment="1">
      <alignment horizontal="center"/>
    </xf>
    <xf numFmtId="165" fontId="10" fillId="5" borderId="12" xfId="4" applyNumberFormat="1" applyFont="1" applyFill="1" applyBorder="1" applyAlignment="1">
      <alignment horizontal="center"/>
    </xf>
    <xf numFmtId="4" fontId="10" fillId="4" borderId="6" xfId="64" applyNumberFormat="1" applyFont="1" applyFill="1" applyBorder="1" applyAlignment="1">
      <alignment horizontal="center"/>
    </xf>
    <xf numFmtId="4" fontId="10" fillId="4" borderId="10" xfId="64" applyNumberFormat="1" applyFont="1" applyFill="1" applyBorder="1" applyAlignment="1">
      <alignment horizontal="center"/>
    </xf>
    <xf numFmtId="4" fontId="10" fillId="4" borderId="48" xfId="64" applyNumberFormat="1" applyFont="1" applyFill="1" applyBorder="1" applyAlignment="1">
      <alignment horizontal="center"/>
    </xf>
    <xf numFmtId="0" fontId="2" fillId="4" borderId="49" xfId="64" applyFill="1" applyBorder="1"/>
    <xf numFmtId="4" fontId="10" fillId="4" borderId="5" xfId="64" applyNumberFormat="1" applyFont="1" applyFill="1" applyBorder="1" applyAlignment="1">
      <alignment horizontal="center"/>
    </xf>
    <xf numFmtId="4" fontId="10" fillId="4" borderId="49" xfId="64" applyNumberFormat="1" applyFont="1" applyFill="1" applyBorder="1" applyAlignment="1">
      <alignment horizontal="center"/>
    </xf>
    <xf numFmtId="4" fontId="10" fillId="5" borderId="5" xfId="64" applyNumberFormat="1" applyFont="1" applyFill="1" applyBorder="1" applyAlignment="1">
      <alignment horizontal="center"/>
    </xf>
    <xf numFmtId="4" fontId="10" fillId="5" borderId="10" xfId="64" applyNumberFormat="1" applyFont="1" applyFill="1" applyBorder="1" applyAlignment="1">
      <alignment horizontal="center"/>
    </xf>
    <xf numFmtId="0" fontId="10" fillId="0" borderId="0" xfId="64" applyFont="1" applyAlignment="1">
      <alignment horizontal="center"/>
    </xf>
    <xf numFmtId="0" fontId="18" fillId="0" borderId="0" xfId="64" applyFont="1" applyAlignment="1">
      <alignment horizontal="center"/>
    </xf>
    <xf numFmtId="0" fontId="2" fillId="0" borderId="0" xfId="64" applyAlignment="1">
      <alignment horizontal="center"/>
    </xf>
    <xf numFmtId="165" fontId="10" fillId="0" borderId="6" xfId="4" applyNumberFormat="1" applyFont="1" applyFill="1" applyBorder="1" applyAlignment="1">
      <alignment horizontal="center"/>
    </xf>
    <xf numFmtId="165" fontId="10" fillId="0" borderId="8" xfId="4" applyNumberFormat="1" applyFont="1" applyFill="1" applyBorder="1" applyAlignment="1">
      <alignment horizontal="center"/>
    </xf>
    <xf numFmtId="165" fontId="10" fillId="0" borderId="10" xfId="4" applyNumberFormat="1" applyFont="1" applyFill="1" applyBorder="1" applyAlignment="1">
      <alignment horizontal="center"/>
    </xf>
    <xf numFmtId="165" fontId="10" fillId="0" borderId="12" xfId="4" applyNumberFormat="1" applyFont="1" applyFill="1" applyBorder="1" applyAlignment="1">
      <alignment horizontal="center"/>
    </xf>
    <xf numFmtId="4" fontId="10" fillId="0" borderId="2" xfId="5" applyNumberFormat="1" applyFont="1" applyBorder="1" applyAlignment="1">
      <alignment horizontal="center"/>
    </xf>
    <xf numFmtId="4" fontId="10" fillId="0" borderId="3" xfId="5" applyNumberFormat="1" applyFont="1" applyBorder="1" applyAlignment="1">
      <alignment horizontal="center"/>
    </xf>
    <xf numFmtId="4" fontId="10" fillId="0" borderId="16" xfId="5" applyNumberFormat="1" applyFont="1" applyBorder="1" applyAlignment="1">
      <alignment horizontal="center"/>
    </xf>
    <xf numFmtId="4" fontId="10" fillId="0" borderId="18" xfId="5" applyNumberFormat="1" applyFont="1" applyBorder="1" applyAlignment="1">
      <alignment horizontal="center"/>
    </xf>
    <xf numFmtId="4" fontId="10" fillId="0" borderId="8" xfId="5" applyNumberFormat="1" applyFont="1" applyBorder="1" applyAlignment="1">
      <alignment horizontal="center"/>
    </xf>
    <xf numFmtId="4" fontId="10" fillId="0" borderId="12" xfId="5" applyNumberFormat="1" applyFont="1" applyBorder="1" applyAlignment="1">
      <alignment horizontal="center"/>
    </xf>
    <xf numFmtId="0" fontId="13" fillId="3" borderId="2" xfId="5" applyFont="1" applyFill="1" applyBorder="1" applyAlignment="1">
      <alignment horizontal="center"/>
    </xf>
    <xf numFmtId="0" fontId="13" fillId="3" borderId="4" xfId="5" applyFont="1" applyFill="1" applyBorder="1" applyAlignment="1">
      <alignment horizontal="center"/>
    </xf>
    <xf numFmtId="4" fontId="15" fillId="3" borderId="4" xfId="5" applyNumberFormat="1" applyFont="1" applyFill="1" applyBorder="1" applyAlignment="1">
      <alignment horizontal="center"/>
    </xf>
    <xf numFmtId="4" fontId="15" fillId="3" borderId="3" xfId="5" applyNumberFormat="1" applyFont="1" applyFill="1" applyBorder="1" applyAlignment="1">
      <alignment horizontal="center"/>
    </xf>
    <xf numFmtId="0" fontId="13" fillId="3" borderId="3" xfId="5" applyFont="1" applyFill="1" applyBorder="1" applyAlignment="1">
      <alignment horizontal="center"/>
    </xf>
    <xf numFmtId="0" fontId="10" fillId="0" borderId="0" xfId="5" applyFont="1" applyAlignment="1">
      <alignment horizontal="left"/>
    </xf>
    <xf numFmtId="0" fontId="10" fillId="0" borderId="9" xfId="5" applyFont="1" applyBorder="1" applyAlignment="1">
      <alignment horizontal="left"/>
    </xf>
    <xf numFmtId="4" fontId="26" fillId="6" borderId="8" xfId="5" applyNumberFormat="1" applyFont="1" applyFill="1" applyBorder="1" applyAlignment="1">
      <alignment horizontal="center"/>
    </xf>
    <xf numFmtId="4" fontId="26" fillId="6" borderId="12" xfId="5" applyNumberFormat="1" applyFont="1" applyFill="1" applyBorder="1" applyAlignment="1">
      <alignment horizontal="center"/>
    </xf>
    <xf numFmtId="4" fontId="26" fillId="4" borderId="16" xfId="5" applyNumberFormat="1" applyFont="1" applyFill="1" applyBorder="1" applyAlignment="1">
      <alignment horizontal="center"/>
    </xf>
    <xf numFmtId="4" fontId="26" fillId="4" borderId="18" xfId="5" applyNumberFormat="1" applyFont="1" applyFill="1" applyBorder="1" applyAlignment="1">
      <alignment horizontal="center"/>
    </xf>
    <xf numFmtId="4" fontId="26" fillId="4" borderId="8" xfId="5" applyNumberFormat="1" applyFont="1" applyFill="1" applyBorder="1" applyAlignment="1">
      <alignment horizontal="center"/>
    </xf>
    <xf numFmtId="4" fontId="26" fillId="4" borderId="12" xfId="5" applyNumberFormat="1" applyFont="1" applyFill="1" applyBorder="1" applyAlignment="1">
      <alignment horizontal="center"/>
    </xf>
    <xf numFmtId="4" fontId="26" fillId="5" borderId="16" xfId="5" applyNumberFormat="1" applyFont="1" applyFill="1" applyBorder="1" applyAlignment="1">
      <alignment horizontal="center"/>
    </xf>
    <xf numFmtId="4" fontId="26" fillId="5" borderId="18" xfId="5" applyNumberFormat="1" applyFont="1" applyFill="1" applyBorder="1" applyAlignment="1">
      <alignment horizontal="center"/>
    </xf>
    <xf numFmtId="4" fontId="26" fillId="5" borderId="8" xfId="5" applyNumberFormat="1" applyFont="1" applyFill="1" applyBorder="1" applyAlignment="1">
      <alignment horizontal="center"/>
    </xf>
    <xf numFmtId="4" fontId="26" fillId="5" borderId="12" xfId="5" applyNumberFormat="1" applyFont="1" applyFill="1" applyBorder="1" applyAlignment="1">
      <alignment horizontal="center"/>
    </xf>
    <xf numFmtId="4" fontId="26" fillId="7" borderId="16" xfId="5" applyNumberFormat="1" applyFont="1" applyFill="1" applyBorder="1" applyAlignment="1">
      <alignment horizontal="center"/>
    </xf>
    <xf numFmtId="4" fontId="26" fillId="7" borderId="18" xfId="5" applyNumberFormat="1" applyFont="1" applyFill="1" applyBorder="1" applyAlignment="1">
      <alignment horizontal="center"/>
    </xf>
    <xf numFmtId="4" fontId="26" fillId="0" borderId="10" xfId="5" applyNumberFormat="1" applyFont="1" applyBorder="1" applyAlignment="1">
      <alignment horizontal="center"/>
    </xf>
    <xf numFmtId="4" fontId="26" fillId="0" borderId="12" xfId="5" applyNumberFormat="1" applyFont="1" applyBorder="1" applyAlignment="1">
      <alignment horizontal="center"/>
    </xf>
    <xf numFmtId="4" fontId="26" fillId="7" borderId="8" xfId="5" applyNumberFormat="1" applyFont="1" applyFill="1" applyBorder="1" applyAlignment="1">
      <alignment horizontal="center"/>
    </xf>
    <xf numFmtId="4" fontId="26" fillId="7" borderId="12" xfId="5" applyNumberFormat="1" applyFont="1" applyFill="1" applyBorder="1" applyAlignment="1">
      <alignment horizontal="center"/>
    </xf>
    <xf numFmtId="4" fontId="26" fillId="4" borderId="42" xfId="5" applyNumberFormat="1" applyFont="1" applyFill="1" applyBorder="1" applyAlignment="1">
      <alignment horizontal="center"/>
    </xf>
    <xf numFmtId="4" fontId="26" fillId="4" borderId="9" xfId="5" applyNumberFormat="1" applyFont="1" applyFill="1" applyBorder="1" applyAlignment="1">
      <alignment horizontal="center"/>
    </xf>
    <xf numFmtId="4" fontId="26" fillId="6" borderId="16" xfId="5" applyNumberFormat="1" applyFont="1" applyFill="1" applyBorder="1" applyAlignment="1">
      <alignment horizontal="center"/>
    </xf>
    <xf numFmtId="4" fontId="26" fillId="6" borderId="18" xfId="5" applyNumberFormat="1" applyFont="1" applyFill="1" applyBorder="1" applyAlignment="1">
      <alignment horizontal="center"/>
    </xf>
    <xf numFmtId="4" fontId="26" fillId="0" borderId="7" xfId="5" applyNumberFormat="1" applyFont="1" applyBorder="1" applyAlignment="1">
      <alignment horizontal="center"/>
    </xf>
    <xf numFmtId="4" fontId="26" fillId="0" borderId="8" xfId="5" applyNumberFormat="1" applyFont="1" applyBorder="1" applyAlignment="1">
      <alignment horizontal="center"/>
    </xf>
    <xf numFmtId="4" fontId="26" fillId="0" borderId="6" xfId="5" applyNumberFormat="1" applyFont="1" applyBorder="1" applyAlignment="1">
      <alignment horizontal="center"/>
    </xf>
    <xf numFmtId="4" fontId="26" fillId="0" borderId="11" xfId="5" applyNumberFormat="1" applyFont="1" applyBorder="1" applyAlignment="1">
      <alignment horizontal="center"/>
    </xf>
    <xf numFmtId="4" fontId="26" fillId="0" borderId="5" xfId="5" applyNumberFormat="1" applyFont="1" applyBorder="1" applyAlignment="1">
      <alignment horizontal="center"/>
    </xf>
    <xf numFmtId="4" fontId="26" fillId="0" borderId="9" xfId="5" applyNumberFormat="1" applyFont="1" applyBorder="1" applyAlignment="1">
      <alignment horizontal="center"/>
    </xf>
    <xf numFmtId="169" fontId="31" fillId="7" borderId="56" xfId="17" applyNumberFormat="1" applyFont="1" applyFill="1" applyBorder="1" applyAlignment="1">
      <alignment horizontal="center" vertical="center"/>
    </xf>
    <xf numFmtId="169" fontId="31" fillId="7" borderId="55" xfId="17" applyNumberFormat="1" applyFont="1" applyFill="1" applyBorder="1" applyAlignment="1">
      <alignment horizontal="center" vertical="center"/>
    </xf>
    <xf numFmtId="171" fontId="31" fillId="4" borderId="63" xfId="6" applyNumberFormat="1" applyFont="1" applyFill="1" applyBorder="1" applyAlignment="1">
      <alignment horizontal="center" vertical="center"/>
    </xf>
    <xf numFmtId="171" fontId="31" fillId="4" borderId="64" xfId="6" applyNumberFormat="1" applyFont="1" applyFill="1" applyBorder="1" applyAlignment="1">
      <alignment horizontal="center" vertical="center"/>
    </xf>
    <xf numFmtId="171" fontId="31" fillId="5" borderId="63" xfId="6" applyNumberFormat="1" applyFont="1" applyFill="1" applyBorder="1" applyAlignment="1">
      <alignment horizontal="center" vertical="center"/>
    </xf>
    <xf numFmtId="171" fontId="31" fillId="5" borderId="64" xfId="6" applyNumberFormat="1" applyFont="1" applyFill="1" applyBorder="1" applyAlignment="1">
      <alignment horizontal="center" vertical="center"/>
    </xf>
    <xf numFmtId="171" fontId="31" fillId="6" borderId="63" xfId="19" applyNumberFormat="1" applyFont="1" applyFill="1" applyBorder="1" applyAlignment="1">
      <alignment horizontal="center" vertical="center"/>
    </xf>
    <xf numFmtId="171" fontId="31" fillId="6" borderId="64" xfId="19" applyNumberFormat="1" applyFont="1" applyFill="1" applyBorder="1" applyAlignment="1">
      <alignment horizontal="center" vertical="center"/>
    </xf>
    <xf numFmtId="171" fontId="31" fillId="7" borderId="10" xfId="6" applyNumberFormat="1" applyFont="1" applyFill="1" applyBorder="1" applyAlignment="1">
      <alignment horizontal="center" vertical="center"/>
    </xf>
    <xf numFmtId="171" fontId="31" fillId="7" borderId="12" xfId="6" applyNumberFormat="1" applyFont="1" applyFill="1" applyBorder="1" applyAlignment="1">
      <alignment horizontal="center" vertical="center"/>
    </xf>
    <xf numFmtId="169" fontId="31" fillId="4" borderId="56" xfId="17" applyNumberFormat="1" applyFont="1" applyFill="1" applyBorder="1" applyAlignment="1">
      <alignment horizontal="center" vertical="center"/>
    </xf>
    <xf numFmtId="169" fontId="31" fillId="4" borderId="55" xfId="17" applyNumberFormat="1" applyFont="1" applyFill="1" applyBorder="1" applyAlignment="1">
      <alignment horizontal="center" vertical="center"/>
    </xf>
    <xf numFmtId="169" fontId="31" fillId="5" borderId="56" xfId="17" applyNumberFormat="1" applyFont="1" applyFill="1" applyBorder="1" applyAlignment="1">
      <alignment horizontal="center" vertical="center"/>
    </xf>
    <xf numFmtId="169" fontId="31" fillId="5" borderId="55" xfId="17" applyNumberFormat="1" applyFont="1" applyFill="1" applyBorder="1" applyAlignment="1">
      <alignment horizontal="center" vertical="center"/>
    </xf>
    <xf numFmtId="0" fontId="12" fillId="0" borderId="0" xfId="5" applyFont="1" applyAlignment="1">
      <alignment horizontal="left"/>
    </xf>
    <xf numFmtId="0" fontId="12" fillId="0" borderId="9" xfId="5" applyFont="1" applyBorder="1" applyAlignment="1">
      <alignment horizontal="left"/>
    </xf>
    <xf numFmtId="0" fontId="6" fillId="0" borderId="6" xfId="5" applyBorder="1" applyAlignment="1">
      <alignment horizontal="center"/>
    </xf>
    <xf numFmtId="0" fontId="6" fillId="0" borderId="8" xfId="5" applyBorder="1" applyAlignment="1">
      <alignment horizontal="center"/>
    </xf>
    <xf numFmtId="168" fontId="31" fillId="4" borderId="63" xfId="4" applyNumberFormat="1" applyFont="1" applyFill="1" applyBorder="1" applyAlignment="1">
      <alignment horizontal="center" vertical="center"/>
    </xf>
    <xf numFmtId="168" fontId="31" fillId="4" borderId="64" xfId="4" applyNumberFormat="1" applyFont="1" applyFill="1" applyBorder="1" applyAlignment="1">
      <alignment horizontal="center" vertical="center"/>
    </xf>
    <xf numFmtId="4" fontId="10" fillId="7" borderId="6" xfId="5" applyNumberFormat="1" applyFont="1" applyFill="1" applyBorder="1" applyAlignment="1">
      <alignment horizontal="center"/>
    </xf>
    <xf numFmtId="4" fontId="10" fillId="7" borderId="8" xfId="5" applyNumberFormat="1" applyFont="1" applyFill="1" applyBorder="1" applyAlignment="1">
      <alignment horizontal="center"/>
    </xf>
    <xf numFmtId="4" fontId="10" fillId="7" borderId="10" xfId="5" applyNumberFormat="1" applyFont="1" applyFill="1" applyBorder="1" applyAlignment="1">
      <alignment horizontal="center"/>
    </xf>
    <xf numFmtId="4" fontId="10" fillId="7" borderId="12" xfId="5" applyNumberFormat="1" applyFont="1" applyFill="1" applyBorder="1" applyAlignment="1">
      <alignment horizontal="center"/>
    </xf>
    <xf numFmtId="4" fontId="10" fillId="5" borderId="48" xfId="5" applyNumberFormat="1" applyFont="1" applyFill="1" applyBorder="1" applyAlignment="1">
      <alignment horizontal="center"/>
    </xf>
    <xf numFmtId="4" fontId="10" fillId="5" borderId="49" xfId="5" applyNumberFormat="1" applyFont="1" applyFill="1" applyBorder="1" applyAlignment="1">
      <alignment horizontal="center"/>
    </xf>
    <xf numFmtId="4" fontId="10" fillId="6" borderId="5" xfId="5" applyNumberFormat="1" applyFont="1" applyFill="1" applyBorder="1" applyAlignment="1">
      <alignment horizontal="center"/>
    </xf>
    <xf numFmtId="4" fontId="10" fillId="6" borderId="10" xfId="5" applyNumberFormat="1" applyFont="1" applyFill="1" applyBorder="1" applyAlignment="1">
      <alignment horizontal="center"/>
    </xf>
    <xf numFmtId="4" fontId="10" fillId="6" borderId="48" xfId="5" applyNumberFormat="1" applyFont="1" applyFill="1" applyBorder="1" applyAlignment="1">
      <alignment horizontal="center"/>
    </xf>
    <xf numFmtId="4" fontId="10" fillId="6" borderId="49" xfId="5" applyNumberFormat="1" applyFont="1" applyFill="1" applyBorder="1" applyAlignment="1">
      <alignment horizontal="center"/>
    </xf>
    <xf numFmtId="4" fontId="10" fillId="4" borderId="6" xfId="5" applyNumberFormat="1" applyFont="1" applyFill="1" applyBorder="1" applyAlignment="1">
      <alignment horizontal="center"/>
    </xf>
    <xf numFmtId="4" fontId="10" fillId="4" borderId="10" xfId="5" applyNumberFormat="1" applyFont="1" applyFill="1" applyBorder="1" applyAlignment="1">
      <alignment horizontal="center"/>
    </xf>
    <xf numFmtId="4" fontId="10" fillId="4" borderId="48" xfId="5" applyNumberFormat="1" applyFont="1" applyFill="1" applyBorder="1" applyAlignment="1">
      <alignment horizontal="center"/>
    </xf>
    <xf numFmtId="0" fontId="6" fillId="4" borderId="49" xfId="5" applyFill="1" applyBorder="1"/>
    <xf numFmtId="4" fontId="10" fillId="4" borderId="5" xfId="5" applyNumberFormat="1" applyFont="1" applyFill="1" applyBorder="1" applyAlignment="1">
      <alignment horizontal="center"/>
    </xf>
    <xf numFmtId="4" fontId="10" fillId="4" borderId="49" xfId="5" applyNumberFormat="1" applyFont="1" applyFill="1" applyBorder="1" applyAlignment="1">
      <alignment horizontal="center"/>
    </xf>
    <xf numFmtId="4" fontId="10" fillId="5" borderId="5" xfId="5" applyNumberFormat="1" applyFont="1" applyFill="1" applyBorder="1" applyAlignment="1">
      <alignment horizontal="center"/>
    </xf>
    <xf numFmtId="4" fontId="10" fillId="5" borderId="10" xfId="5" applyNumberFormat="1" applyFont="1" applyFill="1" applyBorder="1" applyAlignment="1">
      <alignment horizontal="center"/>
    </xf>
    <xf numFmtId="0" fontId="10" fillId="0" borderId="0" xfId="5" applyFont="1" applyAlignment="1">
      <alignment horizontal="center"/>
    </xf>
    <xf numFmtId="0" fontId="18" fillId="0" borderId="0" xfId="5" applyFont="1" applyAlignment="1">
      <alignment horizontal="center"/>
    </xf>
    <xf numFmtId="0" fontId="6" fillId="0" borderId="0" xfId="5" applyAlignment="1">
      <alignment horizontal="center"/>
    </xf>
    <xf numFmtId="171" fontId="31" fillId="7" borderId="63" xfId="6" applyNumberFormat="1" applyFont="1" applyFill="1" applyBorder="1" applyAlignment="1">
      <alignment horizontal="center" vertical="center"/>
    </xf>
    <xf numFmtId="171" fontId="31" fillId="7" borderId="64" xfId="6" applyNumberFormat="1" applyFont="1" applyFill="1" applyBorder="1" applyAlignment="1">
      <alignment horizontal="center" vertical="center"/>
    </xf>
    <xf numFmtId="4" fontId="10" fillId="0" borderId="2" xfId="20" applyNumberFormat="1" applyFont="1" applyBorder="1" applyAlignment="1">
      <alignment horizontal="center"/>
    </xf>
    <xf numFmtId="4" fontId="10" fillId="0" borderId="3" xfId="20" applyNumberFormat="1" applyFont="1" applyBorder="1" applyAlignment="1">
      <alignment horizontal="center"/>
    </xf>
    <xf numFmtId="4" fontId="10" fillId="0" borderId="16" xfId="20" applyNumberFormat="1" applyFont="1" applyBorder="1" applyAlignment="1">
      <alignment horizontal="center"/>
    </xf>
    <xf numFmtId="4" fontId="10" fillId="0" borderId="18" xfId="20" applyNumberFormat="1" applyFont="1" applyBorder="1" applyAlignment="1">
      <alignment horizontal="center"/>
    </xf>
    <xf numFmtId="4" fontId="10" fillId="0" borderId="8" xfId="20" applyNumberFormat="1" applyFont="1" applyBorder="1" applyAlignment="1">
      <alignment horizontal="center"/>
    </xf>
    <xf numFmtId="4" fontId="10" fillId="0" borderId="12" xfId="20" applyNumberFormat="1" applyFont="1" applyBorder="1" applyAlignment="1">
      <alignment horizontal="center"/>
    </xf>
    <xf numFmtId="0" fontId="13" fillId="3" borderId="2" xfId="20" applyFont="1" applyFill="1" applyBorder="1" applyAlignment="1">
      <alignment horizontal="center"/>
    </xf>
    <xf numFmtId="0" fontId="13" fillId="3" borderId="4" xfId="20" applyFont="1" applyFill="1" applyBorder="1" applyAlignment="1">
      <alignment horizontal="center"/>
    </xf>
    <xf numFmtId="4" fontId="15" fillId="3" borderId="4" xfId="20" applyNumberFormat="1" applyFont="1" applyFill="1" applyBorder="1" applyAlignment="1">
      <alignment horizontal="center"/>
    </xf>
    <xf numFmtId="4" fontId="15" fillId="3" borderId="3" xfId="20" applyNumberFormat="1" applyFont="1" applyFill="1" applyBorder="1" applyAlignment="1">
      <alignment horizontal="center"/>
    </xf>
    <xf numFmtId="0" fontId="13" fillId="3" borderId="3" xfId="20" applyFont="1" applyFill="1" applyBorder="1" applyAlignment="1">
      <alignment horizontal="center"/>
    </xf>
    <xf numFmtId="0" fontId="10" fillId="0" borderId="0" xfId="25" applyFont="1" applyAlignment="1">
      <alignment horizontal="left"/>
    </xf>
    <xf numFmtId="0" fontId="10" fillId="0" borderId="9" xfId="25" applyFont="1" applyBorder="1" applyAlignment="1">
      <alignment horizontal="left"/>
    </xf>
    <xf numFmtId="4" fontId="26" fillId="6" borderId="8" xfId="25" applyNumberFormat="1" applyFont="1" applyFill="1" applyBorder="1" applyAlignment="1">
      <alignment horizontal="center"/>
    </xf>
    <xf numFmtId="4" fontId="26" fillId="6" borderId="12" xfId="25" applyNumberFormat="1" applyFont="1" applyFill="1" applyBorder="1" applyAlignment="1">
      <alignment horizontal="center"/>
    </xf>
    <xf numFmtId="4" fontId="26" fillId="4" borderId="16" xfId="25" applyNumberFormat="1" applyFont="1" applyFill="1" applyBorder="1" applyAlignment="1">
      <alignment horizontal="center"/>
    </xf>
    <xf numFmtId="4" fontId="26" fillId="4" borderId="18" xfId="25" applyNumberFormat="1" applyFont="1" applyFill="1" applyBorder="1" applyAlignment="1">
      <alignment horizontal="center"/>
    </xf>
    <xf numFmtId="4" fontId="26" fillId="4" borderId="8" xfId="25" applyNumberFormat="1" applyFont="1" applyFill="1" applyBorder="1" applyAlignment="1">
      <alignment horizontal="center"/>
    </xf>
    <xf numFmtId="4" fontId="26" fillId="4" borderId="12" xfId="25" applyNumberFormat="1" applyFont="1" applyFill="1" applyBorder="1" applyAlignment="1">
      <alignment horizontal="center"/>
    </xf>
    <xf numFmtId="4" fontId="26" fillId="5" borderId="16" xfId="25" applyNumberFormat="1" applyFont="1" applyFill="1" applyBorder="1" applyAlignment="1">
      <alignment horizontal="center"/>
    </xf>
    <xf numFmtId="4" fontId="26" fillId="5" borderId="18" xfId="25" applyNumberFormat="1" applyFont="1" applyFill="1" applyBorder="1" applyAlignment="1">
      <alignment horizontal="center"/>
    </xf>
    <xf numFmtId="4" fontId="26" fillId="5" borderId="8" xfId="25" applyNumberFormat="1" applyFont="1" applyFill="1" applyBorder="1" applyAlignment="1">
      <alignment horizontal="center"/>
    </xf>
    <xf numFmtId="4" fontId="26" fillId="5" borderId="12" xfId="25" applyNumberFormat="1" applyFont="1" applyFill="1" applyBorder="1" applyAlignment="1">
      <alignment horizontal="center"/>
    </xf>
    <xf numFmtId="4" fontId="26" fillId="4" borderId="42" xfId="25" applyNumberFormat="1" applyFont="1" applyFill="1" applyBorder="1" applyAlignment="1">
      <alignment horizontal="center"/>
    </xf>
    <xf numFmtId="4" fontId="26" fillId="4" borderId="9" xfId="25" applyNumberFormat="1" applyFont="1" applyFill="1" applyBorder="1" applyAlignment="1">
      <alignment horizontal="center"/>
    </xf>
    <xf numFmtId="4" fontId="26" fillId="6" borderId="16" xfId="25" applyNumberFormat="1" applyFont="1" applyFill="1" applyBorder="1" applyAlignment="1">
      <alignment horizontal="center"/>
    </xf>
    <xf numFmtId="4" fontId="26" fillId="6" borderId="18" xfId="25" applyNumberFormat="1" applyFont="1" applyFill="1" applyBorder="1" applyAlignment="1">
      <alignment horizontal="center"/>
    </xf>
    <xf numFmtId="4" fontId="26" fillId="0" borderId="7" xfId="25" applyNumberFormat="1" applyFont="1" applyBorder="1" applyAlignment="1">
      <alignment horizontal="center"/>
    </xf>
    <xf numFmtId="4" fontId="26" fillId="0" borderId="8" xfId="25" applyNumberFormat="1" applyFont="1" applyBorder="1" applyAlignment="1">
      <alignment horizontal="center"/>
    </xf>
    <xf numFmtId="4" fontId="26" fillId="0" borderId="6" xfId="25" applyNumberFormat="1" applyFont="1" applyBorder="1" applyAlignment="1">
      <alignment horizontal="center"/>
    </xf>
    <xf numFmtId="4" fontId="26" fillId="0" borderId="10" xfId="25" applyNumberFormat="1" applyFont="1" applyBorder="1" applyAlignment="1">
      <alignment horizontal="center"/>
    </xf>
    <xf numFmtId="4" fontId="26" fillId="0" borderId="12" xfId="25" applyNumberFormat="1" applyFont="1" applyBorder="1" applyAlignment="1">
      <alignment horizontal="center"/>
    </xf>
    <xf numFmtId="4" fontId="26" fillId="0" borderId="11" xfId="25" applyNumberFormat="1" applyFont="1" applyBorder="1" applyAlignment="1">
      <alignment horizontal="center"/>
    </xf>
    <xf numFmtId="4" fontId="26" fillId="0" borderId="5" xfId="25" applyNumberFormat="1" applyFont="1" applyBorder="1" applyAlignment="1">
      <alignment horizontal="center"/>
    </xf>
    <xf numFmtId="4" fontId="26" fillId="0" borderId="9" xfId="25" applyNumberFormat="1" applyFont="1" applyBorder="1" applyAlignment="1">
      <alignment horizontal="center"/>
    </xf>
    <xf numFmtId="171" fontId="31" fillId="7" borderId="63" xfId="26" applyNumberFormat="1" applyFont="1" applyFill="1" applyBorder="1" applyAlignment="1">
      <alignment horizontal="center" vertical="center"/>
    </xf>
    <xf numFmtId="171" fontId="31" fillId="7" borderId="64" xfId="26" applyNumberFormat="1" applyFont="1" applyFill="1" applyBorder="1" applyAlignment="1">
      <alignment horizontal="center" vertical="center"/>
    </xf>
    <xf numFmtId="0" fontId="12" fillId="0" borderId="0" xfId="25" applyFont="1" applyAlignment="1">
      <alignment horizontal="left"/>
    </xf>
    <xf numFmtId="0" fontId="12" fillId="0" borderId="9" xfId="25" applyFont="1" applyBorder="1" applyAlignment="1">
      <alignment horizontal="left"/>
    </xf>
    <xf numFmtId="4" fontId="26" fillId="7" borderId="16" xfId="25" applyNumberFormat="1" applyFont="1" applyFill="1" applyBorder="1" applyAlignment="1">
      <alignment horizontal="center"/>
    </xf>
    <xf numFmtId="4" fontId="26" fillId="7" borderId="18" xfId="25" applyNumberFormat="1" applyFont="1" applyFill="1" applyBorder="1" applyAlignment="1">
      <alignment horizontal="center"/>
    </xf>
    <xf numFmtId="169" fontId="31" fillId="7" borderId="56" xfId="18" applyNumberFormat="1" applyFont="1" applyFill="1" applyBorder="1" applyAlignment="1">
      <alignment horizontal="center" vertical="center"/>
    </xf>
    <xf numFmtId="169" fontId="31" fillId="7" borderId="55" xfId="18" applyNumberFormat="1" applyFont="1" applyFill="1" applyBorder="1" applyAlignment="1">
      <alignment horizontal="center" vertical="center"/>
    </xf>
    <xf numFmtId="4" fontId="26" fillId="7" borderId="8" xfId="25" applyNumberFormat="1" applyFont="1" applyFill="1" applyBorder="1" applyAlignment="1">
      <alignment horizontal="center"/>
    </xf>
    <xf numFmtId="4" fontId="26" fillId="7" borderId="12" xfId="25" applyNumberFormat="1" applyFont="1" applyFill="1" applyBorder="1" applyAlignment="1">
      <alignment horizontal="center"/>
    </xf>
    <xf numFmtId="0" fontId="6" fillId="0" borderId="6" xfId="25" applyBorder="1" applyAlignment="1">
      <alignment horizontal="center"/>
    </xf>
    <xf numFmtId="0" fontId="6" fillId="0" borderId="8" xfId="25" applyBorder="1" applyAlignment="1">
      <alignment horizontal="center"/>
    </xf>
    <xf numFmtId="4" fontId="10" fillId="7" borderId="6" xfId="25" applyNumberFormat="1" applyFont="1" applyFill="1" applyBorder="1" applyAlignment="1">
      <alignment horizontal="center"/>
    </xf>
    <xf numFmtId="4" fontId="10" fillId="7" borderId="8" xfId="25" applyNumberFormat="1" applyFont="1" applyFill="1" applyBorder="1" applyAlignment="1">
      <alignment horizontal="center"/>
    </xf>
    <xf numFmtId="4" fontId="10" fillId="7" borderId="10" xfId="25" applyNumberFormat="1" applyFont="1" applyFill="1" applyBorder="1" applyAlignment="1">
      <alignment horizontal="center"/>
    </xf>
    <xf numFmtId="4" fontId="10" fillId="7" borderId="12" xfId="25" applyNumberFormat="1" applyFont="1" applyFill="1" applyBorder="1" applyAlignment="1">
      <alignment horizontal="center"/>
    </xf>
    <xf numFmtId="4" fontId="10" fillId="5" borderId="48" xfId="25" applyNumberFormat="1" applyFont="1" applyFill="1" applyBorder="1" applyAlignment="1">
      <alignment horizontal="center"/>
    </xf>
    <xf numFmtId="4" fontId="10" fillId="5" borderId="49" xfId="25" applyNumberFormat="1" applyFont="1" applyFill="1" applyBorder="1" applyAlignment="1">
      <alignment horizontal="center"/>
    </xf>
    <xf numFmtId="4" fontId="10" fillId="6" borderId="5" xfId="25" applyNumberFormat="1" applyFont="1" applyFill="1" applyBorder="1" applyAlignment="1">
      <alignment horizontal="center"/>
    </xf>
    <xf numFmtId="4" fontId="10" fillId="6" borderId="10" xfId="25" applyNumberFormat="1" applyFont="1" applyFill="1" applyBorder="1" applyAlignment="1">
      <alignment horizontal="center"/>
    </xf>
    <xf numFmtId="4" fontId="10" fillId="6" borderId="48" xfId="25" applyNumberFormat="1" applyFont="1" applyFill="1" applyBorder="1" applyAlignment="1">
      <alignment horizontal="center"/>
    </xf>
    <xf numFmtId="4" fontId="10" fillId="6" borderId="49" xfId="25" applyNumberFormat="1" applyFont="1" applyFill="1" applyBorder="1" applyAlignment="1">
      <alignment horizontal="center"/>
    </xf>
    <xf numFmtId="4" fontId="10" fillId="4" borderId="6" xfId="25" applyNumberFormat="1" applyFont="1" applyFill="1" applyBorder="1" applyAlignment="1">
      <alignment horizontal="center"/>
    </xf>
    <xf numFmtId="4" fontId="10" fillId="4" borderId="10" xfId="25" applyNumberFormat="1" applyFont="1" applyFill="1" applyBorder="1" applyAlignment="1">
      <alignment horizontal="center"/>
    </xf>
    <xf numFmtId="4" fontId="10" fillId="4" borderId="48" xfId="25" applyNumberFormat="1" applyFont="1" applyFill="1" applyBorder="1" applyAlignment="1">
      <alignment horizontal="center"/>
    </xf>
    <xf numFmtId="0" fontId="6" fillId="4" borderId="49" xfId="25" applyFill="1" applyBorder="1"/>
    <xf numFmtId="4" fontId="10" fillId="4" borderId="5" xfId="25" applyNumberFormat="1" applyFont="1" applyFill="1" applyBorder="1" applyAlignment="1">
      <alignment horizontal="center"/>
    </xf>
    <xf numFmtId="4" fontId="10" fillId="4" borderId="49" xfId="25" applyNumberFormat="1" applyFont="1" applyFill="1" applyBorder="1" applyAlignment="1">
      <alignment horizontal="center"/>
    </xf>
    <xf numFmtId="4" fontId="10" fillId="5" borderId="5" xfId="25" applyNumberFormat="1" applyFont="1" applyFill="1" applyBorder="1" applyAlignment="1">
      <alignment horizontal="center"/>
    </xf>
    <xf numFmtId="4" fontId="10" fillId="5" borderId="10" xfId="25" applyNumberFormat="1" applyFont="1" applyFill="1" applyBorder="1" applyAlignment="1">
      <alignment horizontal="center"/>
    </xf>
    <xf numFmtId="0" fontId="10" fillId="0" borderId="0" xfId="25" applyFont="1" applyAlignment="1">
      <alignment horizontal="center"/>
    </xf>
    <xf numFmtId="0" fontId="18" fillId="0" borderId="0" xfId="25" applyFont="1" applyAlignment="1">
      <alignment horizontal="center"/>
    </xf>
    <xf numFmtId="0" fontId="6" fillId="0" borderId="0" xfId="25" applyAlignment="1">
      <alignment horizontal="center"/>
    </xf>
    <xf numFmtId="4" fontId="10" fillId="0" borderId="48" xfId="5" applyNumberFormat="1" applyFont="1" applyBorder="1" applyAlignment="1">
      <alignment horizontal="center"/>
    </xf>
    <xf numFmtId="4" fontId="10" fillId="0" borderId="49" xfId="5" applyNumberFormat="1" applyFont="1" applyBorder="1" applyAlignment="1">
      <alignment horizontal="center"/>
    </xf>
    <xf numFmtId="0" fontId="13" fillId="3" borderId="2" xfId="27" applyFont="1" applyFill="1" applyBorder="1" applyAlignment="1">
      <alignment horizontal="center"/>
    </xf>
    <xf numFmtId="0" fontId="13" fillId="3" borderId="4" xfId="27" applyFont="1" applyFill="1" applyBorder="1" applyAlignment="1">
      <alignment horizontal="center"/>
    </xf>
    <xf numFmtId="4" fontId="15" fillId="3" borderId="4" xfId="27" applyNumberFormat="1" applyFont="1" applyFill="1" applyBorder="1" applyAlignment="1">
      <alignment horizontal="center"/>
    </xf>
    <xf numFmtId="4" fontId="15" fillId="3" borderId="3" xfId="27" applyNumberFormat="1" applyFont="1" applyFill="1" applyBorder="1" applyAlignment="1">
      <alignment horizontal="center"/>
    </xf>
    <xf numFmtId="0" fontId="13" fillId="3" borderId="3" xfId="27" applyFont="1" applyFill="1" applyBorder="1" applyAlignment="1">
      <alignment horizontal="center"/>
    </xf>
    <xf numFmtId="4" fontId="10" fillId="0" borderId="2" xfId="27" applyNumberFormat="1" applyFont="1" applyBorder="1" applyAlignment="1">
      <alignment horizontal="center"/>
    </xf>
    <xf numFmtId="4" fontId="10" fillId="0" borderId="3" xfId="27" applyNumberFormat="1" applyFont="1" applyBorder="1" applyAlignment="1">
      <alignment horizontal="center"/>
    </xf>
    <xf numFmtId="4" fontId="10" fillId="0" borderId="16" xfId="27" applyNumberFormat="1" applyFont="1" applyBorder="1" applyAlignment="1">
      <alignment horizontal="center"/>
    </xf>
    <xf numFmtId="4" fontId="10" fillId="0" borderId="18" xfId="27" applyNumberFormat="1" applyFont="1" applyBorder="1" applyAlignment="1">
      <alignment horizontal="center"/>
    </xf>
    <xf numFmtId="4" fontId="10" fillId="0" borderId="8" xfId="27" applyNumberFormat="1" applyFont="1" applyBorder="1" applyAlignment="1">
      <alignment horizontal="center"/>
    </xf>
    <xf numFmtId="4" fontId="10" fillId="0" borderId="12" xfId="27" applyNumberFormat="1" applyFont="1" applyBorder="1" applyAlignment="1">
      <alignment horizontal="center"/>
    </xf>
    <xf numFmtId="0" fontId="10" fillId="0" borderId="0" xfId="34" applyFont="1" applyAlignment="1">
      <alignment horizontal="center"/>
    </xf>
    <xf numFmtId="0" fontId="18" fillId="0" borderId="0" xfId="34" applyFont="1" applyAlignment="1">
      <alignment horizontal="center"/>
    </xf>
    <xf numFmtId="0" fontId="5" fillId="0" borderId="0" xfId="34" applyAlignment="1">
      <alignment horizontal="center"/>
    </xf>
    <xf numFmtId="0" fontId="5" fillId="0" borderId="6" xfId="34" applyBorder="1" applyAlignment="1">
      <alignment horizontal="center"/>
    </xf>
    <xf numFmtId="0" fontId="5" fillId="0" borderId="8" xfId="34" applyBorder="1" applyAlignment="1">
      <alignment horizontal="center"/>
    </xf>
    <xf numFmtId="4" fontId="26" fillId="0" borderId="6" xfId="34" applyNumberFormat="1" applyFont="1" applyBorder="1" applyAlignment="1">
      <alignment horizontal="center"/>
    </xf>
    <xf numFmtId="4" fontId="26" fillId="0" borderId="7" xfId="34" applyNumberFormat="1" applyFont="1" applyBorder="1" applyAlignment="1">
      <alignment horizontal="center"/>
    </xf>
    <xf numFmtId="4" fontId="26" fillId="0" borderId="8" xfId="34" applyNumberFormat="1" applyFont="1" applyBorder="1" applyAlignment="1">
      <alignment horizontal="center"/>
    </xf>
    <xf numFmtId="4" fontId="26" fillId="0" borderId="10" xfId="34" applyNumberFormat="1" applyFont="1" applyBorder="1" applyAlignment="1">
      <alignment horizontal="center"/>
    </xf>
    <xf numFmtId="4" fontId="26" fillId="0" borderId="12" xfId="34" applyNumberFormat="1" applyFont="1" applyBorder="1" applyAlignment="1">
      <alignment horizontal="center"/>
    </xf>
    <xf numFmtId="4" fontId="26" fillId="0" borderId="11" xfId="34" applyNumberFormat="1" applyFont="1" applyBorder="1" applyAlignment="1">
      <alignment horizontal="center"/>
    </xf>
    <xf numFmtId="4" fontId="26" fillId="0" borderId="5" xfId="34" applyNumberFormat="1" applyFont="1" applyBorder="1" applyAlignment="1">
      <alignment horizontal="center"/>
    </xf>
    <xf numFmtId="4" fontId="26" fillId="0" borderId="9" xfId="34" applyNumberFormat="1" applyFont="1" applyBorder="1" applyAlignment="1">
      <alignment horizontal="center"/>
    </xf>
    <xf numFmtId="4" fontId="10" fillId="7" borderId="6" xfId="34" applyNumberFormat="1" applyFont="1" applyFill="1" applyBorder="1" applyAlignment="1">
      <alignment horizontal="center"/>
    </xf>
    <xf numFmtId="4" fontId="10" fillId="7" borderId="8" xfId="34" applyNumberFormat="1" applyFont="1" applyFill="1" applyBorder="1" applyAlignment="1">
      <alignment horizontal="center"/>
    </xf>
    <xf numFmtId="4" fontId="10" fillId="7" borderId="10" xfId="34" applyNumberFormat="1" applyFont="1" applyFill="1" applyBorder="1" applyAlignment="1">
      <alignment horizontal="center"/>
    </xf>
    <xf numFmtId="4" fontId="10" fillId="7" borderId="12" xfId="34" applyNumberFormat="1" applyFont="1" applyFill="1" applyBorder="1" applyAlignment="1">
      <alignment horizontal="center"/>
    </xf>
    <xf numFmtId="168" fontId="31" fillId="4" borderId="65" xfId="4" applyNumberFormat="1" applyFont="1" applyFill="1" applyBorder="1" applyAlignment="1">
      <alignment horizontal="center" vertical="center"/>
    </xf>
    <xf numFmtId="168" fontId="31" fillId="5" borderId="61" xfId="4" applyNumberFormat="1" applyFont="1" applyFill="1" applyBorder="1" applyAlignment="1">
      <alignment horizontal="center" vertical="center"/>
    </xf>
    <xf numFmtId="4" fontId="10" fillId="5" borderId="48" xfId="34" applyNumberFormat="1" applyFont="1" applyFill="1" applyBorder="1" applyAlignment="1">
      <alignment horizontal="center"/>
    </xf>
    <xf numFmtId="4" fontId="10" fillId="5" borderId="49" xfId="34" applyNumberFormat="1" applyFont="1" applyFill="1" applyBorder="1" applyAlignment="1">
      <alignment horizontal="center"/>
    </xf>
    <xf numFmtId="4" fontId="10" fillId="6" borderId="5" xfId="34" applyNumberFormat="1" applyFont="1" applyFill="1" applyBorder="1" applyAlignment="1">
      <alignment horizontal="center"/>
    </xf>
    <xf numFmtId="4" fontId="10" fillId="6" borderId="10" xfId="34" applyNumberFormat="1" applyFont="1" applyFill="1" applyBorder="1" applyAlignment="1">
      <alignment horizontal="center"/>
    </xf>
    <xf numFmtId="4" fontId="10" fillId="6" borderId="48" xfId="34" applyNumberFormat="1" applyFont="1" applyFill="1" applyBorder="1" applyAlignment="1">
      <alignment horizontal="center"/>
    </xf>
    <xf numFmtId="4" fontId="10" fillId="6" borderId="49" xfId="34" applyNumberFormat="1" applyFont="1" applyFill="1" applyBorder="1" applyAlignment="1">
      <alignment horizontal="center"/>
    </xf>
    <xf numFmtId="165" fontId="10" fillId="4" borderId="7" xfId="4" applyNumberFormat="1" applyFont="1" applyFill="1" applyBorder="1" applyAlignment="1">
      <alignment horizontal="center"/>
    </xf>
    <xf numFmtId="165" fontId="10" fillId="4" borderId="11" xfId="4" applyNumberFormat="1" applyFont="1" applyFill="1" applyBorder="1" applyAlignment="1">
      <alignment horizontal="center"/>
    </xf>
    <xf numFmtId="165" fontId="10" fillId="5" borderId="6" xfId="4" applyNumberFormat="1" applyFont="1" applyFill="1" applyBorder="1" applyAlignment="1">
      <alignment horizontal="center"/>
    </xf>
    <xf numFmtId="165" fontId="10" fillId="5" borderId="10" xfId="4" applyNumberFormat="1" applyFont="1" applyFill="1" applyBorder="1" applyAlignment="1">
      <alignment horizontal="center"/>
    </xf>
    <xf numFmtId="0" fontId="10" fillId="0" borderId="0" xfId="34" applyFont="1" applyAlignment="1">
      <alignment horizontal="left"/>
    </xf>
    <xf numFmtId="0" fontId="10" fillId="0" borderId="9" xfId="34" applyFont="1" applyBorder="1" applyAlignment="1">
      <alignment horizontal="left"/>
    </xf>
    <xf numFmtId="4" fontId="10" fillId="4" borderId="6" xfId="34" applyNumberFormat="1" applyFont="1" applyFill="1" applyBorder="1" applyAlignment="1">
      <alignment horizontal="center"/>
    </xf>
    <xf numFmtId="4" fontId="10" fillId="4" borderId="10" xfId="34" applyNumberFormat="1" applyFont="1" applyFill="1" applyBorder="1" applyAlignment="1">
      <alignment horizontal="center"/>
    </xf>
    <xf numFmtId="4" fontId="10" fillId="4" borderId="48" xfId="34" applyNumberFormat="1" applyFont="1" applyFill="1" applyBorder="1" applyAlignment="1">
      <alignment horizontal="center"/>
    </xf>
    <xf numFmtId="0" fontId="5" fillId="4" borderId="49" xfId="34" applyFill="1" applyBorder="1"/>
    <xf numFmtId="4" fontId="10" fillId="4" borderId="5" xfId="34" applyNumberFormat="1" applyFont="1" applyFill="1" applyBorder="1" applyAlignment="1">
      <alignment horizontal="center"/>
    </xf>
    <xf numFmtId="4" fontId="10" fillId="4" borderId="49" xfId="34" applyNumberFormat="1" applyFont="1" applyFill="1" applyBorder="1" applyAlignment="1">
      <alignment horizontal="center"/>
    </xf>
    <xf numFmtId="4" fontId="10" fillId="5" borderId="5" xfId="34" applyNumberFormat="1" applyFont="1" applyFill="1" applyBorder="1" applyAlignment="1">
      <alignment horizontal="center"/>
    </xf>
    <xf numFmtId="4" fontId="10" fillId="5" borderId="10" xfId="34" applyNumberFormat="1" applyFont="1" applyFill="1" applyBorder="1" applyAlignment="1">
      <alignment horizontal="center"/>
    </xf>
    <xf numFmtId="168" fontId="31" fillId="4" borderId="57" xfId="4" applyNumberFormat="1" applyFont="1" applyFill="1" applyBorder="1" applyAlignment="1">
      <alignment horizontal="center" vertical="center"/>
    </xf>
    <xf numFmtId="168" fontId="31" fillId="4" borderId="4" xfId="4" applyNumberFormat="1" applyFont="1" applyFill="1" applyBorder="1" applyAlignment="1">
      <alignment horizontal="center" vertical="center"/>
    </xf>
    <xf numFmtId="168" fontId="31" fillId="5" borderId="2" xfId="4" applyNumberFormat="1" applyFont="1" applyFill="1" applyBorder="1" applyAlignment="1">
      <alignment horizontal="center" vertical="center"/>
    </xf>
    <xf numFmtId="168" fontId="31" fillId="5" borderId="63" xfId="4" applyNumberFormat="1" applyFont="1" applyFill="1" applyBorder="1" applyAlignment="1">
      <alignment horizontal="center" vertical="center"/>
    </xf>
    <xf numFmtId="4" fontId="26" fillId="4" borderId="16" xfId="34" applyNumberFormat="1" applyFont="1" applyFill="1" applyBorder="1" applyAlignment="1">
      <alignment horizontal="center"/>
    </xf>
    <xf numFmtId="4" fontId="26" fillId="4" borderId="18" xfId="34" applyNumberFormat="1" applyFont="1" applyFill="1" applyBorder="1" applyAlignment="1">
      <alignment horizontal="center"/>
    </xf>
    <xf numFmtId="4" fontId="26" fillId="4" borderId="8" xfId="34" applyNumberFormat="1" applyFont="1" applyFill="1" applyBorder="1" applyAlignment="1">
      <alignment horizontal="center"/>
    </xf>
    <xf numFmtId="4" fontId="26" fillId="4" borderId="12" xfId="34" applyNumberFormat="1" applyFont="1" applyFill="1" applyBorder="1" applyAlignment="1">
      <alignment horizontal="center"/>
    </xf>
    <xf numFmtId="4" fontId="26" fillId="5" borderId="16" xfId="34" applyNumberFormat="1" applyFont="1" applyFill="1" applyBorder="1" applyAlignment="1">
      <alignment horizontal="center"/>
    </xf>
    <xf numFmtId="4" fontId="26" fillId="5" borderId="18" xfId="34" applyNumberFormat="1" applyFont="1" applyFill="1" applyBorder="1" applyAlignment="1">
      <alignment horizontal="center"/>
    </xf>
    <xf numFmtId="4" fontId="26" fillId="5" borderId="8" xfId="34" applyNumberFormat="1" applyFont="1" applyFill="1" applyBorder="1" applyAlignment="1">
      <alignment horizontal="center"/>
    </xf>
    <xf numFmtId="4" fontId="26" fillId="5" borderId="12" xfId="34" applyNumberFormat="1" applyFont="1" applyFill="1" applyBorder="1" applyAlignment="1">
      <alignment horizontal="center"/>
    </xf>
    <xf numFmtId="4" fontId="26" fillId="6" borderId="16" xfId="34" applyNumberFormat="1" applyFont="1" applyFill="1" applyBorder="1" applyAlignment="1">
      <alignment horizontal="center"/>
    </xf>
    <xf numFmtId="4" fontId="26" fillId="6" borderId="18" xfId="34" applyNumberFormat="1" applyFont="1" applyFill="1" applyBorder="1" applyAlignment="1">
      <alignment horizontal="center"/>
    </xf>
    <xf numFmtId="4" fontId="26" fillId="7" borderId="8" xfId="34" applyNumberFormat="1" applyFont="1" applyFill="1" applyBorder="1" applyAlignment="1">
      <alignment horizontal="center"/>
    </xf>
    <xf numFmtId="4" fontId="26" fillId="7" borderId="12" xfId="34" applyNumberFormat="1" applyFont="1" applyFill="1" applyBorder="1" applyAlignment="1">
      <alignment horizontal="center"/>
    </xf>
    <xf numFmtId="4" fontId="26" fillId="7" borderId="16" xfId="34" applyNumberFormat="1" applyFont="1" applyFill="1" applyBorder="1" applyAlignment="1">
      <alignment horizontal="center"/>
    </xf>
    <xf numFmtId="4" fontId="26" fillId="7" borderId="18" xfId="34" applyNumberFormat="1" applyFont="1" applyFill="1" applyBorder="1" applyAlignment="1">
      <alignment horizontal="center"/>
    </xf>
    <xf numFmtId="0" fontId="12" fillId="0" borderId="0" xfId="34" applyFont="1" applyAlignment="1">
      <alignment horizontal="left"/>
    </xf>
    <xf numFmtId="0" fontId="12" fillId="0" borderId="9" xfId="34" applyFont="1" applyBorder="1" applyAlignment="1">
      <alignment horizontal="left"/>
    </xf>
    <xf numFmtId="4" fontId="26" fillId="6" borderId="8" xfId="34" applyNumberFormat="1" applyFont="1" applyFill="1" applyBorder="1" applyAlignment="1">
      <alignment horizontal="center"/>
    </xf>
    <xf numFmtId="4" fontId="26" fillId="6" borderId="12" xfId="34" applyNumberFormat="1" applyFont="1" applyFill="1" applyBorder="1" applyAlignment="1">
      <alignment horizontal="center"/>
    </xf>
    <xf numFmtId="169" fontId="31" fillId="7" borderId="56" xfId="35" applyNumberFormat="1" applyFont="1" applyFill="1" applyBorder="1" applyAlignment="1">
      <alignment horizontal="center" vertical="center"/>
    </xf>
    <xf numFmtId="169" fontId="31" fillId="7" borderId="55" xfId="35" applyNumberFormat="1" applyFont="1" applyFill="1" applyBorder="1" applyAlignment="1">
      <alignment horizontal="center" vertical="center"/>
    </xf>
    <xf numFmtId="171" fontId="31" fillId="4" borderId="63" xfId="28" applyNumberFormat="1" applyFont="1" applyFill="1" applyBorder="1" applyAlignment="1">
      <alignment horizontal="center" vertical="center"/>
    </xf>
    <xf numFmtId="171" fontId="31" fillId="4" borderId="64" xfId="28" applyNumberFormat="1" applyFont="1" applyFill="1" applyBorder="1" applyAlignment="1">
      <alignment horizontal="center" vertical="center"/>
    </xf>
    <xf numFmtId="171" fontId="31" fillId="5" borderId="63" xfId="28" applyNumberFormat="1" applyFont="1" applyFill="1" applyBorder="1" applyAlignment="1">
      <alignment horizontal="center" vertical="center"/>
    </xf>
    <xf numFmtId="171" fontId="31" fillId="5" borderId="64" xfId="28" applyNumberFormat="1" applyFont="1" applyFill="1" applyBorder="1" applyAlignment="1">
      <alignment horizontal="center" vertical="center"/>
    </xf>
    <xf numFmtId="171" fontId="31" fillId="6" borderId="63" xfId="36" applyNumberFormat="1" applyFont="1" applyFill="1" applyBorder="1" applyAlignment="1">
      <alignment horizontal="center" vertical="center"/>
    </xf>
    <xf numFmtId="171" fontId="31" fillId="6" borderId="64" xfId="36" applyNumberFormat="1" applyFont="1" applyFill="1" applyBorder="1" applyAlignment="1">
      <alignment horizontal="center" vertical="center"/>
    </xf>
    <xf numFmtId="171" fontId="31" fillId="7" borderId="63" xfId="28" applyNumberFormat="1" applyFont="1" applyFill="1" applyBorder="1" applyAlignment="1">
      <alignment horizontal="center" vertical="center"/>
    </xf>
    <xf numFmtId="171" fontId="31" fillId="7" borderId="64" xfId="28" applyNumberFormat="1" applyFont="1" applyFill="1" applyBorder="1" applyAlignment="1">
      <alignment horizontal="center" vertical="center"/>
    </xf>
    <xf numFmtId="169" fontId="31" fillId="4" borderId="56" xfId="35" applyNumberFormat="1" applyFont="1" applyFill="1" applyBorder="1" applyAlignment="1">
      <alignment horizontal="center" vertical="center"/>
    </xf>
    <xf numFmtId="169" fontId="31" fillId="4" borderId="55" xfId="35" applyNumberFormat="1" applyFont="1" applyFill="1" applyBorder="1" applyAlignment="1">
      <alignment horizontal="center" vertical="center"/>
    </xf>
    <xf numFmtId="169" fontId="31" fillId="5" borderId="56" xfId="35" applyNumberFormat="1" applyFont="1" applyFill="1" applyBorder="1" applyAlignment="1">
      <alignment horizontal="center" vertical="center"/>
    </xf>
    <xf numFmtId="169" fontId="31" fillId="5" borderId="55" xfId="35" applyNumberFormat="1" applyFont="1" applyFill="1" applyBorder="1" applyAlignment="1">
      <alignment horizontal="center" vertical="center"/>
    </xf>
    <xf numFmtId="4" fontId="26" fillId="4" borderId="42" xfId="34" applyNumberFormat="1" applyFont="1" applyFill="1" applyBorder="1" applyAlignment="1">
      <alignment horizontal="center"/>
    </xf>
    <xf numFmtId="4" fontId="26" fillId="4" borderId="9" xfId="34" applyNumberFormat="1" applyFont="1" applyFill="1" applyBorder="1" applyAlignment="1">
      <alignment horizontal="center"/>
    </xf>
    <xf numFmtId="4" fontId="10" fillId="0" borderId="2" xfId="37" applyNumberFormat="1" applyFont="1" applyBorder="1" applyAlignment="1">
      <alignment horizontal="center"/>
    </xf>
    <xf numFmtId="4" fontId="10" fillId="0" borderId="3" xfId="37" applyNumberFormat="1" applyFont="1" applyBorder="1" applyAlignment="1">
      <alignment horizontal="center"/>
    </xf>
    <xf numFmtId="4" fontId="10" fillId="0" borderId="16" xfId="37" applyNumberFormat="1" applyFont="1" applyBorder="1" applyAlignment="1">
      <alignment horizontal="center"/>
    </xf>
    <xf numFmtId="4" fontId="10" fillId="0" borderId="18" xfId="37" applyNumberFormat="1" applyFont="1" applyBorder="1" applyAlignment="1">
      <alignment horizontal="center"/>
    </xf>
    <xf numFmtId="4" fontId="10" fillId="0" borderId="8" xfId="37" applyNumberFormat="1" applyFont="1" applyBorder="1" applyAlignment="1">
      <alignment horizontal="center"/>
    </xf>
    <xf numFmtId="4" fontId="10" fillId="0" borderId="12" xfId="37" applyNumberFormat="1" applyFont="1" applyBorder="1" applyAlignment="1">
      <alignment horizontal="center"/>
    </xf>
    <xf numFmtId="0" fontId="13" fillId="3" borderId="2" xfId="37" applyFont="1" applyFill="1" applyBorder="1" applyAlignment="1">
      <alignment horizontal="center"/>
    </xf>
    <xf numFmtId="0" fontId="13" fillId="3" borderId="4" xfId="37" applyFont="1" applyFill="1" applyBorder="1" applyAlignment="1">
      <alignment horizontal="center"/>
    </xf>
    <xf numFmtId="4" fontId="15" fillId="3" borderId="4" xfId="37" applyNumberFormat="1" applyFont="1" applyFill="1" applyBorder="1" applyAlignment="1">
      <alignment horizontal="center"/>
    </xf>
    <xf numFmtId="4" fontId="15" fillId="3" borderId="3" xfId="37" applyNumberFormat="1" applyFont="1" applyFill="1" applyBorder="1" applyAlignment="1">
      <alignment horizontal="center"/>
    </xf>
    <xf numFmtId="0" fontId="13" fillId="3" borderId="3" xfId="37" applyFont="1" applyFill="1" applyBorder="1" applyAlignment="1">
      <alignment horizontal="center"/>
    </xf>
    <xf numFmtId="0" fontId="10" fillId="0" borderId="0" xfId="44" applyFont="1" applyAlignment="1">
      <alignment horizontal="left"/>
    </xf>
    <xf numFmtId="0" fontId="10" fillId="0" borderId="9" xfId="44" applyFont="1" applyBorder="1" applyAlignment="1">
      <alignment horizontal="left"/>
    </xf>
    <xf numFmtId="4" fontId="26" fillId="6" borderId="8" xfId="44" applyNumberFormat="1" applyFont="1" applyFill="1" applyBorder="1" applyAlignment="1">
      <alignment horizontal="center"/>
    </xf>
    <xf numFmtId="4" fontId="26" fillId="6" borderId="12" xfId="44" applyNumberFormat="1" applyFont="1" applyFill="1" applyBorder="1" applyAlignment="1">
      <alignment horizontal="center"/>
    </xf>
    <xf numFmtId="4" fontId="26" fillId="4" borderId="16" xfId="44" applyNumberFormat="1" applyFont="1" applyFill="1" applyBorder="1" applyAlignment="1">
      <alignment horizontal="center"/>
    </xf>
    <xf numFmtId="4" fontId="26" fillId="4" borderId="18" xfId="44" applyNumberFormat="1" applyFont="1" applyFill="1" applyBorder="1" applyAlignment="1">
      <alignment horizontal="center"/>
    </xf>
    <xf numFmtId="4" fontId="26" fillId="4" borderId="8" xfId="44" applyNumberFormat="1" applyFont="1" applyFill="1" applyBorder="1" applyAlignment="1">
      <alignment horizontal="center"/>
    </xf>
    <xf numFmtId="4" fontId="26" fillId="4" borderId="12" xfId="44" applyNumberFormat="1" applyFont="1" applyFill="1" applyBorder="1" applyAlignment="1">
      <alignment horizontal="center"/>
    </xf>
    <xf numFmtId="4" fontId="26" fillId="5" borderId="16" xfId="44" applyNumberFormat="1" applyFont="1" applyFill="1" applyBorder="1" applyAlignment="1">
      <alignment horizontal="center"/>
    </xf>
    <xf numFmtId="4" fontId="26" fillId="5" borderId="18" xfId="44" applyNumberFormat="1" applyFont="1" applyFill="1" applyBorder="1" applyAlignment="1">
      <alignment horizontal="center"/>
    </xf>
    <xf numFmtId="4" fontId="26" fillId="5" borderId="8" xfId="44" applyNumberFormat="1" applyFont="1" applyFill="1" applyBorder="1" applyAlignment="1">
      <alignment horizontal="center"/>
    </xf>
    <xf numFmtId="4" fontId="26" fillId="5" borderId="12" xfId="44" applyNumberFormat="1" applyFont="1" applyFill="1" applyBorder="1" applyAlignment="1">
      <alignment horizontal="center"/>
    </xf>
    <xf numFmtId="4" fontId="26" fillId="7" borderId="16" xfId="44" applyNumberFormat="1" applyFont="1" applyFill="1" applyBorder="1" applyAlignment="1">
      <alignment horizontal="center"/>
    </xf>
    <xf numFmtId="4" fontId="26" fillId="7" borderId="18" xfId="44" applyNumberFormat="1" applyFont="1" applyFill="1" applyBorder="1" applyAlignment="1">
      <alignment horizontal="center"/>
    </xf>
    <xf numFmtId="4" fontId="26" fillId="0" borderId="10" xfId="44" applyNumberFormat="1" applyFont="1" applyBorder="1" applyAlignment="1">
      <alignment horizontal="center"/>
    </xf>
    <xf numFmtId="4" fontId="26" fillId="0" borderId="12" xfId="44" applyNumberFormat="1" applyFont="1" applyBorder="1" applyAlignment="1">
      <alignment horizontal="center"/>
    </xf>
    <xf numFmtId="4" fontId="26" fillId="4" borderId="42" xfId="44" applyNumberFormat="1" applyFont="1" applyFill="1" applyBorder="1" applyAlignment="1">
      <alignment horizontal="center"/>
    </xf>
    <xf numFmtId="4" fontId="26" fillId="4" borderId="9" xfId="44" applyNumberFormat="1" applyFont="1" applyFill="1" applyBorder="1" applyAlignment="1">
      <alignment horizontal="center"/>
    </xf>
    <xf numFmtId="4" fontId="26" fillId="6" borderId="16" xfId="44" applyNumberFormat="1" applyFont="1" applyFill="1" applyBorder="1" applyAlignment="1">
      <alignment horizontal="center"/>
    </xf>
    <xf numFmtId="4" fontId="26" fillId="6" borderId="18" xfId="44" applyNumberFormat="1" applyFont="1" applyFill="1" applyBorder="1" applyAlignment="1">
      <alignment horizontal="center"/>
    </xf>
    <xf numFmtId="4" fontId="26" fillId="7" borderId="8" xfId="44" applyNumberFormat="1" applyFont="1" applyFill="1" applyBorder="1" applyAlignment="1">
      <alignment horizontal="center"/>
    </xf>
    <xf numFmtId="4" fontId="26" fillId="7" borderId="12" xfId="44" applyNumberFormat="1" applyFont="1" applyFill="1" applyBorder="1" applyAlignment="1">
      <alignment horizontal="center"/>
    </xf>
    <xf numFmtId="4" fontId="26" fillId="0" borderId="7" xfId="44" applyNumberFormat="1" applyFont="1" applyBorder="1" applyAlignment="1">
      <alignment horizontal="center"/>
    </xf>
    <xf numFmtId="4" fontId="26" fillId="0" borderId="8" xfId="44" applyNumberFormat="1" applyFont="1" applyBorder="1" applyAlignment="1">
      <alignment horizontal="center"/>
    </xf>
    <xf numFmtId="4" fontId="26" fillId="0" borderId="6" xfId="44" applyNumberFormat="1" applyFont="1" applyBorder="1" applyAlignment="1">
      <alignment horizontal="center"/>
    </xf>
    <xf numFmtId="4" fontId="26" fillId="0" borderId="11" xfId="44" applyNumberFormat="1" applyFont="1" applyBorder="1" applyAlignment="1">
      <alignment horizontal="center"/>
    </xf>
    <xf numFmtId="4" fontId="26" fillId="0" borderId="5" xfId="44" applyNumberFormat="1" applyFont="1" applyBorder="1" applyAlignment="1">
      <alignment horizontal="center"/>
    </xf>
    <xf numFmtId="4" fontId="26" fillId="0" borderId="9" xfId="44" applyNumberFormat="1" applyFont="1" applyBorder="1" applyAlignment="1">
      <alignment horizontal="center"/>
    </xf>
    <xf numFmtId="169" fontId="31" fillId="7" borderId="56" xfId="45" applyNumberFormat="1" applyFont="1" applyFill="1" applyBorder="1" applyAlignment="1">
      <alignment horizontal="center" vertical="center"/>
    </xf>
    <xf numFmtId="169" fontId="31" fillId="7" borderId="55" xfId="45" applyNumberFormat="1" applyFont="1" applyFill="1" applyBorder="1" applyAlignment="1">
      <alignment horizontal="center" vertical="center"/>
    </xf>
    <xf numFmtId="171" fontId="31" fillId="4" borderId="63" xfId="39" applyNumberFormat="1" applyFont="1" applyFill="1" applyBorder="1" applyAlignment="1">
      <alignment horizontal="center" vertical="center"/>
    </xf>
    <xf numFmtId="171" fontId="31" fillId="4" borderId="64" xfId="39" applyNumberFormat="1" applyFont="1" applyFill="1" applyBorder="1" applyAlignment="1">
      <alignment horizontal="center" vertical="center"/>
    </xf>
    <xf numFmtId="171" fontId="31" fillId="5" borderId="63" xfId="39" applyNumberFormat="1" applyFont="1" applyFill="1" applyBorder="1" applyAlignment="1">
      <alignment horizontal="center" vertical="center"/>
    </xf>
    <xf numFmtId="171" fontId="31" fillId="5" borderId="64" xfId="39" applyNumberFormat="1" applyFont="1" applyFill="1" applyBorder="1" applyAlignment="1">
      <alignment horizontal="center" vertical="center"/>
    </xf>
    <xf numFmtId="171" fontId="31" fillId="6" borderId="63" xfId="46" applyNumberFormat="1" applyFont="1" applyFill="1" applyBorder="1" applyAlignment="1">
      <alignment horizontal="center" vertical="center"/>
    </xf>
    <xf numFmtId="171" fontId="31" fillId="6" borderId="64" xfId="46" applyNumberFormat="1" applyFont="1" applyFill="1" applyBorder="1" applyAlignment="1">
      <alignment horizontal="center" vertical="center"/>
    </xf>
    <xf numFmtId="171" fontId="31" fillId="7" borderId="63" xfId="39" applyNumberFormat="1" applyFont="1" applyFill="1" applyBorder="1" applyAlignment="1">
      <alignment horizontal="center" vertical="center"/>
    </xf>
    <xf numFmtId="171" fontId="31" fillId="7" borderId="64" xfId="39" applyNumberFormat="1" applyFont="1" applyFill="1" applyBorder="1" applyAlignment="1">
      <alignment horizontal="center" vertical="center"/>
    </xf>
    <xf numFmtId="169" fontId="31" fillId="4" borderId="56" xfId="45" applyNumberFormat="1" applyFont="1" applyFill="1" applyBorder="1" applyAlignment="1">
      <alignment horizontal="center" vertical="center"/>
    </xf>
    <xf numFmtId="169" fontId="31" fillId="4" borderId="55" xfId="45" applyNumberFormat="1" applyFont="1" applyFill="1" applyBorder="1" applyAlignment="1">
      <alignment horizontal="center" vertical="center"/>
    </xf>
    <xf numFmtId="169" fontId="31" fillId="5" borderId="56" xfId="45" applyNumberFormat="1" applyFont="1" applyFill="1" applyBorder="1" applyAlignment="1">
      <alignment horizontal="center" vertical="center"/>
    </xf>
    <xf numFmtId="169" fontId="31" fillId="5" borderId="55" xfId="45" applyNumberFormat="1" applyFont="1" applyFill="1" applyBorder="1" applyAlignment="1">
      <alignment horizontal="center" vertical="center"/>
    </xf>
    <xf numFmtId="0" fontId="12" fillId="0" borderId="0" xfId="44" applyFont="1" applyAlignment="1">
      <alignment horizontal="left"/>
    </xf>
    <xf numFmtId="0" fontId="12" fillId="0" borderId="9" xfId="44" applyFont="1" applyBorder="1" applyAlignment="1">
      <alignment horizontal="left"/>
    </xf>
    <xf numFmtId="0" fontId="4" fillId="0" borderId="6" xfId="44" applyBorder="1" applyAlignment="1">
      <alignment horizontal="center"/>
    </xf>
    <xf numFmtId="0" fontId="4" fillId="0" borderId="8" xfId="44" applyBorder="1" applyAlignment="1">
      <alignment horizontal="center"/>
    </xf>
    <xf numFmtId="4" fontId="31" fillId="7" borderId="6" xfId="44" applyNumberFormat="1" applyFont="1" applyFill="1" applyBorder="1" applyAlignment="1">
      <alignment horizontal="center"/>
    </xf>
    <xf numFmtId="4" fontId="31" fillId="7" borderId="8" xfId="44" applyNumberFormat="1" applyFont="1" applyFill="1" applyBorder="1" applyAlignment="1">
      <alignment horizontal="center"/>
    </xf>
    <xf numFmtId="4" fontId="31" fillId="7" borderId="10" xfId="44" applyNumberFormat="1" applyFont="1" applyFill="1" applyBorder="1" applyAlignment="1">
      <alignment horizontal="center"/>
    </xf>
    <xf numFmtId="4" fontId="31" fillId="7" borderId="12" xfId="44" applyNumberFormat="1" applyFont="1" applyFill="1" applyBorder="1" applyAlignment="1">
      <alignment horizontal="center"/>
    </xf>
    <xf numFmtId="4" fontId="31" fillId="5" borderId="48" xfId="44" applyNumberFormat="1" applyFont="1" applyFill="1" applyBorder="1" applyAlignment="1">
      <alignment horizontal="center"/>
    </xf>
    <xf numFmtId="4" fontId="31" fillId="5" borderId="49" xfId="44" applyNumberFormat="1" applyFont="1" applyFill="1" applyBorder="1" applyAlignment="1">
      <alignment horizontal="center"/>
    </xf>
    <xf numFmtId="4" fontId="31" fillId="6" borderId="5" xfId="44" applyNumberFormat="1" applyFont="1" applyFill="1" applyBorder="1" applyAlignment="1">
      <alignment horizontal="center"/>
    </xf>
    <xf numFmtId="4" fontId="31" fillId="6" borderId="10" xfId="44" applyNumberFormat="1" applyFont="1" applyFill="1" applyBorder="1" applyAlignment="1">
      <alignment horizontal="center"/>
    </xf>
    <xf numFmtId="4" fontId="31" fillId="6" borderId="48" xfId="44" applyNumberFormat="1" applyFont="1" applyFill="1" applyBorder="1" applyAlignment="1">
      <alignment horizontal="center"/>
    </xf>
    <xf numFmtId="4" fontId="31" fillId="6" borderId="49" xfId="44" applyNumberFormat="1" applyFont="1" applyFill="1" applyBorder="1" applyAlignment="1">
      <alignment horizontal="center"/>
    </xf>
    <xf numFmtId="165" fontId="31" fillId="4" borderId="6" xfId="4" applyNumberFormat="1" applyFont="1" applyFill="1" applyBorder="1" applyAlignment="1">
      <alignment horizontal="center"/>
    </xf>
    <xf numFmtId="165" fontId="31" fillId="4" borderId="8" xfId="4" applyNumberFormat="1" applyFont="1" applyFill="1" applyBorder="1" applyAlignment="1">
      <alignment horizontal="center"/>
    </xf>
    <xf numFmtId="165" fontId="31" fillId="4" borderId="10" xfId="4" applyNumberFormat="1" applyFont="1" applyFill="1" applyBorder="1" applyAlignment="1">
      <alignment horizontal="center"/>
    </xf>
    <xf numFmtId="165" fontId="31" fillId="4" borderId="12" xfId="4" applyNumberFormat="1" applyFont="1" applyFill="1" applyBorder="1" applyAlignment="1">
      <alignment horizontal="center"/>
    </xf>
    <xf numFmtId="165" fontId="31" fillId="5" borderId="7" xfId="4" applyNumberFormat="1" applyFont="1" applyFill="1" applyBorder="1" applyAlignment="1">
      <alignment horizontal="center"/>
    </xf>
    <xf numFmtId="165" fontId="31" fillId="5" borderId="8" xfId="4" applyNumberFormat="1" applyFont="1" applyFill="1" applyBorder="1" applyAlignment="1">
      <alignment horizontal="center"/>
    </xf>
    <xf numFmtId="165" fontId="31" fillId="5" borderId="11" xfId="4" applyNumberFormat="1" applyFont="1" applyFill="1" applyBorder="1" applyAlignment="1">
      <alignment horizontal="center"/>
    </xf>
    <xf numFmtId="165" fontId="31" fillId="5" borderId="12" xfId="4" applyNumberFormat="1" applyFont="1" applyFill="1" applyBorder="1" applyAlignment="1">
      <alignment horizontal="center"/>
    </xf>
    <xf numFmtId="4" fontId="31" fillId="4" borderId="6" xfId="44" applyNumberFormat="1" applyFont="1" applyFill="1" applyBorder="1" applyAlignment="1">
      <alignment horizontal="center"/>
    </xf>
    <xf numFmtId="4" fontId="31" fillId="4" borderId="10" xfId="44" applyNumberFormat="1" applyFont="1" applyFill="1" applyBorder="1" applyAlignment="1">
      <alignment horizontal="center"/>
    </xf>
    <xf numFmtId="4" fontId="31" fillId="4" borderId="48" xfId="44" applyNumberFormat="1" applyFont="1" applyFill="1" applyBorder="1" applyAlignment="1">
      <alignment horizontal="center"/>
    </xf>
    <xf numFmtId="0" fontId="44" fillId="4" borderId="49" xfId="44" applyFont="1" applyFill="1" applyBorder="1"/>
    <xf numFmtId="4" fontId="31" fillId="4" borderId="5" xfId="44" applyNumberFormat="1" applyFont="1" applyFill="1" applyBorder="1" applyAlignment="1">
      <alignment horizontal="center"/>
    </xf>
    <xf numFmtId="4" fontId="31" fillId="4" borderId="49" xfId="44" applyNumberFormat="1" applyFont="1" applyFill="1" applyBorder="1" applyAlignment="1">
      <alignment horizontal="center"/>
    </xf>
    <xf numFmtId="4" fontId="31" fillId="5" borderId="5" xfId="44" applyNumberFormat="1" applyFont="1" applyFill="1" applyBorder="1" applyAlignment="1">
      <alignment horizontal="center"/>
    </xf>
    <xf numFmtId="4" fontId="31" fillId="5" borderId="10" xfId="44" applyNumberFormat="1" applyFont="1" applyFill="1" applyBorder="1" applyAlignment="1">
      <alignment horizontal="center"/>
    </xf>
    <xf numFmtId="0" fontId="10" fillId="0" borderId="0" xfId="44" applyFont="1" applyAlignment="1">
      <alignment horizontal="center"/>
    </xf>
    <xf numFmtId="0" fontId="18" fillId="0" borderId="0" xfId="44" applyFont="1" applyAlignment="1">
      <alignment horizontal="center"/>
    </xf>
    <xf numFmtId="0" fontId="4" fillId="0" borderId="0" xfId="44" applyAlignment="1">
      <alignment horizontal="center"/>
    </xf>
    <xf numFmtId="0" fontId="13" fillId="3" borderId="2" xfId="47" applyFont="1" applyFill="1" applyBorder="1" applyAlignment="1">
      <alignment horizontal="center"/>
    </xf>
    <xf numFmtId="0" fontId="13" fillId="3" borderId="4" xfId="47" applyFont="1" applyFill="1" applyBorder="1" applyAlignment="1">
      <alignment horizontal="center"/>
    </xf>
    <xf numFmtId="4" fontId="15" fillId="3" borderId="4" xfId="47" applyNumberFormat="1" applyFont="1" applyFill="1" applyBorder="1" applyAlignment="1">
      <alignment horizontal="center"/>
    </xf>
    <xf numFmtId="4" fontId="15" fillId="3" borderId="3" xfId="47" applyNumberFormat="1" applyFont="1" applyFill="1" applyBorder="1" applyAlignment="1">
      <alignment horizontal="center"/>
    </xf>
    <xf numFmtId="0" fontId="13" fillId="3" borderId="3" xfId="47" applyFont="1" applyFill="1" applyBorder="1" applyAlignment="1">
      <alignment horizontal="center"/>
    </xf>
    <xf numFmtId="4" fontId="10" fillId="0" borderId="2" xfId="47" applyNumberFormat="1" applyFont="1" applyBorder="1" applyAlignment="1">
      <alignment horizontal="center"/>
    </xf>
    <xf numFmtId="4" fontId="10" fillId="0" borderId="3" xfId="47" applyNumberFormat="1" applyFont="1" applyBorder="1" applyAlignment="1">
      <alignment horizontal="center"/>
    </xf>
    <xf numFmtId="4" fontId="10" fillId="0" borderId="16" xfId="47" applyNumberFormat="1" applyFont="1" applyBorder="1" applyAlignment="1">
      <alignment horizontal="center"/>
    </xf>
    <xf numFmtId="4" fontId="10" fillId="0" borderId="18" xfId="47" applyNumberFormat="1" applyFont="1" applyBorder="1" applyAlignment="1">
      <alignment horizontal="center"/>
    </xf>
    <xf numFmtId="4" fontId="10" fillId="0" borderId="8" xfId="47" applyNumberFormat="1" applyFont="1" applyBorder="1" applyAlignment="1">
      <alignment horizontal="center"/>
    </xf>
    <xf numFmtId="4" fontId="10" fillId="0" borderId="12" xfId="47" applyNumberFormat="1" applyFont="1" applyBorder="1" applyAlignment="1">
      <alignment horizontal="center"/>
    </xf>
    <xf numFmtId="0" fontId="10" fillId="0" borderId="0" xfId="54" applyFont="1" applyAlignment="1">
      <alignment horizontal="center"/>
    </xf>
    <xf numFmtId="0" fontId="18" fillId="0" borderId="0" xfId="54" applyFont="1" applyAlignment="1">
      <alignment horizontal="center"/>
    </xf>
    <xf numFmtId="0" fontId="3" fillId="0" borderId="0" xfId="54" applyAlignment="1">
      <alignment horizontal="center"/>
    </xf>
    <xf numFmtId="0" fontId="3" fillId="0" borderId="6" xfId="54" applyBorder="1" applyAlignment="1">
      <alignment horizontal="center"/>
    </xf>
    <xf numFmtId="0" fontId="3" fillId="0" borderId="8" xfId="54" applyBorder="1" applyAlignment="1">
      <alignment horizontal="center"/>
    </xf>
    <xf numFmtId="4" fontId="26" fillId="0" borderId="6" xfId="54" applyNumberFormat="1" applyFont="1" applyBorder="1" applyAlignment="1">
      <alignment horizontal="center"/>
    </xf>
    <xf numFmtId="4" fontId="26" fillId="0" borderId="7" xfId="54" applyNumberFormat="1" applyFont="1" applyBorder="1" applyAlignment="1">
      <alignment horizontal="center"/>
    </xf>
    <xf numFmtId="4" fontId="26" fillId="0" borderId="8" xfId="54" applyNumberFormat="1" applyFont="1" applyBorder="1" applyAlignment="1">
      <alignment horizontal="center"/>
    </xf>
    <xf numFmtId="4" fontId="26" fillId="0" borderId="10" xfId="54" applyNumberFormat="1" applyFont="1" applyBorder="1" applyAlignment="1">
      <alignment horizontal="center"/>
    </xf>
    <xf numFmtId="4" fontId="26" fillId="0" borderId="12" xfId="54" applyNumberFormat="1" applyFont="1" applyBorder="1" applyAlignment="1">
      <alignment horizontal="center"/>
    </xf>
    <xf numFmtId="4" fontId="26" fillId="0" borderId="11" xfId="54" applyNumberFormat="1" applyFont="1" applyBorder="1" applyAlignment="1">
      <alignment horizontal="center"/>
    </xf>
    <xf numFmtId="4" fontId="26" fillId="0" borderId="5" xfId="54" applyNumberFormat="1" applyFont="1" applyBorder="1" applyAlignment="1">
      <alignment horizontal="center"/>
    </xf>
    <xf numFmtId="4" fontId="26" fillId="0" borderId="9" xfId="54" applyNumberFormat="1" applyFont="1" applyBorder="1" applyAlignment="1">
      <alignment horizontal="center"/>
    </xf>
    <xf numFmtId="4" fontId="10" fillId="7" borderId="6" xfId="54" applyNumberFormat="1" applyFont="1" applyFill="1" applyBorder="1" applyAlignment="1">
      <alignment horizontal="center"/>
    </xf>
    <xf numFmtId="4" fontId="10" fillId="7" borderId="8" xfId="54" applyNumberFormat="1" applyFont="1" applyFill="1" applyBorder="1" applyAlignment="1">
      <alignment horizontal="center"/>
    </xf>
    <xf numFmtId="4" fontId="10" fillId="7" borderId="10" xfId="54" applyNumberFormat="1" applyFont="1" applyFill="1" applyBorder="1" applyAlignment="1">
      <alignment horizontal="center"/>
    </xf>
    <xf numFmtId="4" fontId="10" fillId="7" borderId="12" xfId="54" applyNumberFormat="1" applyFont="1" applyFill="1" applyBorder="1" applyAlignment="1">
      <alignment horizontal="center"/>
    </xf>
    <xf numFmtId="4" fontId="10" fillId="5" borderId="48" xfId="54" applyNumberFormat="1" applyFont="1" applyFill="1" applyBorder="1" applyAlignment="1">
      <alignment horizontal="center"/>
    </xf>
    <xf numFmtId="4" fontId="10" fillId="5" borderId="49" xfId="54" applyNumberFormat="1" applyFont="1" applyFill="1" applyBorder="1" applyAlignment="1">
      <alignment horizontal="center"/>
    </xf>
    <xf numFmtId="4" fontId="10" fillId="6" borderId="5" xfId="54" applyNumberFormat="1" applyFont="1" applyFill="1" applyBorder="1" applyAlignment="1">
      <alignment horizontal="center"/>
    </xf>
    <xf numFmtId="4" fontId="10" fillId="6" borderId="10" xfId="54" applyNumberFormat="1" applyFont="1" applyFill="1" applyBorder="1" applyAlignment="1">
      <alignment horizontal="center"/>
    </xf>
    <xf numFmtId="4" fontId="10" fillId="6" borderId="48" xfId="54" applyNumberFormat="1" applyFont="1" applyFill="1" applyBorder="1" applyAlignment="1">
      <alignment horizontal="center"/>
    </xf>
    <xf numFmtId="4" fontId="10" fillId="6" borderId="49" xfId="54" applyNumberFormat="1" applyFont="1" applyFill="1" applyBorder="1" applyAlignment="1">
      <alignment horizontal="center"/>
    </xf>
    <xf numFmtId="0" fontId="10" fillId="0" borderId="0" xfId="54" applyFont="1" applyAlignment="1">
      <alignment horizontal="left"/>
    </xf>
    <xf numFmtId="0" fontId="10" fillId="0" borderId="9" xfId="54" applyFont="1" applyBorder="1" applyAlignment="1">
      <alignment horizontal="left"/>
    </xf>
    <xf numFmtId="4" fontId="10" fillId="4" borderId="6" xfId="54" applyNumberFormat="1" applyFont="1" applyFill="1" applyBorder="1" applyAlignment="1">
      <alignment horizontal="center"/>
    </xf>
    <xf numFmtId="4" fontId="10" fillId="4" borderId="10" xfId="54" applyNumberFormat="1" applyFont="1" applyFill="1" applyBorder="1" applyAlignment="1">
      <alignment horizontal="center"/>
    </xf>
    <xf numFmtId="4" fontId="10" fillId="4" borderId="48" xfId="54" applyNumberFormat="1" applyFont="1" applyFill="1" applyBorder="1" applyAlignment="1">
      <alignment horizontal="center"/>
    </xf>
    <xf numFmtId="0" fontId="3" fillId="4" borderId="49" xfId="54" applyFill="1" applyBorder="1"/>
    <xf numFmtId="4" fontId="10" fillId="4" borderId="5" xfId="54" applyNumberFormat="1" applyFont="1" applyFill="1" applyBorder="1" applyAlignment="1">
      <alignment horizontal="center"/>
    </xf>
    <xf numFmtId="4" fontId="10" fillId="4" borderId="49" xfId="54" applyNumberFormat="1" applyFont="1" applyFill="1" applyBorder="1" applyAlignment="1">
      <alignment horizontal="center"/>
    </xf>
    <xf numFmtId="4" fontId="10" fillId="5" borderId="5" xfId="54" applyNumberFormat="1" applyFont="1" applyFill="1" applyBorder="1" applyAlignment="1">
      <alignment horizontal="center"/>
    </xf>
    <xf numFmtId="4" fontId="10" fillId="5" borderId="10" xfId="54" applyNumberFormat="1" applyFont="1" applyFill="1" applyBorder="1" applyAlignment="1">
      <alignment horizontal="center"/>
    </xf>
    <xf numFmtId="4" fontId="26" fillId="4" borderId="16" xfId="54" applyNumberFormat="1" applyFont="1" applyFill="1" applyBorder="1" applyAlignment="1">
      <alignment horizontal="center"/>
    </xf>
    <xf numFmtId="4" fontId="26" fillId="4" borderId="18" xfId="54" applyNumberFormat="1" applyFont="1" applyFill="1" applyBorder="1" applyAlignment="1">
      <alignment horizontal="center"/>
    </xf>
    <xf numFmtId="4" fontId="26" fillId="4" borderId="8" xfId="54" applyNumberFormat="1" applyFont="1" applyFill="1" applyBorder="1" applyAlignment="1">
      <alignment horizontal="center"/>
    </xf>
    <xf numFmtId="4" fontId="26" fillId="4" borderId="12" xfId="54" applyNumberFormat="1" applyFont="1" applyFill="1" applyBorder="1" applyAlignment="1">
      <alignment horizontal="center"/>
    </xf>
    <xf numFmtId="4" fontId="26" fillId="5" borderId="16" xfId="54" applyNumberFormat="1" applyFont="1" applyFill="1" applyBorder="1" applyAlignment="1">
      <alignment horizontal="center"/>
    </xf>
    <xf numFmtId="4" fontId="26" fillId="5" borderId="18" xfId="54" applyNumberFormat="1" applyFont="1" applyFill="1" applyBorder="1" applyAlignment="1">
      <alignment horizontal="center"/>
    </xf>
    <xf numFmtId="4" fontId="26" fillId="5" borderId="8" xfId="54" applyNumberFormat="1" applyFont="1" applyFill="1" applyBorder="1" applyAlignment="1">
      <alignment horizontal="center"/>
    </xf>
    <xf numFmtId="4" fontId="26" fillId="5" borderId="12" xfId="54" applyNumberFormat="1" applyFont="1" applyFill="1" applyBorder="1" applyAlignment="1">
      <alignment horizontal="center"/>
    </xf>
    <xf numFmtId="4" fontId="26" fillId="6" borderId="16" xfId="54" applyNumberFormat="1" applyFont="1" applyFill="1" applyBorder="1" applyAlignment="1">
      <alignment horizontal="center"/>
    </xf>
    <xf numFmtId="4" fontId="26" fillId="6" borderId="18" xfId="54" applyNumberFormat="1" applyFont="1" applyFill="1" applyBorder="1" applyAlignment="1">
      <alignment horizontal="center"/>
    </xf>
    <xf numFmtId="4" fontId="26" fillId="7" borderId="8" xfId="54" applyNumberFormat="1" applyFont="1" applyFill="1" applyBorder="1" applyAlignment="1">
      <alignment horizontal="center"/>
    </xf>
    <xf numFmtId="4" fontId="26" fillId="7" borderId="12" xfId="54" applyNumberFormat="1" applyFont="1" applyFill="1" applyBorder="1" applyAlignment="1">
      <alignment horizontal="center"/>
    </xf>
    <xf numFmtId="4" fontId="26" fillId="7" borderId="16" xfId="54" applyNumberFormat="1" applyFont="1" applyFill="1" applyBorder="1" applyAlignment="1">
      <alignment horizontal="center"/>
    </xf>
    <xf numFmtId="4" fontId="26" fillId="7" borderId="18" xfId="54" applyNumberFormat="1" applyFont="1" applyFill="1" applyBorder="1" applyAlignment="1">
      <alignment horizontal="center"/>
    </xf>
    <xf numFmtId="0" fontId="12" fillId="0" borderId="0" xfId="54" applyFont="1" applyAlignment="1">
      <alignment horizontal="left"/>
    </xf>
    <xf numFmtId="0" fontId="12" fillId="0" borderId="9" xfId="54" applyFont="1" applyBorder="1" applyAlignment="1">
      <alignment horizontal="left"/>
    </xf>
    <xf numFmtId="4" fontId="26" fillId="6" borderId="8" xfId="54" applyNumberFormat="1" applyFont="1" applyFill="1" applyBorder="1" applyAlignment="1">
      <alignment horizontal="center"/>
    </xf>
    <xf numFmtId="4" fontId="26" fillId="6" borderId="12" xfId="54" applyNumberFormat="1" applyFont="1" applyFill="1" applyBorder="1" applyAlignment="1">
      <alignment horizontal="center"/>
    </xf>
    <xf numFmtId="169" fontId="31" fillId="7" borderId="56" xfId="55" applyNumberFormat="1" applyFont="1" applyFill="1" applyBorder="1" applyAlignment="1">
      <alignment horizontal="center" vertical="center"/>
    </xf>
    <xf numFmtId="169" fontId="31" fillId="7" borderId="55" xfId="55" applyNumberFormat="1" applyFont="1" applyFill="1" applyBorder="1" applyAlignment="1">
      <alignment horizontal="center" vertical="center"/>
    </xf>
    <xf numFmtId="171" fontId="31" fillId="4" borderId="63" xfId="49" applyNumberFormat="1" applyFont="1" applyFill="1" applyBorder="1" applyAlignment="1">
      <alignment horizontal="center" vertical="center"/>
    </xf>
    <xf numFmtId="171" fontId="31" fillId="4" borderId="64" xfId="49" applyNumberFormat="1" applyFont="1" applyFill="1" applyBorder="1" applyAlignment="1">
      <alignment horizontal="center" vertical="center"/>
    </xf>
    <xf numFmtId="171" fontId="31" fillId="5" borderId="63" xfId="49" applyNumberFormat="1" applyFont="1" applyFill="1" applyBorder="1" applyAlignment="1">
      <alignment horizontal="center" vertical="center"/>
    </xf>
    <xf numFmtId="171" fontId="31" fillId="5" borderId="64" xfId="49" applyNumberFormat="1" applyFont="1" applyFill="1" applyBorder="1" applyAlignment="1">
      <alignment horizontal="center" vertical="center"/>
    </xf>
    <xf numFmtId="171" fontId="31" fillId="6" borderId="63" xfId="56" applyNumberFormat="1" applyFont="1" applyFill="1" applyBorder="1" applyAlignment="1">
      <alignment horizontal="center" vertical="center"/>
    </xf>
    <xf numFmtId="171" fontId="31" fillId="6" borderId="64" xfId="56" applyNumberFormat="1" applyFont="1" applyFill="1" applyBorder="1" applyAlignment="1">
      <alignment horizontal="center" vertical="center"/>
    </xf>
    <xf numFmtId="171" fontId="31" fillId="7" borderId="63" xfId="49" applyNumberFormat="1" applyFont="1" applyFill="1" applyBorder="1" applyAlignment="1">
      <alignment horizontal="center" vertical="center"/>
    </xf>
    <xf numFmtId="171" fontId="31" fillId="7" borderId="64" xfId="49" applyNumberFormat="1" applyFont="1" applyFill="1" applyBorder="1" applyAlignment="1">
      <alignment horizontal="center" vertical="center"/>
    </xf>
    <xf numFmtId="169" fontId="31" fillId="4" borderId="56" xfId="55" applyNumberFormat="1" applyFont="1" applyFill="1" applyBorder="1" applyAlignment="1">
      <alignment horizontal="center" vertical="center"/>
    </xf>
    <xf numFmtId="169" fontId="31" fillId="4" borderId="55" xfId="55" applyNumberFormat="1" applyFont="1" applyFill="1" applyBorder="1" applyAlignment="1">
      <alignment horizontal="center" vertical="center"/>
    </xf>
    <xf numFmtId="169" fontId="31" fillId="5" borderId="56" xfId="55" applyNumberFormat="1" applyFont="1" applyFill="1" applyBorder="1" applyAlignment="1">
      <alignment horizontal="center" vertical="center"/>
    </xf>
    <xf numFmtId="169" fontId="31" fillId="5" borderId="55" xfId="55" applyNumberFormat="1" applyFont="1" applyFill="1" applyBorder="1" applyAlignment="1">
      <alignment horizontal="center" vertical="center"/>
    </xf>
    <xf numFmtId="4" fontId="26" fillId="4" borderId="42" xfId="54" applyNumberFormat="1" applyFont="1" applyFill="1" applyBorder="1" applyAlignment="1">
      <alignment horizontal="center"/>
    </xf>
    <xf numFmtId="4" fontId="26" fillId="4" borderId="9" xfId="54" applyNumberFormat="1" applyFont="1" applyFill="1" applyBorder="1" applyAlignment="1">
      <alignment horizontal="center"/>
    </xf>
    <xf numFmtId="4" fontId="10" fillId="0" borderId="2" xfId="57" applyNumberFormat="1" applyFont="1" applyBorder="1" applyAlignment="1">
      <alignment horizontal="center"/>
    </xf>
    <xf numFmtId="4" fontId="10" fillId="0" borderId="3" xfId="57" applyNumberFormat="1" applyFont="1" applyBorder="1" applyAlignment="1">
      <alignment horizontal="center"/>
    </xf>
    <xf numFmtId="4" fontId="10" fillId="0" borderId="16" xfId="57" applyNumberFormat="1" applyFont="1" applyBorder="1" applyAlignment="1">
      <alignment horizontal="center"/>
    </xf>
    <xf numFmtId="4" fontId="10" fillId="0" borderId="18" xfId="57" applyNumberFormat="1" applyFont="1" applyBorder="1" applyAlignment="1">
      <alignment horizontal="center"/>
    </xf>
    <xf numFmtId="4" fontId="10" fillId="0" borderId="8" xfId="57" applyNumberFormat="1" applyFont="1" applyBorder="1" applyAlignment="1">
      <alignment horizontal="center"/>
    </xf>
    <xf numFmtId="4" fontId="10" fillId="0" borderId="12" xfId="57" applyNumberFormat="1" applyFont="1" applyBorder="1" applyAlignment="1">
      <alignment horizontal="center"/>
    </xf>
    <xf numFmtId="0" fontId="13" fillId="3" borderId="2" xfId="57" applyFont="1" applyFill="1" applyBorder="1" applyAlignment="1">
      <alignment horizontal="center"/>
    </xf>
    <xf numFmtId="0" fontId="13" fillId="3" borderId="4" xfId="57" applyFont="1" applyFill="1" applyBorder="1" applyAlignment="1">
      <alignment horizontal="center"/>
    </xf>
    <xf numFmtId="4" fontId="15" fillId="3" borderId="4" xfId="57" applyNumberFormat="1" applyFont="1" applyFill="1" applyBorder="1" applyAlignment="1">
      <alignment horizontal="center"/>
    </xf>
    <xf numFmtId="4" fontId="15" fillId="3" borderId="3" xfId="57" applyNumberFormat="1" applyFont="1" applyFill="1" applyBorder="1" applyAlignment="1">
      <alignment horizontal="center"/>
    </xf>
    <xf numFmtId="0" fontId="13" fillId="3" borderId="3" xfId="57" applyFont="1" applyFill="1" applyBorder="1" applyAlignment="1">
      <alignment horizontal="center"/>
    </xf>
    <xf numFmtId="0" fontId="1" fillId="0" borderId="0" xfId="67"/>
    <xf numFmtId="0" fontId="10" fillId="3" borderId="1" xfId="67" applyFont="1" applyFill="1" applyBorder="1"/>
    <xf numFmtId="0" fontId="13" fillId="3" borderId="2" xfId="67" applyFont="1" applyFill="1" applyBorder="1" applyAlignment="1">
      <alignment horizontal="center"/>
    </xf>
    <xf numFmtId="0" fontId="13" fillId="3" borderId="4" xfId="67" applyFont="1" applyFill="1" applyBorder="1" applyAlignment="1">
      <alignment horizontal="center"/>
    </xf>
    <xf numFmtId="0" fontId="13" fillId="3" borderId="3" xfId="67" applyFont="1" applyFill="1" applyBorder="1" applyAlignment="1">
      <alignment horizontal="center"/>
    </xf>
    <xf numFmtId="0" fontId="1" fillId="0" borderId="14" xfId="67" applyBorder="1"/>
    <xf numFmtId="4" fontId="15" fillId="3" borderId="4" xfId="67" applyNumberFormat="1" applyFont="1" applyFill="1" applyBorder="1" applyAlignment="1">
      <alignment horizontal="center"/>
    </xf>
    <xf numFmtId="4" fontId="15" fillId="3" borderId="3" xfId="67" applyNumberFormat="1" applyFont="1" applyFill="1" applyBorder="1" applyAlignment="1">
      <alignment horizontal="center"/>
    </xf>
    <xf numFmtId="0" fontId="1" fillId="0" borderId="13" xfId="67" applyBorder="1"/>
    <xf numFmtId="4" fontId="10" fillId="0" borderId="2" xfId="67" applyNumberFormat="1" applyFont="1" applyBorder="1" applyAlignment="1">
      <alignment horizontal="center"/>
    </xf>
    <xf numFmtId="4" fontId="10" fillId="0" borderId="3" xfId="67" applyNumberFormat="1" applyFont="1" applyBorder="1" applyAlignment="1">
      <alignment horizontal="center"/>
    </xf>
    <xf numFmtId="4" fontId="10" fillId="0" borderId="3" xfId="67" applyNumberFormat="1" applyFont="1" applyBorder="1" applyAlignment="1">
      <alignment horizontal="center"/>
    </xf>
    <xf numFmtId="14" fontId="1" fillId="0" borderId="13" xfId="67" applyNumberFormat="1" applyBorder="1"/>
    <xf numFmtId="4" fontId="10" fillId="0" borderId="16" xfId="67" applyNumberFormat="1" applyFont="1" applyBorder="1" applyAlignment="1">
      <alignment horizontal="center"/>
    </xf>
    <xf numFmtId="4" fontId="10" fillId="0" borderId="8" xfId="67" applyNumberFormat="1" applyFont="1" applyBorder="1" applyAlignment="1">
      <alignment horizontal="center"/>
    </xf>
    <xf numFmtId="14" fontId="17" fillId="0" borderId="13" xfId="67" applyNumberFormat="1" applyFont="1" applyBorder="1"/>
    <xf numFmtId="4" fontId="10" fillId="0" borderId="18" xfId="67" applyNumberFormat="1" applyFont="1" applyBorder="1" applyAlignment="1">
      <alignment horizontal="center"/>
    </xf>
    <xf numFmtId="4" fontId="10" fillId="0" borderId="12" xfId="67" applyNumberFormat="1" applyFont="1" applyBorder="1" applyAlignment="1">
      <alignment horizontal="center"/>
    </xf>
    <xf numFmtId="166" fontId="10" fillId="3" borderId="1" xfId="68" applyFont="1" applyFill="1" applyBorder="1" applyAlignment="1">
      <alignment horizontal="center"/>
    </xf>
    <xf numFmtId="166" fontId="10" fillId="3" borderId="2" xfId="68" applyFont="1" applyFill="1" applyBorder="1" applyAlignment="1">
      <alignment horizontal="center"/>
    </xf>
    <xf numFmtId="166" fontId="10" fillId="3" borderId="19" xfId="67" applyNumberFormat="1" applyFont="1" applyFill="1" applyBorder="1"/>
    <xf numFmtId="166" fontId="10" fillId="3" borderId="15" xfId="67" applyNumberFormat="1" applyFont="1" applyFill="1" applyBorder="1"/>
    <xf numFmtId="166" fontId="10" fillId="3" borderId="14" xfId="68" applyFont="1" applyFill="1" applyBorder="1" applyAlignment="1">
      <alignment horizontal="center"/>
    </xf>
    <xf numFmtId="166" fontId="10" fillId="3" borderId="6" xfId="68" applyFont="1" applyFill="1" applyBorder="1" applyAlignment="1">
      <alignment horizontal="center"/>
    </xf>
    <xf numFmtId="166" fontId="10" fillId="3" borderId="20" xfId="67" applyNumberFormat="1" applyFont="1" applyFill="1" applyBorder="1"/>
    <xf numFmtId="0" fontId="10" fillId="2" borderId="21" xfId="67" applyFont="1" applyFill="1" applyBorder="1"/>
    <xf numFmtId="0" fontId="10" fillId="0" borderId="21" xfId="67" applyFont="1" applyBorder="1"/>
    <xf numFmtId="0" fontId="10" fillId="0" borderId="28" xfId="67" applyFont="1" applyBorder="1"/>
    <xf numFmtId="166" fontId="10" fillId="3" borderId="17" xfId="68" applyFont="1" applyFill="1" applyBorder="1" applyAlignment="1">
      <alignment horizontal="center"/>
    </xf>
    <xf numFmtId="166" fontId="10" fillId="3" borderId="10" xfId="68" applyFont="1" applyFill="1" applyBorder="1" applyAlignment="1">
      <alignment horizontal="center"/>
    </xf>
    <xf numFmtId="0" fontId="10" fillId="0" borderId="37" xfId="67" applyFont="1" applyBorder="1"/>
    <xf numFmtId="0" fontId="10" fillId="2" borderId="21" xfId="70" applyFont="1" applyFill="1" applyBorder="1"/>
    <xf numFmtId="0" fontId="10" fillId="3" borderId="1" xfId="71" applyFont="1" applyFill="1" applyBorder="1"/>
    <xf numFmtId="0" fontId="10" fillId="2" borderId="0" xfId="71" applyFont="1" applyFill="1"/>
    <xf numFmtId="166" fontId="10" fillId="3" borderId="13" xfId="68" applyFont="1" applyFill="1" applyBorder="1" applyAlignment="1">
      <alignment horizontal="center"/>
    </xf>
    <xf numFmtId="0" fontId="10" fillId="2" borderId="21" xfId="71" applyFont="1" applyFill="1" applyBorder="1"/>
    <xf numFmtId="0" fontId="1" fillId="2" borderId="0" xfId="67" applyFill="1"/>
    <xf numFmtId="0" fontId="10" fillId="0" borderId="21" xfId="71" applyFont="1" applyBorder="1"/>
    <xf numFmtId="0" fontId="10" fillId="2" borderId="21" xfId="72" applyFont="1" applyFill="1" applyBorder="1"/>
    <xf numFmtId="0" fontId="1" fillId="0" borderId="0" xfId="74"/>
    <xf numFmtId="0" fontId="10" fillId="0" borderId="21" xfId="73" applyFont="1" applyBorder="1"/>
    <xf numFmtId="0" fontId="1" fillId="0" borderId="0" xfId="71"/>
    <xf numFmtId="0" fontId="10" fillId="0" borderId="13" xfId="71" applyFont="1" applyBorder="1"/>
    <xf numFmtId="0" fontId="10" fillId="0" borderId="37" xfId="71" applyFont="1" applyBorder="1"/>
    <xf numFmtId="0" fontId="10" fillId="2" borderId="37" xfId="71" applyFont="1" applyFill="1" applyBorder="1"/>
    <xf numFmtId="0" fontId="21" fillId="0" borderId="0" xfId="67" applyFont="1"/>
    <xf numFmtId="0" fontId="10" fillId="0" borderId="0" xfId="74" applyFont="1" applyAlignment="1">
      <alignment horizontal="center"/>
    </xf>
    <xf numFmtId="0" fontId="22" fillId="0" borderId="0" xfId="74" applyFont="1"/>
    <xf numFmtId="0" fontId="10" fillId="0" borderId="0" xfId="74" applyFont="1"/>
    <xf numFmtId="0" fontId="10" fillId="0" borderId="0" xfId="74" applyFont="1" applyAlignment="1">
      <alignment horizontal="center"/>
    </xf>
    <xf numFmtId="0" fontId="18" fillId="0" borderId="0" xfId="74" applyFont="1" applyAlignment="1">
      <alignment horizontal="center"/>
    </xf>
    <xf numFmtId="0" fontId="8" fillId="0" borderId="0" xfId="74" applyFont="1"/>
    <xf numFmtId="0" fontId="1" fillId="0" borderId="0" xfId="74" applyAlignment="1">
      <alignment horizontal="center"/>
    </xf>
    <xf numFmtId="0" fontId="24" fillId="0" borderId="0" xfId="74" applyFont="1" applyAlignment="1">
      <alignment horizontal="center"/>
    </xf>
    <xf numFmtId="0" fontId="25" fillId="0" borderId="0" xfId="74" applyFont="1" applyAlignment="1">
      <alignment horizontal="center" wrapText="1"/>
    </xf>
    <xf numFmtId="0" fontId="25" fillId="0" borderId="0" xfId="74" applyFont="1" applyAlignment="1">
      <alignment horizontal="center"/>
    </xf>
    <xf numFmtId="14" fontId="10" fillId="0" borderId="0" xfId="74" applyNumberFormat="1" applyFont="1" applyAlignment="1">
      <alignment horizontal="center"/>
    </xf>
    <xf numFmtId="0" fontId="25" fillId="0" borderId="0" xfId="74" applyFont="1" applyAlignment="1">
      <alignment horizontal="left"/>
    </xf>
    <xf numFmtId="0" fontId="12" fillId="0" borderId="0" xfId="74" applyFont="1"/>
    <xf numFmtId="0" fontId="1" fillId="0" borderId="6" xfId="74" applyBorder="1" applyAlignment="1">
      <alignment horizontal="center"/>
    </xf>
    <xf numFmtId="0" fontId="1" fillId="0" borderId="8" xfId="74" applyBorder="1" applyAlignment="1">
      <alignment horizontal="center"/>
    </xf>
    <xf numFmtId="4" fontId="26" fillId="0" borderId="6" xfId="74" applyNumberFormat="1" applyFont="1" applyBorder="1" applyAlignment="1">
      <alignment horizontal="center"/>
    </xf>
    <xf numFmtId="4" fontId="26" fillId="0" borderId="7" xfId="74" applyNumberFormat="1" applyFont="1" applyBorder="1" applyAlignment="1">
      <alignment horizontal="center"/>
    </xf>
    <xf numFmtId="4" fontId="26" fillId="0" borderId="8" xfId="74" applyNumberFormat="1" applyFont="1" applyBorder="1" applyAlignment="1">
      <alignment horizontal="center"/>
    </xf>
    <xf numFmtId="4" fontId="26" fillId="0" borderId="10" xfId="74" applyNumberFormat="1" applyFont="1" applyBorder="1" applyAlignment="1">
      <alignment horizontal="center"/>
    </xf>
    <xf numFmtId="4" fontId="26" fillId="0" borderId="12" xfId="74" applyNumberFormat="1" applyFont="1" applyBorder="1" applyAlignment="1">
      <alignment horizontal="center"/>
    </xf>
    <xf numFmtId="4" fontId="26" fillId="0" borderId="11" xfId="74" applyNumberFormat="1" applyFont="1" applyBorder="1" applyAlignment="1">
      <alignment horizontal="center"/>
    </xf>
    <xf numFmtId="4" fontId="26" fillId="0" borderId="5" xfId="74" applyNumberFormat="1" applyFont="1" applyBorder="1" applyAlignment="1">
      <alignment horizontal="center"/>
    </xf>
    <xf numFmtId="4" fontId="26" fillId="0" borderId="9" xfId="74" applyNumberFormat="1" applyFont="1" applyBorder="1" applyAlignment="1">
      <alignment horizontal="center"/>
    </xf>
    <xf numFmtId="0" fontId="10" fillId="0" borderId="0" xfId="74" applyFont="1" applyAlignment="1">
      <alignment horizontal="left"/>
    </xf>
    <xf numFmtId="0" fontId="10" fillId="0" borderId="9" xfId="74" applyFont="1" applyBorder="1" applyAlignment="1">
      <alignment horizontal="left"/>
    </xf>
    <xf numFmtId="4" fontId="31" fillId="4" borderId="6" xfId="74" applyNumberFormat="1" applyFont="1" applyFill="1" applyBorder="1" applyAlignment="1">
      <alignment horizontal="center"/>
    </xf>
    <xf numFmtId="4" fontId="31" fillId="4" borderId="48" xfId="74" applyNumberFormat="1" applyFont="1" applyFill="1" applyBorder="1" applyAlignment="1">
      <alignment horizontal="center"/>
    </xf>
    <xf numFmtId="4" fontId="31" fillId="4" borderId="5" xfId="74" applyNumberFormat="1" applyFont="1" applyFill="1" applyBorder="1" applyAlignment="1">
      <alignment horizontal="center"/>
    </xf>
    <xf numFmtId="4" fontId="31" fillId="5" borderId="5" xfId="74" applyNumberFormat="1" applyFont="1" applyFill="1" applyBorder="1" applyAlignment="1">
      <alignment horizontal="center"/>
    </xf>
    <xf numFmtId="4" fontId="31" fillId="5" borderId="48" xfId="74" applyNumberFormat="1" applyFont="1" applyFill="1" applyBorder="1" applyAlignment="1">
      <alignment horizontal="center"/>
    </xf>
    <xf numFmtId="4" fontId="31" fillId="6" borderId="5" xfId="74" applyNumberFormat="1" applyFont="1" applyFill="1" applyBorder="1" applyAlignment="1">
      <alignment horizontal="center"/>
    </xf>
    <xf numFmtId="4" fontId="31" fillId="6" borderId="48" xfId="74" applyNumberFormat="1" applyFont="1" applyFill="1" applyBorder="1" applyAlignment="1">
      <alignment horizontal="center"/>
    </xf>
    <xf numFmtId="4" fontId="31" fillId="7" borderId="6" xfId="74" applyNumberFormat="1" applyFont="1" applyFill="1" applyBorder="1" applyAlignment="1">
      <alignment horizontal="center"/>
    </xf>
    <xf numFmtId="4" fontId="31" fillId="7" borderId="8" xfId="74" applyNumberFormat="1" applyFont="1" applyFill="1" applyBorder="1" applyAlignment="1">
      <alignment horizontal="center"/>
    </xf>
    <xf numFmtId="4" fontId="31" fillId="4" borderId="10" xfId="74" applyNumberFormat="1" applyFont="1" applyFill="1" applyBorder="1" applyAlignment="1">
      <alignment horizontal="center"/>
    </xf>
    <xf numFmtId="0" fontId="44" fillId="4" borderId="49" xfId="74" applyFont="1" applyFill="1" applyBorder="1"/>
    <xf numFmtId="4" fontId="31" fillId="4" borderId="49" xfId="74" applyNumberFormat="1" applyFont="1" applyFill="1" applyBorder="1" applyAlignment="1">
      <alignment horizontal="center"/>
    </xf>
    <xf numFmtId="4" fontId="31" fillId="5" borderId="10" xfId="74" applyNumberFormat="1" applyFont="1" applyFill="1" applyBorder="1" applyAlignment="1">
      <alignment horizontal="center"/>
    </xf>
    <xf numFmtId="4" fontId="31" fillId="5" borderId="49" xfId="74" applyNumberFormat="1" applyFont="1" applyFill="1" applyBorder="1" applyAlignment="1">
      <alignment horizontal="center"/>
    </xf>
    <xf numFmtId="4" fontId="31" fillId="6" borderId="10" xfId="74" applyNumberFormat="1" applyFont="1" applyFill="1" applyBorder="1" applyAlignment="1">
      <alignment horizontal="center"/>
    </xf>
    <xf numFmtId="4" fontId="31" fillId="6" borderId="49" xfId="74" applyNumberFormat="1" applyFont="1" applyFill="1" applyBorder="1" applyAlignment="1">
      <alignment horizontal="center"/>
    </xf>
    <xf numFmtId="4" fontId="31" fillId="7" borderId="10" xfId="74" applyNumberFormat="1" applyFont="1" applyFill="1" applyBorder="1" applyAlignment="1">
      <alignment horizontal="center"/>
    </xf>
    <xf numFmtId="4" fontId="31" fillId="7" borderId="12" xfId="74" applyNumberFormat="1" applyFont="1" applyFill="1" applyBorder="1" applyAlignment="1">
      <alignment horizontal="center"/>
    </xf>
    <xf numFmtId="167" fontId="31" fillId="4" borderId="50" xfId="74" applyNumberFormat="1" applyFont="1" applyFill="1" applyBorder="1" applyAlignment="1">
      <alignment horizontal="center" vertical="center"/>
    </xf>
    <xf numFmtId="167" fontId="31" fillId="5" borderId="50" xfId="74" applyNumberFormat="1" applyFont="1" applyFill="1" applyBorder="1" applyAlignment="1">
      <alignment horizontal="center" vertical="center"/>
    </xf>
    <xf numFmtId="167" fontId="31" fillId="6" borderId="50" xfId="74" applyNumberFormat="1" applyFont="1" applyFill="1" applyBorder="1" applyAlignment="1">
      <alignment horizontal="center" vertical="center"/>
    </xf>
    <xf numFmtId="0" fontId="10" fillId="0" borderId="0" xfId="74" applyFont="1" applyAlignment="1">
      <alignment horizontal="left"/>
    </xf>
    <xf numFmtId="0" fontId="28" fillId="0" borderId="0" xfId="74" applyFont="1" applyAlignment="1">
      <alignment horizontal="right"/>
    </xf>
    <xf numFmtId="167" fontId="31" fillId="4" borderId="59" xfId="74" applyNumberFormat="1" applyFont="1" applyFill="1" applyBorder="1" applyAlignment="1">
      <alignment horizontal="center" vertical="center"/>
    </xf>
    <xf numFmtId="167" fontId="31" fillId="5" borderId="59" xfId="74" applyNumberFormat="1" applyFont="1" applyFill="1" applyBorder="1" applyAlignment="1">
      <alignment horizontal="center" vertical="center"/>
    </xf>
    <xf numFmtId="167" fontId="31" fillId="6" borderId="59" xfId="74" applyNumberFormat="1" applyFont="1" applyFill="1" applyBorder="1" applyAlignment="1">
      <alignment horizontal="center" vertical="center"/>
    </xf>
    <xf numFmtId="0" fontId="18" fillId="0" borderId="0" xfId="74" applyFont="1" applyAlignment="1">
      <alignment horizontal="left" wrapText="1"/>
    </xf>
    <xf numFmtId="0" fontId="18" fillId="0" borderId="0" xfId="74" applyFont="1" applyAlignment="1">
      <alignment wrapText="1"/>
    </xf>
    <xf numFmtId="0" fontId="18" fillId="2" borderId="0" xfId="74" applyFont="1" applyFill="1"/>
    <xf numFmtId="168" fontId="12" fillId="0" borderId="0" xfId="74" applyNumberFormat="1" applyFont="1"/>
    <xf numFmtId="4" fontId="26" fillId="0" borderId="6" xfId="74" applyNumberFormat="1" applyFont="1" applyBorder="1" applyAlignment="1">
      <alignment horizontal="center"/>
    </xf>
    <xf numFmtId="4" fontId="26" fillId="0" borderId="7" xfId="74" applyNumberFormat="1" applyFont="1" applyBorder="1" applyAlignment="1">
      <alignment horizontal="center"/>
    </xf>
    <xf numFmtId="4" fontId="26" fillId="0" borderId="8" xfId="74" applyNumberFormat="1" applyFont="1" applyBorder="1" applyAlignment="1">
      <alignment horizontal="center"/>
    </xf>
    <xf numFmtId="4" fontId="26" fillId="4" borderId="16" xfId="74" applyNumberFormat="1" applyFont="1" applyFill="1" applyBorder="1" applyAlignment="1">
      <alignment horizontal="center"/>
    </xf>
    <xf numFmtId="4" fontId="26" fillId="4" borderId="8" xfId="74" applyNumberFormat="1" applyFont="1" applyFill="1" applyBorder="1" applyAlignment="1">
      <alignment horizontal="center"/>
    </xf>
    <xf numFmtId="4" fontId="26" fillId="5" borderId="16" xfId="74" applyNumberFormat="1" applyFont="1" applyFill="1" applyBorder="1" applyAlignment="1">
      <alignment horizontal="center"/>
    </xf>
    <xf numFmtId="4" fontId="26" fillId="5" borderId="8" xfId="74" applyNumberFormat="1" applyFont="1" applyFill="1" applyBorder="1" applyAlignment="1">
      <alignment horizontal="center"/>
    </xf>
    <xf numFmtId="4" fontId="26" fillId="6" borderId="16" xfId="74" applyNumberFormat="1" applyFont="1" applyFill="1" applyBorder="1" applyAlignment="1">
      <alignment horizontal="center"/>
    </xf>
    <xf numFmtId="4" fontId="26" fillId="6" borderId="8" xfId="74" applyNumberFormat="1" applyFont="1" applyFill="1" applyBorder="1" applyAlignment="1">
      <alignment horizontal="center"/>
    </xf>
    <xf numFmtId="4" fontId="26" fillId="7" borderId="16" xfId="74" applyNumberFormat="1" applyFont="1" applyFill="1" applyBorder="1" applyAlignment="1">
      <alignment horizontal="center"/>
    </xf>
    <xf numFmtId="4" fontId="26" fillId="7" borderId="8" xfId="74" applyNumberFormat="1" applyFont="1" applyFill="1" applyBorder="1" applyAlignment="1">
      <alignment horizontal="center"/>
    </xf>
    <xf numFmtId="4" fontId="26" fillId="4" borderId="18" xfId="74" applyNumberFormat="1" applyFont="1" applyFill="1" applyBorder="1" applyAlignment="1">
      <alignment horizontal="center"/>
    </xf>
    <xf numFmtId="4" fontId="26" fillId="4" borderId="12" xfId="74" applyNumberFormat="1" applyFont="1" applyFill="1" applyBorder="1" applyAlignment="1">
      <alignment horizontal="center"/>
    </xf>
    <xf numFmtId="4" fontId="26" fillId="5" borderId="18" xfId="74" applyNumberFormat="1" applyFont="1" applyFill="1" applyBorder="1" applyAlignment="1">
      <alignment horizontal="center"/>
    </xf>
    <xf numFmtId="4" fontId="26" fillId="5" borderId="12" xfId="74" applyNumberFormat="1" applyFont="1" applyFill="1" applyBorder="1" applyAlignment="1">
      <alignment horizontal="center"/>
    </xf>
    <xf numFmtId="4" fontId="26" fillId="6" borderId="18" xfId="74" applyNumberFormat="1" applyFont="1" applyFill="1" applyBorder="1" applyAlignment="1">
      <alignment horizontal="center"/>
    </xf>
    <xf numFmtId="4" fontId="26" fillId="6" borderId="12" xfId="74" applyNumberFormat="1" applyFont="1" applyFill="1" applyBorder="1" applyAlignment="1">
      <alignment horizontal="center"/>
    </xf>
    <xf numFmtId="4" fontId="26" fillId="7" borderId="18" xfId="74" applyNumberFormat="1" applyFont="1" applyFill="1" applyBorder="1" applyAlignment="1">
      <alignment horizontal="center"/>
    </xf>
    <xf numFmtId="4" fontId="26" fillId="7" borderId="12" xfId="74" applyNumberFormat="1" applyFont="1" applyFill="1" applyBorder="1" applyAlignment="1">
      <alignment horizontal="center"/>
    </xf>
    <xf numFmtId="0" fontId="12" fillId="0" borderId="0" xfId="74" applyFont="1" applyAlignment="1">
      <alignment horizontal="left"/>
    </xf>
    <xf numFmtId="0" fontId="12" fillId="0" borderId="9" xfId="74" applyFont="1" applyBorder="1" applyAlignment="1">
      <alignment horizontal="left"/>
    </xf>
    <xf numFmtId="0" fontId="18" fillId="0" borderId="0" xfId="74" applyFont="1"/>
    <xf numFmtId="10" fontId="31" fillId="4" borderId="62" xfId="75" applyNumberFormat="1" applyFont="1" applyFill="1" applyBorder="1" applyAlignment="1">
      <alignment horizontal="center" vertical="center"/>
    </xf>
    <xf numFmtId="10" fontId="31" fillId="4" borderId="66" xfId="75" applyNumberFormat="1" applyFont="1" applyFill="1" applyBorder="1" applyAlignment="1">
      <alignment horizontal="center" vertical="center"/>
    </xf>
    <xf numFmtId="10" fontId="31" fillId="5" borderId="62" xfId="75" applyNumberFormat="1" applyFont="1" applyFill="1" applyBorder="1" applyAlignment="1">
      <alignment horizontal="center" vertical="center"/>
    </xf>
    <xf numFmtId="10" fontId="31" fillId="5" borderId="0" xfId="75" applyNumberFormat="1" applyFont="1" applyFill="1" applyBorder="1" applyAlignment="1">
      <alignment horizontal="center" vertical="center"/>
    </xf>
    <xf numFmtId="10" fontId="31" fillId="6" borderId="62" xfId="75" applyNumberFormat="1" applyFont="1" applyFill="1" applyBorder="1" applyAlignment="1">
      <alignment horizontal="center" vertical="center"/>
    </xf>
    <xf numFmtId="10" fontId="31" fillId="6" borderId="0" xfId="75" applyNumberFormat="1" applyFont="1" applyFill="1" applyBorder="1" applyAlignment="1">
      <alignment horizontal="center" vertical="center"/>
    </xf>
    <xf numFmtId="10" fontId="31" fillId="7" borderId="62" xfId="75" applyNumberFormat="1" applyFont="1" applyFill="1" applyBorder="1" applyAlignment="1">
      <alignment horizontal="center" vertical="center"/>
    </xf>
    <xf numFmtId="10" fontId="31" fillId="7" borderId="0" xfId="75" applyNumberFormat="1" applyFont="1" applyFill="1" applyBorder="1" applyAlignment="1">
      <alignment horizontal="center" vertical="center"/>
    </xf>
    <xf numFmtId="10" fontId="31" fillId="7" borderId="9" xfId="75" applyNumberFormat="1" applyFont="1" applyFill="1" applyBorder="1" applyAlignment="1">
      <alignment horizontal="center" vertical="center"/>
    </xf>
    <xf numFmtId="169" fontId="31" fillId="4" borderId="56" xfId="75" applyNumberFormat="1" applyFont="1" applyFill="1" applyBorder="1" applyAlignment="1">
      <alignment horizontal="center" vertical="center"/>
    </xf>
    <xf numFmtId="169" fontId="31" fillId="4" borderId="55" xfId="75" applyNumberFormat="1" applyFont="1" applyFill="1" applyBorder="1" applyAlignment="1">
      <alignment horizontal="center" vertical="center"/>
    </xf>
    <xf numFmtId="169" fontId="31" fillId="5" borderId="56" xfId="75" applyNumberFormat="1" applyFont="1" applyFill="1" applyBorder="1" applyAlignment="1">
      <alignment horizontal="center" vertical="center"/>
    </xf>
    <xf numFmtId="169" fontId="31" fillId="5" borderId="55" xfId="75" applyNumberFormat="1" applyFont="1" applyFill="1" applyBorder="1" applyAlignment="1">
      <alignment horizontal="center" vertical="center"/>
    </xf>
    <xf numFmtId="169" fontId="31" fillId="7" borderId="56" xfId="75" applyNumberFormat="1" applyFont="1" applyFill="1" applyBorder="1" applyAlignment="1">
      <alignment horizontal="center" vertical="center"/>
    </xf>
    <xf numFmtId="169" fontId="31" fillId="7" borderId="55" xfId="75" applyNumberFormat="1" applyFont="1" applyFill="1" applyBorder="1" applyAlignment="1">
      <alignment horizontal="center" vertical="center"/>
    </xf>
    <xf numFmtId="171" fontId="31" fillId="4" borderId="63" xfId="69" applyNumberFormat="1" applyFont="1" applyFill="1" applyBorder="1" applyAlignment="1">
      <alignment horizontal="center" vertical="center"/>
    </xf>
    <xf numFmtId="171" fontId="31" fillId="4" borderId="64" xfId="69" applyNumberFormat="1" applyFont="1" applyFill="1" applyBorder="1" applyAlignment="1">
      <alignment horizontal="center" vertical="center"/>
    </xf>
    <xf numFmtId="171" fontId="31" fillId="5" borderId="63" xfId="69" applyNumberFormat="1" applyFont="1" applyFill="1" applyBorder="1" applyAlignment="1">
      <alignment horizontal="center" vertical="center"/>
    </xf>
    <xf numFmtId="171" fontId="31" fillId="5" borderId="64" xfId="69" applyNumberFormat="1" applyFont="1" applyFill="1" applyBorder="1" applyAlignment="1">
      <alignment horizontal="center" vertical="center"/>
    </xf>
    <xf numFmtId="171" fontId="31" fillId="6" borderId="63" xfId="76" applyNumberFormat="1" applyFont="1" applyFill="1" applyBorder="1" applyAlignment="1">
      <alignment horizontal="center" vertical="center"/>
    </xf>
    <xf numFmtId="171" fontId="31" fillId="6" borderId="64" xfId="76" applyNumberFormat="1" applyFont="1" applyFill="1" applyBorder="1" applyAlignment="1">
      <alignment horizontal="center" vertical="center"/>
    </xf>
    <xf numFmtId="171" fontId="31" fillId="7" borderId="63" xfId="69" applyNumberFormat="1" applyFont="1" applyFill="1" applyBorder="1" applyAlignment="1">
      <alignment horizontal="center" vertical="center"/>
    </xf>
    <xf numFmtId="171" fontId="31" fillId="7" borderId="64" xfId="69" applyNumberFormat="1" applyFont="1" applyFill="1" applyBorder="1" applyAlignment="1">
      <alignment horizontal="center" vertical="center"/>
    </xf>
    <xf numFmtId="0" fontId="1" fillId="0" borderId="6" xfId="74" applyBorder="1"/>
    <xf numFmtId="0" fontId="1" fillId="0" borderId="8" xfId="74" applyBorder="1"/>
    <xf numFmtId="4" fontId="26" fillId="4" borderId="42" xfId="74" applyNumberFormat="1" applyFont="1" applyFill="1" applyBorder="1" applyAlignment="1">
      <alignment horizontal="center"/>
    </xf>
    <xf numFmtId="4" fontId="26" fillId="4" borderId="9" xfId="74" applyNumberFormat="1" applyFont="1" applyFill="1" applyBorder="1" applyAlignment="1">
      <alignment horizontal="center"/>
    </xf>
    <xf numFmtId="170" fontId="10" fillId="0" borderId="0" xfId="74" applyNumberFormat="1" applyFont="1"/>
    <xf numFmtId="0" fontId="26" fillId="0" borderId="0" xfId="74" applyFont="1"/>
    <xf numFmtId="0" fontId="28" fillId="0" borderId="0" xfId="74" applyFont="1"/>
    <xf numFmtId="0" fontId="33" fillId="8" borderId="0" xfId="74" applyFont="1" applyFill="1"/>
    <xf numFmtId="0" fontId="33" fillId="5" borderId="0" xfId="74" applyFont="1" applyFill="1"/>
    <xf numFmtId="0" fontId="35" fillId="5" borderId="0" xfId="74" applyFont="1" applyFill="1"/>
    <xf numFmtId="0" fontId="33" fillId="6" borderId="0" xfId="74" applyFont="1" applyFill="1"/>
    <xf numFmtId="0" fontId="35" fillId="8" borderId="0" xfId="74" applyFont="1" applyFill="1"/>
    <xf numFmtId="0" fontId="26" fillId="7" borderId="0" xfId="74" applyFont="1" applyFill="1"/>
    <xf numFmtId="0" fontId="35" fillId="0" borderId="0" xfId="74" applyFont="1"/>
    <xf numFmtId="0" fontId="33" fillId="8" borderId="68" xfId="74" applyFont="1" applyFill="1" applyBorder="1" applyAlignment="1">
      <alignment horizontal="left"/>
    </xf>
    <xf numFmtId="4" fontId="33" fillId="8" borderId="69" xfId="74" applyNumberFormat="1" applyFont="1" applyFill="1" applyBorder="1" applyAlignment="1">
      <alignment horizontal="left"/>
    </xf>
    <xf numFmtId="4" fontId="33" fillId="8" borderId="0" xfId="74" applyNumberFormat="1" applyFont="1" applyFill="1" applyAlignment="1">
      <alignment horizontal="left"/>
    </xf>
    <xf numFmtId="0" fontId="33" fillId="5" borderId="68" xfId="74" applyFont="1" applyFill="1" applyBorder="1" applyAlignment="1">
      <alignment horizontal="left"/>
    </xf>
    <xf numFmtId="0" fontId="33" fillId="6" borderId="68" xfId="74" applyFont="1" applyFill="1" applyBorder="1" applyAlignment="1">
      <alignment horizontal="left"/>
    </xf>
    <xf numFmtId="0" fontId="33" fillId="6" borderId="0" xfId="74" applyFont="1" applyFill="1" applyAlignment="1">
      <alignment horizontal="left"/>
    </xf>
    <xf numFmtId="0" fontId="26" fillId="7" borderId="68" xfId="74" applyFont="1" applyFill="1" applyBorder="1" applyAlignment="1">
      <alignment horizontal="left"/>
    </xf>
    <xf numFmtId="0" fontId="42" fillId="7" borderId="0" xfId="74" applyFont="1" applyFill="1"/>
    <xf numFmtId="4" fontId="26" fillId="7" borderId="69" xfId="74" applyNumberFormat="1" applyFont="1" applyFill="1" applyBorder="1" applyAlignment="1">
      <alignment horizontal="left"/>
    </xf>
    <xf numFmtId="4" fontId="26" fillId="7" borderId="0" xfId="74" applyNumberFormat="1" applyFont="1" applyFill="1" applyAlignment="1">
      <alignment horizontal="left"/>
    </xf>
    <xf numFmtId="0" fontId="42" fillId="7" borderId="0" xfId="74" applyFont="1" applyFill="1" applyAlignment="1">
      <alignment horizontal="left"/>
    </xf>
    <xf numFmtId="169" fontId="33" fillId="8" borderId="0" xfId="74" applyNumberFormat="1" applyFont="1" applyFill="1" applyAlignment="1">
      <alignment horizontal="left"/>
    </xf>
    <xf numFmtId="0" fontId="33" fillId="5" borderId="69" xfId="74" applyFont="1" applyFill="1" applyBorder="1" applyAlignment="1">
      <alignment horizontal="left"/>
    </xf>
    <xf numFmtId="0" fontId="33" fillId="6" borderId="69" xfId="74" applyFont="1" applyFill="1" applyBorder="1" applyAlignment="1">
      <alignment horizontal="left"/>
    </xf>
    <xf numFmtId="0" fontId="33" fillId="8" borderId="69" xfId="74" applyFont="1" applyFill="1" applyBorder="1" applyAlignment="1">
      <alignment horizontal="left"/>
    </xf>
    <xf numFmtId="169" fontId="26" fillId="7" borderId="0" xfId="74" applyNumberFormat="1" applyFont="1" applyFill="1" applyAlignment="1">
      <alignment horizontal="left"/>
    </xf>
    <xf numFmtId="0" fontId="26" fillId="7" borderId="69" xfId="74" applyFont="1" applyFill="1" applyBorder="1" applyAlignment="1">
      <alignment horizontal="left"/>
    </xf>
    <xf numFmtId="166" fontId="10" fillId="0" borderId="0" xfId="74" applyNumberFormat="1" applyFont="1"/>
    <xf numFmtId="4" fontId="10" fillId="0" borderId="0" xfId="74" applyNumberFormat="1" applyFont="1" applyAlignment="1">
      <alignment horizontal="center"/>
    </xf>
    <xf numFmtId="0" fontId="12" fillId="0" borderId="0" xfId="74" applyFont="1" applyAlignment="1">
      <alignment horizontal="right"/>
    </xf>
  </cellXfs>
  <cellStyles count="77">
    <cellStyle name="Binlik Ayracı [0] 2" xfId="4" xr:uid="{7279EDD7-3D7E-4F43-BC52-798787F55C5F}"/>
    <cellStyle name="Binlik Ayracı 2" xfId="9" xr:uid="{9FDDEFAF-9DC0-4544-BAA2-3173F6BF8469}"/>
    <cellStyle name="Köprü 2" xfId="15" xr:uid="{3470D7B8-86EF-469A-8300-A824E0CE8E47}"/>
    <cellStyle name="Normal" xfId="0" builtinId="0"/>
    <cellStyle name="Normal 2" xfId="3" xr:uid="{7C849DD3-2698-4665-9508-C9E01EEA9B46}"/>
    <cellStyle name="Normal 3" xfId="5" xr:uid="{2FEE7B77-1ECE-4FF1-8BFB-0D4209B5B8DF}"/>
    <cellStyle name="Normal 3 12" xfId="14" xr:uid="{1C623AB5-5C6D-40A5-9B79-88CAD087A1EE}"/>
    <cellStyle name="Normal 3 12 2" xfId="34" xr:uid="{7A45253C-AD32-48A2-A552-091F00C35417}"/>
    <cellStyle name="Normal 3 12 3" xfId="25" xr:uid="{5A08566B-BD6A-452B-9868-04B788A75C8F}"/>
    <cellStyle name="Normal 3 12 4" xfId="44" xr:uid="{1EA55876-ADAE-42E9-94B5-57390FDBDC1F}"/>
    <cellStyle name="Normal 3 12 5" xfId="54" xr:uid="{1537CEF3-F75D-472C-9B1B-19D637C832FF}"/>
    <cellStyle name="Normal 3 12 6" xfId="64" xr:uid="{A42F93DB-3C3B-4851-B26D-A4B2CBCC2EA8}"/>
    <cellStyle name="Normal 3 12 7" xfId="74" xr:uid="{3D5B1D4B-BD2D-46E0-A73E-C35DAB7444DF}"/>
    <cellStyle name="Normal 3 2" xfId="27" xr:uid="{9DC2674D-ADCA-4697-81B8-B43F16F739BF}"/>
    <cellStyle name="Normal 3 21" xfId="10" xr:uid="{CDD05215-A36D-4010-999A-68401BF92867}"/>
    <cellStyle name="Normal 3 21 2" xfId="30" xr:uid="{71586349-D56E-4EAF-AA69-409511886686}"/>
    <cellStyle name="Normal 3 21 3" xfId="40" xr:uid="{24B83E89-7D42-4B80-8DF0-047BAD10B70C}"/>
    <cellStyle name="Normal 3 21 4" xfId="22" xr:uid="{7644CB45-DE93-42B7-9287-2FB41ABE89E6}"/>
    <cellStyle name="Normal 3 21 5" xfId="50" xr:uid="{A0298E7F-BCCE-4CBB-90CC-8251D1F0D4AC}"/>
    <cellStyle name="Normal 3 21 6" xfId="60" xr:uid="{BBEE6BCE-C336-4F38-ADD9-16676853844C}"/>
    <cellStyle name="Normal 3 21 7" xfId="70" xr:uid="{C9803604-A862-4DF7-904D-7E24E26A252A}"/>
    <cellStyle name="Normal 3 3" xfId="37" xr:uid="{3F3F684D-868A-4343-83CF-5C26B2A516D1}"/>
    <cellStyle name="Normal 3 3 2" xfId="20" xr:uid="{E686A8DA-7E97-4655-AD27-F92B6753A3E5}"/>
    <cellStyle name="Normal 3 4" xfId="47" xr:uid="{BCFA0F8D-2287-447C-AAC1-677866AB60B3}"/>
    <cellStyle name="Normal 3 5" xfId="57" xr:uid="{BA72B479-9831-42F9-BF11-1CB148EC2866}"/>
    <cellStyle name="Normal 3 6" xfId="67" xr:uid="{F6012C47-CF75-492E-AC51-B6B70EE19E71}"/>
    <cellStyle name="Normal 4" xfId="11" xr:uid="{D9304268-C5E6-46D2-ABB1-2DE4D049A756}"/>
    <cellStyle name="Normal 4 12" xfId="13" xr:uid="{CEEE47DC-FC47-4FA5-BA78-04D4362B4B59}"/>
    <cellStyle name="Normal 4 12 2" xfId="33" xr:uid="{3DC3D58D-50C4-49D0-8613-285ABC8EF3C5}"/>
    <cellStyle name="Normal 4 12 3" xfId="43" xr:uid="{6F3CC779-D1C9-44FE-A3D5-DFA511F1D448}"/>
    <cellStyle name="Normal 4 12 4" xfId="53" xr:uid="{89D0D51A-F0A7-41DC-BFE1-7F188CDB52C5}"/>
    <cellStyle name="Normal 4 12 5" xfId="63" xr:uid="{EF9145F5-2B5D-4527-9CD8-0FBC9CB2360D}"/>
    <cellStyle name="Normal 4 12 6" xfId="73" xr:uid="{DFBF300A-72F8-40C1-AB73-60FEA9E4E749}"/>
    <cellStyle name="Normal 4 2" xfId="31" xr:uid="{8FF34DD6-715E-4F4C-B370-38595D8E0D4E}"/>
    <cellStyle name="Normal 4 21" xfId="12" xr:uid="{E440B062-28E2-41A9-B768-44ABA908F7F7}"/>
    <cellStyle name="Normal 4 21 2" xfId="32" xr:uid="{C168A611-B527-4432-A86F-29DC3170934F}"/>
    <cellStyle name="Normal 4 21 3" xfId="42" xr:uid="{CBE80513-CCC8-41A4-89D2-41E37FA20AD2}"/>
    <cellStyle name="Normal 4 21 4" xfId="24" xr:uid="{254FCB46-2885-44E6-B71C-0FB01EB2B851}"/>
    <cellStyle name="Normal 4 21 5" xfId="52" xr:uid="{69EB6570-5840-4E64-A3C8-5236A9D87093}"/>
    <cellStyle name="Normal 4 21 6" xfId="62" xr:uid="{F924904F-4940-4248-AB33-8E4144BDD2FF}"/>
    <cellStyle name="Normal 4 21 7" xfId="72" xr:uid="{8565119E-07E4-4719-9E71-2EC65F9B03B0}"/>
    <cellStyle name="Normal 4 3" xfId="41" xr:uid="{319EAAE2-DA6E-4BFA-AF1E-FC2908D2F0EC}"/>
    <cellStyle name="Normal 4 4" xfId="51" xr:uid="{779F6261-3A31-465D-A570-D487AEBC203E}"/>
    <cellStyle name="Normal 4 4 2" xfId="23" xr:uid="{C311B374-B75D-47C8-A4C0-E56CAA5F3C34}"/>
    <cellStyle name="Normal 4 5" xfId="61" xr:uid="{E16A96A3-0B11-4892-90B8-639F6C687C93}"/>
    <cellStyle name="Normal 4 6" xfId="71" xr:uid="{8E66A99B-C3AB-4B6C-8491-016D6437B454}"/>
    <cellStyle name="Normal_DAILY" xfId="16" xr:uid="{01E2635B-38AD-44F7-BACC-F50F67C5DB1B}"/>
    <cellStyle name="Virgül" xfId="1" builtinId="3"/>
    <cellStyle name="Virgül 2" xfId="6" xr:uid="{8CB69A6E-5E23-40D3-92C0-173E66211186}"/>
    <cellStyle name="Virgül 2 12" xfId="19" xr:uid="{4A69D1C5-32D4-4247-838E-23F4BD6464F6}"/>
    <cellStyle name="Virgül 2 12 2" xfId="26" xr:uid="{303827C9-6D29-4FBB-8433-BADAB3D7E05D}"/>
    <cellStyle name="Virgül 2 12 3" xfId="36" xr:uid="{9817F8BC-DF22-4A82-A4CB-4B798722F05F}"/>
    <cellStyle name="Virgül 2 12 4" xfId="46" xr:uid="{75B31358-B85C-4E7B-AEF7-7099C149A692}"/>
    <cellStyle name="Virgül 2 12 5" xfId="56" xr:uid="{B8BD41C1-CE22-491C-B11D-1A5225C60B3D}"/>
    <cellStyle name="Virgül 2 12 6" xfId="66" xr:uid="{3FDA51B7-01AF-4DDD-8863-6E9615721EEF}"/>
    <cellStyle name="Virgül 2 12 7" xfId="76" xr:uid="{01489C85-BFFE-4C76-BBC9-3C5BC5F77EE1}"/>
    <cellStyle name="Virgül 2 2" xfId="28" xr:uid="{D64B2256-F354-4BBC-B518-1247786EC64E}"/>
    <cellStyle name="Virgül 2 3" xfId="21" xr:uid="{E87AB32C-3119-4D15-92F1-1A3FFFE31C6E}"/>
    <cellStyle name="Virgül 2 3 2" xfId="29" xr:uid="{EA99C619-7D34-4FF6-B502-AE69FEE3E32B}"/>
    <cellStyle name="Virgül 2 3 3" xfId="39" xr:uid="{CB6565B6-5E1C-4F1B-9C7B-4724BB01A852}"/>
    <cellStyle name="Virgül 2 3 4" xfId="49" xr:uid="{90750D16-552E-4D94-AA51-87C58D341C95}"/>
    <cellStyle name="Virgül 2 3 5" xfId="59" xr:uid="{1F4FD1E7-92BD-4EBA-8819-A7DE2BD5135C}"/>
    <cellStyle name="Virgül 2 3 6" xfId="69" xr:uid="{0DE02D91-D607-48B3-8EBD-73FDDEAAEFDE}"/>
    <cellStyle name="Virgül 2 4" xfId="38" xr:uid="{20EE598B-E235-40CA-A4E8-50326B0257B2}"/>
    <cellStyle name="Virgül 2 5" xfId="48" xr:uid="{8807790C-6047-4CF2-AF8F-B4260C463322}"/>
    <cellStyle name="Virgül 2 6" xfId="58" xr:uid="{066F8E34-0E4C-469F-8AE1-3F84ACE4C159}"/>
    <cellStyle name="Virgül 2 7" xfId="68" xr:uid="{EF130659-FA42-4FE6-B50A-C444E918884B}"/>
    <cellStyle name="Yüzde" xfId="2" builtinId="5"/>
    <cellStyle name="Yüzde 2" xfId="7" xr:uid="{613A1E69-7502-4635-B1B3-0066BD1E2584}"/>
    <cellStyle name="Yüzde 3" xfId="17" xr:uid="{7F74969B-0CA0-4DA3-9E73-F27D53A8EF66}"/>
    <cellStyle name="Yüzde 3 2" xfId="35" xr:uid="{525B7937-8919-4784-8104-E03A319F9F0D}"/>
    <cellStyle name="Yüzde 3 2 2" xfId="18" xr:uid="{2280735A-FD99-46FE-9C89-53E6E08FFEDE}"/>
    <cellStyle name="Yüzde 3 3" xfId="45" xr:uid="{B934FCEB-36AD-4C30-B8CE-FA5A875B3885}"/>
    <cellStyle name="Yüzde 3 4" xfId="55" xr:uid="{5007AC4E-54EE-448A-8C32-629D307C08E5}"/>
    <cellStyle name="Yüzde 3 5" xfId="65" xr:uid="{BB98BE2A-FA51-46DA-B477-72781954EEEC}"/>
    <cellStyle name="Yüzde 3 6" xfId="75" xr:uid="{E30BB1F2-7ADE-44DA-9E56-FF807D512786}"/>
    <cellStyle name="Yüzde 4" xfId="8" xr:uid="{BCF3B013-D7DE-49C3-B6E1-7C607330D8C6}"/>
  </cellStyles>
  <dxfs count="145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156</xdr:row>
      <xdr:rowOff>38100</xdr:rowOff>
    </xdr:from>
    <xdr:to>
      <xdr:col>2</xdr:col>
      <xdr:colOff>843906</xdr:colOff>
      <xdr:row>156</xdr:row>
      <xdr:rowOff>38100</xdr:rowOff>
    </xdr:to>
    <xdr:pic>
      <xdr:nvPicPr>
        <xdr:cNvPr id="2" name="13 Resim" descr="Calista Logo.jpg">
          <a:extLst>
            <a:ext uri="{FF2B5EF4-FFF2-40B4-BE49-F238E27FC236}">
              <a16:creationId xmlns:a16="http://schemas.microsoft.com/office/drawing/2014/main" id="{5F32EA8D-5358-48F1-B8A7-0004DD94E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36375975"/>
          <a:ext cx="5795058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435428</xdr:colOff>
      <xdr:row>1</xdr:row>
      <xdr:rowOff>136072</xdr:rowOff>
    </xdr:from>
    <xdr:to>
      <xdr:col>1</xdr:col>
      <xdr:colOff>2369456</xdr:colOff>
      <xdr:row>5</xdr:row>
      <xdr:rowOff>81890</xdr:rowOff>
    </xdr:to>
    <xdr:pic>
      <xdr:nvPicPr>
        <xdr:cNvPr id="3" name="Resim 2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D137C4EE-D6A0-456B-A17D-64CAB734FF57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81428" y="3231697"/>
          <a:ext cx="2543628" cy="74122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2</xdr:row>
      <xdr:rowOff>66675</xdr:rowOff>
    </xdr:from>
    <xdr:to>
      <xdr:col>3</xdr:col>
      <xdr:colOff>231775</xdr:colOff>
      <xdr:row>5</xdr:row>
      <xdr:rowOff>176530</xdr:rowOff>
    </xdr:to>
    <xdr:pic>
      <xdr:nvPicPr>
        <xdr:cNvPr id="2" name="Resim 1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4B4E0B1F-B459-4AB7-967D-1E2E74FD890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447675"/>
          <a:ext cx="2822575" cy="7480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156</xdr:row>
      <xdr:rowOff>38100</xdr:rowOff>
    </xdr:from>
    <xdr:to>
      <xdr:col>2</xdr:col>
      <xdr:colOff>488496</xdr:colOff>
      <xdr:row>156</xdr:row>
      <xdr:rowOff>38100</xdr:rowOff>
    </xdr:to>
    <xdr:pic>
      <xdr:nvPicPr>
        <xdr:cNvPr id="2" name="13 Resim" descr="Calista Logo.jpg">
          <a:extLst>
            <a:ext uri="{FF2B5EF4-FFF2-40B4-BE49-F238E27FC236}">
              <a16:creationId xmlns:a16="http://schemas.microsoft.com/office/drawing/2014/main" id="{0305DC35-CC46-471C-9F75-A5337B790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36156900"/>
          <a:ext cx="5812971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503464</xdr:colOff>
      <xdr:row>1</xdr:row>
      <xdr:rowOff>163285</xdr:rowOff>
    </xdr:from>
    <xdr:to>
      <xdr:col>1</xdr:col>
      <xdr:colOff>2437493</xdr:colOff>
      <xdr:row>5</xdr:row>
      <xdr:rowOff>108494</xdr:rowOff>
    </xdr:to>
    <xdr:pic>
      <xdr:nvPicPr>
        <xdr:cNvPr id="3" name="Resim 2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E29B0BF3-3636-475E-8E6B-53AB1FE42F8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59014" y="3258910"/>
          <a:ext cx="2543629" cy="74122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2</xdr:row>
      <xdr:rowOff>123825</xdr:rowOff>
    </xdr:from>
    <xdr:to>
      <xdr:col>2</xdr:col>
      <xdr:colOff>2527300</xdr:colOff>
      <xdr:row>5</xdr:row>
      <xdr:rowOff>233680</xdr:rowOff>
    </xdr:to>
    <xdr:pic>
      <xdr:nvPicPr>
        <xdr:cNvPr id="2" name="Resim 1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BF6121FC-C8D1-4B67-8102-80FF58AA30A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504825"/>
          <a:ext cx="2546350" cy="7480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156</xdr:row>
      <xdr:rowOff>38100</xdr:rowOff>
    </xdr:from>
    <xdr:ext cx="5822496" cy="0"/>
    <xdr:pic>
      <xdr:nvPicPr>
        <xdr:cNvPr id="2" name="13 Resim" descr="Calista Logo.jpg">
          <a:extLst>
            <a:ext uri="{FF2B5EF4-FFF2-40B4-BE49-F238E27FC236}">
              <a16:creationId xmlns:a16="http://schemas.microsoft.com/office/drawing/2014/main" id="{3648C5DE-9E0B-4191-B487-9AE40F254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36156900"/>
          <a:ext cx="5822496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503463</xdr:colOff>
      <xdr:row>1</xdr:row>
      <xdr:rowOff>163286</xdr:rowOff>
    </xdr:from>
    <xdr:ext cx="2546350" cy="748030"/>
    <xdr:pic>
      <xdr:nvPicPr>
        <xdr:cNvPr id="3" name="Resim 2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92091867-5F92-424B-B490-76991DC48CC2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06588" y="3258911"/>
          <a:ext cx="2546350" cy="74803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66675</xdr:colOff>
      <xdr:row>2</xdr:row>
      <xdr:rowOff>85725</xdr:rowOff>
    </xdr:from>
    <xdr:ext cx="2546350" cy="748030"/>
    <xdr:pic>
      <xdr:nvPicPr>
        <xdr:cNvPr id="2" name="Resim 1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4A617A83-D4DD-447C-95AC-B6A40C57CA5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466725"/>
          <a:ext cx="2546350" cy="74803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156</xdr:row>
      <xdr:rowOff>38100</xdr:rowOff>
    </xdr:from>
    <xdr:to>
      <xdr:col>2</xdr:col>
      <xdr:colOff>488496</xdr:colOff>
      <xdr:row>156</xdr:row>
      <xdr:rowOff>38100</xdr:rowOff>
    </xdr:to>
    <xdr:pic>
      <xdr:nvPicPr>
        <xdr:cNvPr id="2" name="13 Resim" descr="Calista Logo.jpg">
          <a:extLst>
            <a:ext uri="{FF2B5EF4-FFF2-40B4-BE49-F238E27FC236}">
              <a16:creationId xmlns:a16="http://schemas.microsoft.com/office/drawing/2014/main" id="{F7211245-F122-47D3-A8DF-A52C1BA5C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36156900"/>
          <a:ext cx="5812971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449035</xdr:colOff>
      <xdr:row>1</xdr:row>
      <xdr:rowOff>163286</xdr:rowOff>
    </xdr:from>
    <xdr:to>
      <xdr:col>1</xdr:col>
      <xdr:colOff>2383064</xdr:colOff>
      <xdr:row>5</xdr:row>
      <xdr:rowOff>108495</xdr:rowOff>
    </xdr:to>
    <xdr:pic>
      <xdr:nvPicPr>
        <xdr:cNvPr id="3" name="Resim 2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08616A46-DDD1-412B-AAFF-8ECE00517BF1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14085" y="3258911"/>
          <a:ext cx="2543629" cy="74122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2</xdr:row>
      <xdr:rowOff>85725</xdr:rowOff>
    </xdr:from>
    <xdr:to>
      <xdr:col>2</xdr:col>
      <xdr:colOff>2603500</xdr:colOff>
      <xdr:row>5</xdr:row>
      <xdr:rowOff>195580</xdr:rowOff>
    </xdr:to>
    <xdr:pic>
      <xdr:nvPicPr>
        <xdr:cNvPr id="2" name="Resim 1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DFD81964-DD5A-4673-9FB7-79528669B6D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466725"/>
          <a:ext cx="2546350" cy="7480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141</xdr:row>
      <xdr:rowOff>38100</xdr:rowOff>
    </xdr:from>
    <xdr:ext cx="5822496" cy="0"/>
    <xdr:pic>
      <xdr:nvPicPr>
        <xdr:cNvPr id="2" name="13 Resim" descr="Calista Logo.jpg">
          <a:extLst>
            <a:ext uri="{FF2B5EF4-FFF2-40B4-BE49-F238E27FC236}">
              <a16:creationId xmlns:a16="http://schemas.microsoft.com/office/drawing/2014/main" id="{C52ED041-BDCC-4C3A-AB90-1AF0B307F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185100"/>
          <a:ext cx="5822496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0</xdr:colOff>
      <xdr:row>156</xdr:row>
      <xdr:rowOff>38100</xdr:rowOff>
    </xdr:from>
    <xdr:to>
      <xdr:col>2</xdr:col>
      <xdr:colOff>488496</xdr:colOff>
      <xdr:row>156</xdr:row>
      <xdr:rowOff>38100</xdr:rowOff>
    </xdr:to>
    <xdr:pic>
      <xdr:nvPicPr>
        <xdr:cNvPr id="3" name="13 Resim" descr="Calista Logo.jpg">
          <a:extLst>
            <a:ext uri="{FF2B5EF4-FFF2-40B4-BE49-F238E27FC236}">
              <a16:creationId xmlns:a16="http://schemas.microsoft.com/office/drawing/2014/main" id="{AC4F936C-B191-444A-A8E0-DB2217A61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36156900"/>
          <a:ext cx="5812971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449035</xdr:colOff>
      <xdr:row>1</xdr:row>
      <xdr:rowOff>163286</xdr:rowOff>
    </xdr:from>
    <xdr:to>
      <xdr:col>1</xdr:col>
      <xdr:colOff>2391229</xdr:colOff>
      <xdr:row>5</xdr:row>
      <xdr:rowOff>41820</xdr:rowOff>
    </xdr:to>
    <xdr:pic>
      <xdr:nvPicPr>
        <xdr:cNvPr id="4" name="Resim 3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8452D0EF-7D31-4B6E-ADDA-8361697A578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14085" y="3258911"/>
          <a:ext cx="2551794" cy="67455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2</xdr:row>
      <xdr:rowOff>66675</xdr:rowOff>
    </xdr:from>
    <xdr:ext cx="2546350" cy="755438"/>
    <xdr:pic>
      <xdr:nvPicPr>
        <xdr:cNvPr id="2" name="Resim 1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0B7EF8BA-E981-4F09-B89F-04705173E17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447675"/>
          <a:ext cx="2546350" cy="755438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2</xdr:col>
      <xdr:colOff>57150</xdr:colOff>
      <xdr:row>2</xdr:row>
      <xdr:rowOff>85725</xdr:rowOff>
    </xdr:from>
    <xdr:to>
      <xdr:col>2</xdr:col>
      <xdr:colOff>2603500</xdr:colOff>
      <xdr:row>5</xdr:row>
      <xdr:rowOff>195580</xdr:rowOff>
    </xdr:to>
    <xdr:pic>
      <xdr:nvPicPr>
        <xdr:cNvPr id="3" name="Resim 2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B9A31BCB-3E95-458D-89BF-610BE5037C9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466725"/>
          <a:ext cx="2546350" cy="7480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156</xdr:row>
      <xdr:rowOff>38100</xdr:rowOff>
    </xdr:from>
    <xdr:to>
      <xdr:col>2</xdr:col>
      <xdr:colOff>488496</xdr:colOff>
      <xdr:row>156</xdr:row>
      <xdr:rowOff>38100</xdr:rowOff>
    </xdr:to>
    <xdr:pic>
      <xdr:nvPicPr>
        <xdr:cNvPr id="2" name="13 Resim" descr="Calista Logo.jpg">
          <a:extLst>
            <a:ext uri="{FF2B5EF4-FFF2-40B4-BE49-F238E27FC236}">
              <a16:creationId xmlns:a16="http://schemas.microsoft.com/office/drawing/2014/main" id="{FA9F580C-BE8B-45D8-B7FB-7704EA892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36595050"/>
          <a:ext cx="5812971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489856</xdr:colOff>
      <xdr:row>1</xdr:row>
      <xdr:rowOff>149679</xdr:rowOff>
    </xdr:from>
    <xdr:to>
      <xdr:col>1</xdr:col>
      <xdr:colOff>2423885</xdr:colOff>
      <xdr:row>5</xdr:row>
      <xdr:rowOff>94888</xdr:rowOff>
    </xdr:to>
    <xdr:pic>
      <xdr:nvPicPr>
        <xdr:cNvPr id="3" name="Resim 2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5ED9E1D6-F984-46D9-8B37-A9A0B88D7911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92981" y="3245304"/>
          <a:ext cx="2543628" cy="74122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2</xdr:row>
      <xdr:rowOff>85725</xdr:rowOff>
    </xdr:from>
    <xdr:to>
      <xdr:col>2</xdr:col>
      <xdr:colOff>2603500</xdr:colOff>
      <xdr:row>5</xdr:row>
      <xdr:rowOff>195580</xdr:rowOff>
    </xdr:to>
    <xdr:pic>
      <xdr:nvPicPr>
        <xdr:cNvPr id="2" name="Resim 1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05C33BCD-8EF4-42E3-82D5-96F0541DB8D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466725"/>
          <a:ext cx="2546350" cy="7480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156</xdr:row>
      <xdr:rowOff>38100</xdr:rowOff>
    </xdr:from>
    <xdr:to>
      <xdr:col>2</xdr:col>
      <xdr:colOff>488496</xdr:colOff>
      <xdr:row>156</xdr:row>
      <xdr:rowOff>38100</xdr:rowOff>
    </xdr:to>
    <xdr:pic>
      <xdr:nvPicPr>
        <xdr:cNvPr id="2" name="13 Resim" descr="Calista Logo.jpg">
          <a:extLst>
            <a:ext uri="{FF2B5EF4-FFF2-40B4-BE49-F238E27FC236}">
              <a16:creationId xmlns:a16="http://schemas.microsoft.com/office/drawing/2014/main" id="{B7D48D3C-FCCC-489E-ACF1-0BCF6CEBD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36156900"/>
          <a:ext cx="5812971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435428</xdr:colOff>
      <xdr:row>1</xdr:row>
      <xdr:rowOff>149679</xdr:rowOff>
    </xdr:from>
    <xdr:to>
      <xdr:col>1</xdr:col>
      <xdr:colOff>2369457</xdr:colOff>
      <xdr:row>5</xdr:row>
      <xdr:rowOff>94888</xdr:rowOff>
    </xdr:to>
    <xdr:pic>
      <xdr:nvPicPr>
        <xdr:cNvPr id="3" name="Resim 2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30769710-B51D-47EB-81CA-1EF405562448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62378" y="3245304"/>
          <a:ext cx="2543629" cy="74122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85725</xdr:colOff>
      <xdr:row>2</xdr:row>
      <xdr:rowOff>85725</xdr:rowOff>
    </xdr:from>
    <xdr:to>
      <xdr:col>2</xdr:col>
      <xdr:colOff>2632075</xdr:colOff>
      <xdr:row>5</xdr:row>
      <xdr:rowOff>195580</xdr:rowOff>
    </xdr:to>
    <xdr:pic>
      <xdr:nvPicPr>
        <xdr:cNvPr id="2" name="Resim 1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3DD8BA00-698D-4EF4-8D59-6CCA5C184EE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466725"/>
          <a:ext cx="2546350" cy="7480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156</xdr:row>
      <xdr:rowOff>38100</xdr:rowOff>
    </xdr:from>
    <xdr:to>
      <xdr:col>2</xdr:col>
      <xdr:colOff>1046389</xdr:colOff>
      <xdr:row>156</xdr:row>
      <xdr:rowOff>38100</xdr:rowOff>
    </xdr:to>
    <xdr:pic>
      <xdr:nvPicPr>
        <xdr:cNvPr id="2" name="13 Resim" descr="Calista Logo.jpg">
          <a:extLst>
            <a:ext uri="{FF2B5EF4-FFF2-40B4-BE49-F238E27FC236}">
              <a16:creationId xmlns:a16="http://schemas.microsoft.com/office/drawing/2014/main" id="{F6CF81BC-09A4-4D04-9907-DE9302A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36156900"/>
          <a:ext cx="582113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68035</xdr:colOff>
      <xdr:row>1</xdr:row>
      <xdr:rowOff>136071</xdr:rowOff>
    </xdr:from>
    <xdr:to>
      <xdr:col>1</xdr:col>
      <xdr:colOff>2614385</xdr:colOff>
      <xdr:row>5</xdr:row>
      <xdr:rowOff>81280</xdr:rowOff>
    </xdr:to>
    <xdr:pic>
      <xdr:nvPicPr>
        <xdr:cNvPr id="3" name="Resim 2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760F5AD9-AEF6-4A9E-A066-C09934C01D29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4560" y="3231696"/>
          <a:ext cx="2546350" cy="74122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2</xdr:row>
      <xdr:rowOff>76200</xdr:rowOff>
    </xdr:from>
    <xdr:to>
      <xdr:col>2</xdr:col>
      <xdr:colOff>2613025</xdr:colOff>
      <xdr:row>5</xdr:row>
      <xdr:rowOff>186055</xdr:rowOff>
    </xdr:to>
    <xdr:pic>
      <xdr:nvPicPr>
        <xdr:cNvPr id="2" name="Resim 1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D2076BBF-601E-4926-ABA5-9DDF7D71783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457200"/>
          <a:ext cx="2546350" cy="7480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156</xdr:row>
      <xdr:rowOff>38100</xdr:rowOff>
    </xdr:from>
    <xdr:to>
      <xdr:col>2</xdr:col>
      <xdr:colOff>488496</xdr:colOff>
      <xdr:row>156</xdr:row>
      <xdr:rowOff>38100</xdr:rowOff>
    </xdr:to>
    <xdr:pic>
      <xdr:nvPicPr>
        <xdr:cNvPr id="2" name="13 Resim" descr="Calista Logo.jpg">
          <a:extLst>
            <a:ext uri="{FF2B5EF4-FFF2-40B4-BE49-F238E27FC236}">
              <a16:creationId xmlns:a16="http://schemas.microsoft.com/office/drawing/2014/main" id="{565491DD-5339-4909-B05B-7D7A7D081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36156900"/>
          <a:ext cx="5812971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421821</xdr:colOff>
      <xdr:row>1</xdr:row>
      <xdr:rowOff>149678</xdr:rowOff>
    </xdr:from>
    <xdr:to>
      <xdr:col>1</xdr:col>
      <xdr:colOff>2355850</xdr:colOff>
      <xdr:row>5</xdr:row>
      <xdr:rowOff>94887</xdr:rowOff>
    </xdr:to>
    <xdr:pic>
      <xdr:nvPicPr>
        <xdr:cNvPr id="3" name="Resim 2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018CE091-FBD1-4843-AA06-C47022BD1857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77396" y="3245303"/>
          <a:ext cx="2543628" cy="74122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2</xdr:row>
      <xdr:rowOff>76200</xdr:rowOff>
    </xdr:from>
    <xdr:to>
      <xdr:col>2</xdr:col>
      <xdr:colOff>2536825</xdr:colOff>
      <xdr:row>5</xdr:row>
      <xdr:rowOff>186055</xdr:rowOff>
    </xdr:to>
    <xdr:pic>
      <xdr:nvPicPr>
        <xdr:cNvPr id="2" name="Resim 1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3D11469B-D7AB-4047-9084-00EC4425C57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457200"/>
          <a:ext cx="2546350" cy="7480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156</xdr:row>
      <xdr:rowOff>38100</xdr:rowOff>
    </xdr:from>
    <xdr:to>
      <xdr:col>2</xdr:col>
      <xdr:colOff>488496</xdr:colOff>
      <xdr:row>156</xdr:row>
      <xdr:rowOff>38100</xdr:rowOff>
    </xdr:to>
    <xdr:pic>
      <xdr:nvPicPr>
        <xdr:cNvPr id="2" name="13 Resim" descr="Calista Logo.jpg">
          <a:extLst>
            <a:ext uri="{FF2B5EF4-FFF2-40B4-BE49-F238E27FC236}">
              <a16:creationId xmlns:a16="http://schemas.microsoft.com/office/drawing/2014/main" id="{823F135A-AC0E-449F-8BD9-7A0E5FDEB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36156900"/>
          <a:ext cx="5812971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81644</xdr:colOff>
      <xdr:row>1</xdr:row>
      <xdr:rowOff>176893</xdr:rowOff>
    </xdr:from>
    <xdr:to>
      <xdr:col>1</xdr:col>
      <xdr:colOff>2627994</xdr:colOff>
      <xdr:row>5</xdr:row>
      <xdr:rowOff>122102</xdr:rowOff>
    </xdr:to>
    <xdr:pic>
      <xdr:nvPicPr>
        <xdr:cNvPr id="3" name="Resim 2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AC667FBB-97C5-47E6-A5F9-27A1CBA10981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42019" y="3272518"/>
          <a:ext cx="2546350" cy="74122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2</xdr:row>
      <xdr:rowOff>104775</xdr:rowOff>
    </xdr:from>
    <xdr:to>
      <xdr:col>2</xdr:col>
      <xdr:colOff>2565400</xdr:colOff>
      <xdr:row>5</xdr:row>
      <xdr:rowOff>214630</xdr:rowOff>
    </xdr:to>
    <xdr:pic>
      <xdr:nvPicPr>
        <xdr:cNvPr id="2" name="Resim 1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2C58DB57-E42A-4D00-8A91-0555B68DDC3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485775"/>
          <a:ext cx="2546350" cy="7480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mng@calista.com.tr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mng@calista.com.tr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mng@calista.com.tr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mng@calista.com.tr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mng@calista.com.tr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mailto:mng@calista.com.tr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mailto:mng@calista.com.tr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mailto:mng@calista.com.tr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mailto:mng@calista.com.tr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mailto:mng@calista.com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77C6A-CB1C-4A9D-BDBC-C9E75AC81BFD}">
  <sheetPr>
    <pageSetUpPr fitToPage="1"/>
  </sheetPr>
  <dimension ref="A2:J160"/>
  <sheetViews>
    <sheetView showGridLines="0" zoomScale="67" zoomScaleNormal="67" workbookViewId="0">
      <selection activeCell="B6" sqref="B6"/>
    </sheetView>
  </sheetViews>
  <sheetFormatPr defaultRowHeight="15" x14ac:dyDescent="0.25"/>
  <cols>
    <col min="1" max="1" width="9.140625" style="1"/>
    <col min="2" max="2" width="65.140625" style="1" bestFit="1" customWidth="1"/>
    <col min="3" max="3" width="17.85546875" style="1" bestFit="1" customWidth="1"/>
    <col min="4" max="4" width="15.28515625" style="1" bestFit="1" customWidth="1"/>
    <col min="5" max="5" width="17.85546875" style="1" bestFit="1" customWidth="1"/>
    <col min="6" max="6" width="15.28515625" style="1" bestFit="1" customWidth="1"/>
    <col min="7" max="7" width="16.7109375" style="1" bestFit="1" customWidth="1"/>
    <col min="8" max="8" width="15.28515625" style="1" bestFit="1" customWidth="1"/>
    <col min="9" max="10" width="17.85546875" style="1" bestFit="1" customWidth="1"/>
    <col min="11" max="233" width="9.140625" style="1"/>
    <col min="234" max="234" width="48.28515625" style="1" customWidth="1"/>
    <col min="235" max="235" width="17.7109375" style="1" customWidth="1"/>
    <col min="236" max="236" width="17.28515625" style="1" customWidth="1"/>
    <col min="237" max="237" width="14.5703125" style="1" customWidth="1"/>
    <col min="238" max="238" width="15" style="1" bestFit="1" customWidth="1"/>
    <col min="239" max="239" width="16.42578125" style="1" customWidth="1"/>
    <col min="240" max="240" width="17.28515625" style="1" customWidth="1"/>
    <col min="241" max="241" width="16.7109375" style="1" bestFit="1" customWidth="1"/>
    <col min="242" max="242" width="17" style="1" customWidth="1"/>
    <col min="243" max="243" width="8.7109375" style="1" customWidth="1"/>
    <col min="244" max="244" width="16.7109375" style="1" bestFit="1" customWidth="1"/>
    <col min="245" max="245" width="7" style="1" customWidth="1"/>
    <col min="246" max="246" width="16.7109375" style="1" bestFit="1" customWidth="1"/>
    <col min="247" max="247" width="17.7109375" style="1" bestFit="1" customWidth="1"/>
    <col min="248" max="248" width="18.28515625" style="1" customWidth="1"/>
    <col min="249" max="250" width="17.7109375" style="1" bestFit="1" customWidth="1"/>
    <col min="251" max="252" width="5" style="1" customWidth="1"/>
    <col min="253" max="253" width="5.42578125" style="1" customWidth="1"/>
    <col min="254" max="254" width="17.7109375" style="1" bestFit="1" customWidth="1"/>
    <col min="255" max="255" width="14.42578125" style="1" bestFit="1" customWidth="1"/>
    <col min="256" max="257" width="9.140625" style="1"/>
    <col min="258" max="258" width="70.7109375" style="1" customWidth="1"/>
    <col min="259" max="259" width="16" style="1" bestFit="1" customWidth="1"/>
    <col min="260" max="260" width="17.42578125" style="1" customWidth="1"/>
    <col min="261" max="261" width="18.5703125" style="1" customWidth="1"/>
    <col min="262" max="262" width="17.42578125" style="1" customWidth="1"/>
    <col min="263" max="263" width="16" style="1" bestFit="1" customWidth="1"/>
    <col min="264" max="264" width="17" style="1" customWidth="1"/>
    <col min="265" max="265" width="17.28515625" style="1" customWidth="1"/>
    <col min="266" max="266" width="17.140625" style="1" bestFit="1" customWidth="1"/>
    <col min="267" max="489" width="9.140625" style="1"/>
    <col min="490" max="490" width="48.28515625" style="1" customWidth="1"/>
    <col min="491" max="491" width="17.7109375" style="1" customWidth="1"/>
    <col min="492" max="492" width="17.28515625" style="1" customWidth="1"/>
    <col min="493" max="493" width="14.5703125" style="1" customWidth="1"/>
    <col min="494" max="494" width="15" style="1" bestFit="1" customWidth="1"/>
    <col min="495" max="495" width="16.42578125" style="1" customWidth="1"/>
    <col min="496" max="496" width="17.28515625" style="1" customWidth="1"/>
    <col min="497" max="497" width="16.7109375" style="1" bestFit="1" customWidth="1"/>
    <col min="498" max="498" width="17" style="1" customWidth="1"/>
    <col min="499" max="499" width="8.7109375" style="1" customWidth="1"/>
    <col min="500" max="500" width="16.7109375" style="1" bestFit="1" customWidth="1"/>
    <col min="501" max="501" width="7" style="1" customWidth="1"/>
    <col min="502" max="502" width="16.7109375" style="1" bestFit="1" customWidth="1"/>
    <col min="503" max="503" width="17.7109375" style="1" bestFit="1" customWidth="1"/>
    <col min="504" max="504" width="18.28515625" style="1" customWidth="1"/>
    <col min="505" max="506" width="17.7109375" style="1" bestFit="1" customWidth="1"/>
    <col min="507" max="508" width="5" style="1" customWidth="1"/>
    <col min="509" max="509" width="5.42578125" style="1" customWidth="1"/>
    <col min="510" max="510" width="17.7109375" style="1" bestFit="1" customWidth="1"/>
    <col min="511" max="511" width="14.42578125" style="1" bestFit="1" customWidth="1"/>
    <col min="512" max="513" width="9.140625" style="1"/>
    <col min="514" max="514" width="70.7109375" style="1" customWidth="1"/>
    <col min="515" max="515" width="16" style="1" bestFit="1" customWidth="1"/>
    <col min="516" max="516" width="17.42578125" style="1" customWidth="1"/>
    <col min="517" max="517" width="18.5703125" style="1" customWidth="1"/>
    <col min="518" max="518" width="17.42578125" style="1" customWidth="1"/>
    <col min="519" max="519" width="16" style="1" bestFit="1" customWidth="1"/>
    <col min="520" max="520" width="17" style="1" customWidth="1"/>
    <col min="521" max="521" width="17.28515625" style="1" customWidth="1"/>
    <col min="522" max="522" width="17.140625" style="1" bestFit="1" customWidth="1"/>
    <col min="523" max="745" width="9.140625" style="1"/>
    <col min="746" max="746" width="48.28515625" style="1" customWidth="1"/>
    <col min="747" max="747" width="17.7109375" style="1" customWidth="1"/>
    <col min="748" max="748" width="17.28515625" style="1" customWidth="1"/>
    <col min="749" max="749" width="14.5703125" style="1" customWidth="1"/>
    <col min="750" max="750" width="15" style="1" bestFit="1" customWidth="1"/>
    <col min="751" max="751" width="16.42578125" style="1" customWidth="1"/>
    <col min="752" max="752" width="17.28515625" style="1" customWidth="1"/>
    <col min="753" max="753" width="16.7109375" style="1" bestFit="1" customWidth="1"/>
    <col min="754" max="754" width="17" style="1" customWidth="1"/>
    <col min="755" max="755" width="8.7109375" style="1" customWidth="1"/>
    <col min="756" max="756" width="16.7109375" style="1" bestFit="1" customWidth="1"/>
    <col min="757" max="757" width="7" style="1" customWidth="1"/>
    <col min="758" max="758" width="16.7109375" style="1" bestFit="1" customWidth="1"/>
    <col min="759" max="759" width="17.7109375" style="1" bestFit="1" customWidth="1"/>
    <col min="760" max="760" width="18.28515625" style="1" customWidth="1"/>
    <col min="761" max="762" width="17.7109375" style="1" bestFit="1" customWidth="1"/>
    <col min="763" max="764" width="5" style="1" customWidth="1"/>
    <col min="765" max="765" width="5.42578125" style="1" customWidth="1"/>
    <col min="766" max="766" width="17.7109375" style="1" bestFit="1" customWidth="1"/>
    <col min="767" max="767" width="14.42578125" style="1" bestFit="1" customWidth="1"/>
    <col min="768" max="769" width="9.140625" style="1"/>
    <col min="770" max="770" width="70.7109375" style="1" customWidth="1"/>
    <col min="771" max="771" width="16" style="1" bestFit="1" customWidth="1"/>
    <col min="772" max="772" width="17.42578125" style="1" customWidth="1"/>
    <col min="773" max="773" width="18.5703125" style="1" customWidth="1"/>
    <col min="774" max="774" width="17.42578125" style="1" customWidth="1"/>
    <col min="775" max="775" width="16" style="1" bestFit="1" customWidth="1"/>
    <col min="776" max="776" width="17" style="1" customWidth="1"/>
    <col min="777" max="777" width="17.28515625" style="1" customWidth="1"/>
    <col min="778" max="778" width="17.140625" style="1" bestFit="1" customWidth="1"/>
    <col min="779" max="1001" width="9.140625" style="1"/>
    <col min="1002" max="1002" width="48.28515625" style="1" customWidth="1"/>
    <col min="1003" max="1003" width="17.7109375" style="1" customWidth="1"/>
    <col min="1004" max="1004" width="17.28515625" style="1" customWidth="1"/>
    <col min="1005" max="1005" width="14.5703125" style="1" customWidth="1"/>
    <col min="1006" max="1006" width="15" style="1" bestFit="1" customWidth="1"/>
    <col min="1007" max="1007" width="16.42578125" style="1" customWidth="1"/>
    <col min="1008" max="1008" width="17.28515625" style="1" customWidth="1"/>
    <col min="1009" max="1009" width="16.7109375" style="1" bestFit="1" customWidth="1"/>
    <col min="1010" max="1010" width="17" style="1" customWidth="1"/>
    <col min="1011" max="1011" width="8.7109375" style="1" customWidth="1"/>
    <col min="1012" max="1012" width="16.7109375" style="1" bestFit="1" customWidth="1"/>
    <col min="1013" max="1013" width="7" style="1" customWidth="1"/>
    <col min="1014" max="1014" width="16.7109375" style="1" bestFit="1" customWidth="1"/>
    <col min="1015" max="1015" width="17.7109375" style="1" bestFit="1" customWidth="1"/>
    <col min="1016" max="1016" width="18.28515625" style="1" customWidth="1"/>
    <col min="1017" max="1018" width="17.7109375" style="1" bestFit="1" customWidth="1"/>
    <col min="1019" max="1020" width="5" style="1" customWidth="1"/>
    <col min="1021" max="1021" width="5.42578125" style="1" customWidth="1"/>
    <col min="1022" max="1022" width="17.7109375" style="1" bestFit="1" customWidth="1"/>
    <col min="1023" max="1023" width="14.42578125" style="1" bestFit="1" customWidth="1"/>
    <col min="1024" max="1025" width="9.140625" style="1"/>
    <col min="1026" max="1026" width="70.7109375" style="1" customWidth="1"/>
    <col min="1027" max="1027" width="16" style="1" bestFit="1" customWidth="1"/>
    <col min="1028" max="1028" width="17.42578125" style="1" customWidth="1"/>
    <col min="1029" max="1029" width="18.5703125" style="1" customWidth="1"/>
    <col min="1030" max="1030" width="17.42578125" style="1" customWidth="1"/>
    <col min="1031" max="1031" width="16" style="1" bestFit="1" customWidth="1"/>
    <col min="1032" max="1032" width="17" style="1" customWidth="1"/>
    <col min="1033" max="1033" width="17.28515625" style="1" customWidth="1"/>
    <col min="1034" max="1034" width="17.140625" style="1" bestFit="1" customWidth="1"/>
    <col min="1035" max="1257" width="9.140625" style="1"/>
    <col min="1258" max="1258" width="48.28515625" style="1" customWidth="1"/>
    <col min="1259" max="1259" width="17.7109375" style="1" customWidth="1"/>
    <col min="1260" max="1260" width="17.28515625" style="1" customWidth="1"/>
    <col min="1261" max="1261" width="14.5703125" style="1" customWidth="1"/>
    <col min="1262" max="1262" width="15" style="1" bestFit="1" customWidth="1"/>
    <col min="1263" max="1263" width="16.42578125" style="1" customWidth="1"/>
    <col min="1264" max="1264" width="17.28515625" style="1" customWidth="1"/>
    <col min="1265" max="1265" width="16.7109375" style="1" bestFit="1" customWidth="1"/>
    <col min="1266" max="1266" width="17" style="1" customWidth="1"/>
    <col min="1267" max="1267" width="8.7109375" style="1" customWidth="1"/>
    <col min="1268" max="1268" width="16.7109375" style="1" bestFit="1" customWidth="1"/>
    <col min="1269" max="1269" width="7" style="1" customWidth="1"/>
    <col min="1270" max="1270" width="16.7109375" style="1" bestFit="1" customWidth="1"/>
    <col min="1271" max="1271" width="17.7109375" style="1" bestFit="1" customWidth="1"/>
    <col min="1272" max="1272" width="18.28515625" style="1" customWidth="1"/>
    <col min="1273" max="1274" width="17.7109375" style="1" bestFit="1" customWidth="1"/>
    <col min="1275" max="1276" width="5" style="1" customWidth="1"/>
    <col min="1277" max="1277" width="5.42578125" style="1" customWidth="1"/>
    <col min="1278" max="1278" width="17.7109375" style="1" bestFit="1" customWidth="1"/>
    <col min="1279" max="1279" width="14.42578125" style="1" bestFit="1" customWidth="1"/>
    <col min="1280" max="1281" width="9.140625" style="1"/>
    <col min="1282" max="1282" width="70.7109375" style="1" customWidth="1"/>
    <col min="1283" max="1283" width="16" style="1" bestFit="1" customWidth="1"/>
    <col min="1284" max="1284" width="17.42578125" style="1" customWidth="1"/>
    <col min="1285" max="1285" width="18.5703125" style="1" customWidth="1"/>
    <col min="1286" max="1286" width="17.42578125" style="1" customWidth="1"/>
    <col min="1287" max="1287" width="16" style="1" bestFit="1" customWidth="1"/>
    <col min="1288" max="1288" width="17" style="1" customWidth="1"/>
    <col min="1289" max="1289" width="17.28515625" style="1" customWidth="1"/>
    <col min="1290" max="1290" width="17.140625" style="1" bestFit="1" customWidth="1"/>
    <col min="1291" max="1513" width="9.140625" style="1"/>
    <col min="1514" max="1514" width="48.28515625" style="1" customWidth="1"/>
    <col min="1515" max="1515" width="17.7109375" style="1" customWidth="1"/>
    <col min="1516" max="1516" width="17.28515625" style="1" customWidth="1"/>
    <col min="1517" max="1517" width="14.5703125" style="1" customWidth="1"/>
    <col min="1518" max="1518" width="15" style="1" bestFit="1" customWidth="1"/>
    <col min="1519" max="1519" width="16.42578125" style="1" customWidth="1"/>
    <col min="1520" max="1520" width="17.28515625" style="1" customWidth="1"/>
    <col min="1521" max="1521" width="16.7109375" style="1" bestFit="1" customWidth="1"/>
    <col min="1522" max="1522" width="17" style="1" customWidth="1"/>
    <col min="1523" max="1523" width="8.7109375" style="1" customWidth="1"/>
    <col min="1524" max="1524" width="16.7109375" style="1" bestFit="1" customWidth="1"/>
    <col min="1525" max="1525" width="7" style="1" customWidth="1"/>
    <col min="1526" max="1526" width="16.7109375" style="1" bestFit="1" customWidth="1"/>
    <col min="1527" max="1527" width="17.7109375" style="1" bestFit="1" customWidth="1"/>
    <col min="1528" max="1528" width="18.28515625" style="1" customWidth="1"/>
    <col min="1529" max="1530" width="17.7109375" style="1" bestFit="1" customWidth="1"/>
    <col min="1531" max="1532" width="5" style="1" customWidth="1"/>
    <col min="1533" max="1533" width="5.42578125" style="1" customWidth="1"/>
    <col min="1534" max="1534" width="17.7109375" style="1" bestFit="1" customWidth="1"/>
    <col min="1535" max="1535" width="14.42578125" style="1" bestFit="1" customWidth="1"/>
    <col min="1536" max="1537" width="9.140625" style="1"/>
    <col min="1538" max="1538" width="70.7109375" style="1" customWidth="1"/>
    <col min="1539" max="1539" width="16" style="1" bestFit="1" customWidth="1"/>
    <col min="1540" max="1540" width="17.42578125" style="1" customWidth="1"/>
    <col min="1541" max="1541" width="18.5703125" style="1" customWidth="1"/>
    <col min="1542" max="1542" width="17.42578125" style="1" customWidth="1"/>
    <col min="1543" max="1543" width="16" style="1" bestFit="1" customWidth="1"/>
    <col min="1544" max="1544" width="17" style="1" customWidth="1"/>
    <col min="1545" max="1545" width="17.28515625" style="1" customWidth="1"/>
    <col min="1546" max="1546" width="17.140625" style="1" bestFit="1" customWidth="1"/>
    <col min="1547" max="1769" width="9.140625" style="1"/>
    <col min="1770" max="1770" width="48.28515625" style="1" customWidth="1"/>
    <col min="1771" max="1771" width="17.7109375" style="1" customWidth="1"/>
    <col min="1772" max="1772" width="17.28515625" style="1" customWidth="1"/>
    <col min="1773" max="1773" width="14.5703125" style="1" customWidth="1"/>
    <col min="1774" max="1774" width="15" style="1" bestFit="1" customWidth="1"/>
    <col min="1775" max="1775" width="16.42578125" style="1" customWidth="1"/>
    <col min="1776" max="1776" width="17.28515625" style="1" customWidth="1"/>
    <col min="1777" max="1777" width="16.7109375" style="1" bestFit="1" customWidth="1"/>
    <col min="1778" max="1778" width="17" style="1" customWidth="1"/>
    <col min="1779" max="1779" width="8.7109375" style="1" customWidth="1"/>
    <col min="1780" max="1780" width="16.7109375" style="1" bestFit="1" customWidth="1"/>
    <col min="1781" max="1781" width="7" style="1" customWidth="1"/>
    <col min="1782" max="1782" width="16.7109375" style="1" bestFit="1" customWidth="1"/>
    <col min="1783" max="1783" width="17.7109375" style="1" bestFit="1" customWidth="1"/>
    <col min="1784" max="1784" width="18.28515625" style="1" customWidth="1"/>
    <col min="1785" max="1786" width="17.7109375" style="1" bestFit="1" customWidth="1"/>
    <col min="1787" max="1788" width="5" style="1" customWidth="1"/>
    <col min="1789" max="1789" width="5.42578125" style="1" customWidth="1"/>
    <col min="1790" max="1790" width="17.7109375" style="1" bestFit="1" customWidth="1"/>
    <col min="1791" max="1791" width="14.42578125" style="1" bestFit="1" customWidth="1"/>
    <col min="1792" max="1793" width="9.140625" style="1"/>
    <col min="1794" max="1794" width="70.7109375" style="1" customWidth="1"/>
    <col min="1795" max="1795" width="16" style="1" bestFit="1" customWidth="1"/>
    <col min="1796" max="1796" width="17.42578125" style="1" customWidth="1"/>
    <col min="1797" max="1797" width="18.5703125" style="1" customWidth="1"/>
    <col min="1798" max="1798" width="17.42578125" style="1" customWidth="1"/>
    <col min="1799" max="1799" width="16" style="1" bestFit="1" customWidth="1"/>
    <col min="1800" max="1800" width="17" style="1" customWidth="1"/>
    <col min="1801" max="1801" width="17.28515625" style="1" customWidth="1"/>
    <col min="1802" max="1802" width="17.140625" style="1" bestFit="1" customWidth="1"/>
    <col min="1803" max="2025" width="9.140625" style="1"/>
    <col min="2026" max="2026" width="48.28515625" style="1" customWidth="1"/>
    <col min="2027" max="2027" width="17.7109375" style="1" customWidth="1"/>
    <col min="2028" max="2028" width="17.28515625" style="1" customWidth="1"/>
    <col min="2029" max="2029" width="14.5703125" style="1" customWidth="1"/>
    <col min="2030" max="2030" width="15" style="1" bestFit="1" customWidth="1"/>
    <col min="2031" max="2031" width="16.42578125" style="1" customWidth="1"/>
    <col min="2032" max="2032" width="17.28515625" style="1" customWidth="1"/>
    <col min="2033" max="2033" width="16.7109375" style="1" bestFit="1" customWidth="1"/>
    <col min="2034" max="2034" width="17" style="1" customWidth="1"/>
    <col min="2035" max="2035" width="8.7109375" style="1" customWidth="1"/>
    <col min="2036" max="2036" width="16.7109375" style="1" bestFit="1" customWidth="1"/>
    <col min="2037" max="2037" width="7" style="1" customWidth="1"/>
    <col min="2038" max="2038" width="16.7109375" style="1" bestFit="1" customWidth="1"/>
    <col min="2039" max="2039" width="17.7109375" style="1" bestFit="1" customWidth="1"/>
    <col min="2040" max="2040" width="18.28515625" style="1" customWidth="1"/>
    <col min="2041" max="2042" width="17.7109375" style="1" bestFit="1" customWidth="1"/>
    <col min="2043" max="2044" width="5" style="1" customWidth="1"/>
    <col min="2045" max="2045" width="5.42578125" style="1" customWidth="1"/>
    <col min="2046" max="2046" width="17.7109375" style="1" bestFit="1" customWidth="1"/>
    <col min="2047" max="2047" width="14.42578125" style="1" bestFit="1" customWidth="1"/>
    <col min="2048" max="2049" width="9.140625" style="1"/>
    <col min="2050" max="2050" width="70.7109375" style="1" customWidth="1"/>
    <col min="2051" max="2051" width="16" style="1" bestFit="1" customWidth="1"/>
    <col min="2052" max="2052" width="17.42578125" style="1" customWidth="1"/>
    <col min="2053" max="2053" width="18.5703125" style="1" customWidth="1"/>
    <col min="2054" max="2054" width="17.42578125" style="1" customWidth="1"/>
    <col min="2055" max="2055" width="16" style="1" bestFit="1" customWidth="1"/>
    <col min="2056" max="2056" width="17" style="1" customWidth="1"/>
    <col min="2057" max="2057" width="17.28515625" style="1" customWidth="1"/>
    <col min="2058" max="2058" width="17.140625" style="1" bestFit="1" customWidth="1"/>
    <col min="2059" max="2281" width="9.140625" style="1"/>
    <col min="2282" max="2282" width="48.28515625" style="1" customWidth="1"/>
    <col min="2283" max="2283" width="17.7109375" style="1" customWidth="1"/>
    <col min="2284" max="2284" width="17.28515625" style="1" customWidth="1"/>
    <col min="2285" max="2285" width="14.5703125" style="1" customWidth="1"/>
    <col min="2286" max="2286" width="15" style="1" bestFit="1" customWidth="1"/>
    <col min="2287" max="2287" width="16.42578125" style="1" customWidth="1"/>
    <col min="2288" max="2288" width="17.28515625" style="1" customWidth="1"/>
    <col min="2289" max="2289" width="16.7109375" style="1" bestFit="1" customWidth="1"/>
    <col min="2290" max="2290" width="17" style="1" customWidth="1"/>
    <col min="2291" max="2291" width="8.7109375" style="1" customWidth="1"/>
    <col min="2292" max="2292" width="16.7109375" style="1" bestFit="1" customWidth="1"/>
    <col min="2293" max="2293" width="7" style="1" customWidth="1"/>
    <col min="2294" max="2294" width="16.7109375" style="1" bestFit="1" customWidth="1"/>
    <col min="2295" max="2295" width="17.7109375" style="1" bestFit="1" customWidth="1"/>
    <col min="2296" max="2296" width="18.28515625" style="1" customWidth="1"/>
    <col min="2297" max="2298" width="17.7109375" style="1" bestFit="1" customWidth="1"/>
    <col min="2299" max="2300" width="5" style="1" customWidth="1"/>
    <col min="2301" max="2301" width="5.42578125" style="1" customWidth="1"/>
    <col min="2302" max="2302" width="17.7109375" style="1" bestFit="1" customWidth="1"/>
    <col min="2303" max="2303" width="14.42578125" style="1" bestFit="1" customWidth="1"/>
    <col min="2304" max="2305" width="9.140625" style="1"/>
    <col min="2306" max="2306" width="70.7109375" style="1" customWidth="1"/>
    <col min="2307" max="2307" width="16" style="1" bestFit="1" customWidth="1"/>
    <col min="2308" max="2308" width="17.42578125" style="1" customWidth="1"/>
    <col min="2309" max="2309" width="18.5703125" style="1" customWidth="1"/>
    <col min="2310" max="2310" width="17.42578125" style="1" customWidth="1"/>
    <col min="2311" max="2311" width="16" style="1" bestFit="1" customWidth="1"/>
    <col min="2312" max="2312" width="17" style="1" customWidth="1"/>
    <col min="2313" max="2313" width="17.28515625" style="1" customWidth="1"/>
    <col min="2314" max="2314" width="17.140625" style="1" bestFit="1" customWidth="1"/>
    <col min="2315" max="2537" width="9.140625" style="1"/>
    <col min="2538" max="2538" width="48.28515625" style="1" customWidth="1"/>
    <col min="2539" max="2539" width="17.7109375" style="1" customWidth="1"/>
    <col min="2540" max="2540" width="17.28515625" style="1" customWidth="1"/>
    <col min="2541" max="2541" width="14.5703125" style="1" customWidth="1"/>
    <col min="2542" max="2542" width="15" style="1" bestFit="1" customWidth="1"/>
    <col min="2543" max="2543" width="16.42578125" style="1" customWidth="1"/>
    <col min="2544" max="2544" width="17.28515625" style="1" customWidth="1"/>
    <col min="2545" max="2545" width="16.7109375" style="1" bestFit="1" customWidth="1"/>
    <col min="2546" max="2546" width="17" style="1" customWidth="1"/>
    <col min="2547" max="2547" width="8.7109375" style="1" customWidth="1"/>
    <col min="2548" max="2548" width="16.7109375" style="1" bestFit="1" customWidth="1"/>
    <col min="2549" max="2549" width="7" style="1" customWidth="1"/>
    <col min="2550" max="2550" width="16.7109375" style="1" bestFit="1" customWidth="1"/>
    <col min="2551" max="2551" width="17.7109375" style="1" bestFit="1" customWidth="1"/>
    <col min="2552" max="2552" width="18.28515625" style="1" customWidth="1"/>
    <col min="2553" max="2554" width="17.7109375" style="1" bestFit="1" customWidth="1"/>
    <col min="2555" max="2556" width="5" style="1" customWidth="1"/>
    <col min="2557" max="2557" width="5.42578125" style="1" customWidth="1"/>
    <col min="2558" max="2558" width="17.7109375" style="1" bestFit="1" customWidth="1"/>
    <col min="2559" max="2559" width="14.42578125" style="1" bestFit="1" customWidth="1"/>
    <col min="2560" max="2561" width="9.140625" style="1"/>
    <col min="2562" max="2562" width="70.7109375" style="1" customWidth="1"/>
    <col min="2563" max="2563" width="16" style="1" bestFit="1" customWidth="1"/>
    <col min="2564" max="2564" width="17.42578125" style="1" customWidth="1"/>
    <col min="2565" max="2565" width="18.5703125" style="1" customWidth="1"/>
    <col min="2566" max="2566" width="17.42578125" style="1" customWidth="1"/>
    <col min="2567" max="2567" width="16" style="1" bestFit="1" customWidth="1"/>
    <col min="2568" max="2568" width="17" style="1" customWidth="1"/>
    <col min="2569" max="2569" width="17.28515625" style="1" customWidth="1"/>
    <col min="2570" max="2570" width="17.140625" style="1" bestFit="1" customWidth="1"/>
    <col min="2571" max="2793" width="9.140625" style="1"/>
    <col min="2794" max="2794" width="48.28515625" style="1" customWidth="1"/>
    <col min="2795" max="2795" width="17.7109375" style="1" customWidth="1"/>
    <col min="2796" max="2796" width="17.28515625" style="1" customWidth="1"/>
    <col min="2797" max="2797" width="14.5703125" style="1" customWidth="1"/>
    <col min="2798" max="2798" width="15" style="1" bestFit="1" customWidth="1"/>
    <col min="2799" max="2799" width="16.42578125" style="1" customWidth="1"/>
    <col min="2800" max="2800" width="17.28515625" style="1" customWidth="1"/>
    <col min="2801" max="2801" width="16.7109375" style="1" bestFit="1" customWidth="1"/>
    <col min="2802" max="2802" width="17" style="1" customWidth="1"/>
    <col min="2803" max="2803" width="8.7109375" style="1" customWidth="1"/>
    <col min="2804" max="2804" width="16.7109375" style="1" bestFit="1" customWidth="1"/>
    <col min="2805" max="2805" width="7" style="1" customWidth="1"/>
    <col min="2806" max="2806" width="16.7109375" style="1" bestFit="1" customWidth="1"/>
    <col min="2807" max="2807" width="17.7109375" style="1" bestFit="1" customWidth="1"/>
    <col min="2808" max="2808" width="18.28515625" style="1" customWidth="1"/>
    <col min="2809" max="2810" width="17.7109375" style="1" bestFit="1" customWidth="1"/>
    <col min="2811" max="2812" width="5" style="1" customWidth="1"/>
    <col min="2813" max="2813" width="5.42578125" style="1" customWidth="1"/>
    <col min="2814" max="2814" width="17.7109375" style="1" bestFit="1" customWidth="1"/>
    <col min="2815" max="2815" width="14.42578125" style="1" bestFit="1" customWidth="1"/>
    <col min="2816" max="2817" width="9.140625" style="1"/>
    <col min="2818" max="2818" width="70.7109375" style="1" customWidth="1"/>
    <col min="2819" max="2819" width="16" style="1" bestFit="1" customWidth="1"/>
    <col min="2820" max="2820" width="17.42578125" style="1" customWidth="1"/>
    <col min="2821" max="2821" width="18.5703125" style="1" customWidth="1"/>
    <col min="2822" max="2822" width="17.42578125" style="1" customWidth="1"/>
    <col min="2823" max="2823" width="16" style="1" bestFit="1" customWidth="1"/>
    <col min="2824" max="2824" width="17" style="1" customWidth="1"/>
    <col min="2825" max="2825" width="17.28515625" style="1" customWidth="1"/>
    <col min="2826" max="2826" width="17.140625" style="1" bestFit="1" customWidth="1"/>
    <col min="2827" max="3049" width="9.140625" style="1"/>
    <col min="3050" max="3050" width="48.28515625" style="1" customWidth="1"/>
    <col min="3051" max="3051" width="17.7109375" style="1" customWidth="1"/>
    <col min="3052" max="3052" width="17.28515625" style="1" customWidth="1"/>
    <col min="3053" max="3053" width="14.5703125" style="1" customWidth="1"/>
    <col min="3054" max="3054" width="15" style="1" bestFit="1" customWidth="1"/>
    <col min="3055" max="3055" width="16.42578125" style="1" customWidth="1"/>
    <col min="3056" max="3056" width="17.28515625" style="1" customWidth="1"/>
    <col min="3057" max="3057" width="16.7109375" style="1" bestFit="1" customWidth="1"/>
    <col min="3058" max="3058" width="17" style="1" customWidth="1"/>
    <col min="3059" max="3059" width="8.7109375" style="1" customWidth="1"/>
    <col min="3060" max="3060" width="16.7109375" style="1" bestFit="1" customWidth="1"/>
    <col min="3061" max="3061" width="7" style="1" customWidth="1"/>
    <col min="3062" max="3062" width="16.7109375" style="1" bestFit="1" customWidth="1"/>
    <col min="3063" max="3063" width="17.7109375" style="1" bestFit="1" customWidth="1"/>
    <col min="3064" max="3064" width="18.28515625" style="1" customWidth="1"/>
    <col min="3065" max="3066" width="17.7109375" style="1" bestFit="1" customWidth="1"/>
    <col min="3067" max="3068" width="5" style="1" customWidth="1"/>
    <col min="3069" max="3069" width="5.42578125" style="1" customWidth="1"/>
    <col min="3070" max="3070" width="17.7109375" style="1" bestFit="1" customWidth="1"/>
    <col min="3071" max="3071" width="14.42578125" style="1" bestFit="1" customWidth="1"/>
    <col min="3072" max="3073" width="9.140625" style="1"/>
    <col min="3074" max="3074" width="70.7109375" style="1" customWidth="1"/>
    <col min="3075" max="3075" width="16" style="1" bestFit="1" customWidth="1"/>
    <col min="3076" max="3076" width="17.42578125" style="1" customWidth="1"/>
    <col min="3077" max="3077" width="18.5703125" style="1" customWidth="1"/>
    <col min="3078" max="3078" width="17.42578125" style="1" customWidth="1"/>
    <col min="3079" max="3079" width="16" style="1" bestFit="1" customWidth="1"/>
    <col min="3080" max="3080" width="17" style="1" customWidth="1"/>
    <col min="3081" max="3081" width="17.28515625" style="1" customWidth="1"/>
    <col min="3082" max="3082" width="17.140625" style="1" bestFit="1" customWidth="1"/>
    <col min="3083" max="3305" width="9.140625" style="1"/>
    <col min="3306" max="3306" width="48.28515625" style="1" customWidth="1"/>
    <col min="3307" max="3307" width="17.7109375" style="1" customWidth="1"/>
    <col min="3308" max="3308" width="17.28515625" style="1" customWidth="1"/>
    <col min="3309" max="3309" width="14.5703125" style="1" customWidth="1"/>
    <col min="3310" max="3310" width="15" style="1" bestFit="1" customWidth="1"/>
    <col min="3311" max="3311" width="16.42578125" style="1" customWidth="1"/>
    <col min="3312" max="3312" width="17.28515625" style="1" customWidth="1"/>
    <col min="3313" max="3313" width="16.7109375" style="1" bestFit="1" customWidth="1"/>
    <col min="3314" max="3314" width="17" style="1" customWidth="1"/>
    <col min="3315" max="3315" width="8.7109375" style="1" customWidth="1"/>
    <col min="3316" max="3316" width="16.7109375" style="1" bestFit="1" customWidth="1"/>
    <col min="3317" max="3317" width="7" style="1" customWidth="1"/>
    <col min="3318" max="3318" width="16.7109375" style="1" bestFit="1" customWidth="1"/>
    <col min="3319" max="3319" width="17.7109375" style="1" bestFit="1" customWidth="1"/>
    <col min="3320" max="3320" width="18.28515625" style="1" customWidth="1"/>
    <col min="3321" max="3322" width="17.7109375" style="1" bestFit="1" customWidth="1"/>
    <col min="3323" max="3324" width="5" style="1" customWidth="1"/>
    <col min="3325" max="3325" width="5.42578125" style="1" customWidth="1"/>
    <col min="3326" max="3326" width="17.7109375" style="1" bestFit="1" customWidth="1"/>
    <col min="3327" max="3327" width="14.42578125" style="1" bestFit="1" customWidth="1"/>
    <col min="3328" max="3329" width="9.140625" style="1"/>
    <col min="3330" max="3330" width="70.7109375" style="1" customWidth="1"/>
    <col min="3331" max="3331" width="16" style="1" bestFit="1" customWidth="1"/>
    <col min="3332" max="3332" width="17.42578125" style="1" customWidth="1"/>
    <col min="3333" max="3333" width="18.5703125" style="1" customWidth="1"/>
    <col min="3334" max="3334" width="17.42578125" style="1" customWidth="1"/>
    <col min="3335" max="3335" width="16" style="1" bestFit="1" customWidth="1"/>
    <col min="3336" max="3336" width="17" style="1" customWidth="1"/>
    <col min="3337" max="3337" width="17.28515625" style="1" customWidth="1"/>
    <col min="3338" max="3338" width="17.140625" style="1" bestFit="1" customWidth="1"/>
    <col min="3339" max="3561" width="9.140625" style="1"/>
    <col min="3562" max="3562" width="48.28515625" style="1" customWidth="1"/>
    <col min="3563" max="3563" width="17.7109375" style="1" customWidth="1"/>
    <col min="3564" max="3564" width="17.28515625" style="1" customWidth="1"/>
    <col min="3565" max="3565" width="14.5703125" style="1" customWidth="1"/>
    <col min="3566" max="3566" width="15" style="1" bestFit="1" customWidth="1"/>
    <col min="3567" max="3567" width="16.42578125" style="1" customWidth="1"/>
    <col min="3568" max="3568" width="17.28515625" style="1" customWidth="1"/>
    <col min="3569" max="3569" width="16.7109375" style="1" bestFit="1" customWidth="1"/>
    <col min="3570" max="3570" width="17" style="1" customWidth="1"/>
    <col min="3571" max="3571" width="8.7109375" style="1" customWidth="1"/>
    <col min="3572" max="3572" width="16.7109375" style="1" bestFit="1" customWidth="1"/>
    <col min="3573" max="3573" width="7" style="1" customWidth="1"/>
    <col min="3574" max="3574" width="16.7109375" style="1" bestFit="1" customWidth="1"/>
    <col min="3575" max="3575" width="17.7109375" style="1" bestFit="1" customWidth="1"/>
    <col min="3576" max="3576" width="18.28515625" style="1" customWidth="1"/>
    <col min="3577" max="3578" width="17.7109375" style="1" bestFit="1" customWidth="1"/>
    <col min="3579" max="3580" width="5" style="1" customWidth="1"/>
    <col min="3581" max="3581" width="5.42578125" style="1" customWidth="1"/>
    <col min="3582" max="3582" width="17.7109375" style="1" bestFit="1" customWidth="1"/>
    <col min="3583" max="3583" width="14.42578125" style="1" bestFit="1" customWidth="1"/>
    <col min="3584" max="3585" width="9.140625" style="1"/>
    <col min="3586" max="3586" width="70.7109375" style="1" customWidth="1"/>
    <col min="3587" max="3587" width="16" style="1" bestFit="1" customWidth="1"/>
    <col min="3588" max="3588" width="17.42578125" style="1" customWidth="1"/>
    <col min="3589" max="3589" width="18.5703125" style="1" customWidth="1"/>
    <col min="3590" max="3590" width="17.42578125" style="1" customWidth="1"/>
    <col min="3591" max="3591" width="16" style="1" bestFit="1" customWidth="1"/>
    <col min="3592" max="3592" width="17" style="1" customWidth="1"/>
    <col min="3593" max="3593" width="17.28515625" style="1" customWidth="1"/>
    <col min="3594" max="3594" width="17.140625" style="1" bestFit="1" customWidth="1"/>
    <col min="3595" max="3817" width="9.140625" style="1"/>
    <col min="3818" max="3818" width="48.28515625" style="1" customWidth="1"/>
    <col min="3819" max="3819" width="17.7109375" style="1" customWidth="1"/>
    <col min="3820" max="3820" width="17.28515625" style="1" customWidth="1"/>
    <col min="3821" max="3821" width="14.5703125" style="1" customWidth="1"/>
    <col min="3822" max="3822" width="15" style="1" bestFit="1" customWidth="1"/>
    <col min="3823" max="3823" width="16.42578125" style="1" customWidth="1"/>
    <col min="3824" max="3824" width="17.28515625" style="1" customWidth="1"/>
    <col min="3825" max="3825" width="16.7109375" style="1" bestFit="1" customWidth="1"/>
    <col min="3826" max="3826" width="17" style="1" customWidth="1"/>
    <col min="3827" max="3827" width="8.7109375" style="1" customWidth="1"/>
    <col min="3828" max="3828" width="16.7109375" style="1" bestFit="1" customWidth="1"/>
    <col min="3829" max="3829" width="7" style="1" customWidth="1"/>
    <col min="3830" max="3830" width="16.7109375" style="1" bestFit="1" customWidth="1"/>
    <col min="3831" max="3831" width="17.7109375" style="1" bestFit="1" customWidth="1"/>
    <col min="3832" max="3832" width="18.28515625" style="1" customWidth="1"/>
    <col min="3833" max="3834" width="17.7109375" style="1" bestFit="1" customWidth="1"/>
    <col min="3835" max="3836" width="5" style="1" customWidth="1"/>
    <col min="3837" max="3837" width="5.42578125" style="1" customWidth="1"/>
    <col min="3838" max="3838" width="17.7109375" style="1" bestFit="1" customWidth="1"/>
    <col min="3839" max="3839" width="14.42578125" style="1" bestFit="1" customWidth="1"/>
    <col min="3840" max="3841" width="9.140625" style="1"/>
    <col min="3842" max="3842" width="70.7109375" style="1" customWidth="1"/>
    <col min="3843" max="3843" width="16" style="1" bestFit="1" customWidth="1"/>
    <col min="3844" max="3844" width="17.42578125" style="1" customWidth="1"/>
    <col min="3845" max="3845" width="18.5703125" style="1" customWidth="1"/>
    <col min="3846" max="3846" width="17.42578125" style="1" customWidth="1"/>
    <col min="3847" max="3847" width="16" style="1" bestFit="1" customWidth="1"/>
    <col min="3848" max="3848" width="17" style="1" customWidth="1"/>
    <col min="3849" max="3849" width="17.28515625" style="1" customWidth="1"/>
    <col min="3850" max="3850" width="17.140625" style="1" bestFit="1" customWidth="1"/>
    <col min="3851" max="4073" width="9.140625" style="1"/>
    <col min="4074" max="4074" width="48.28515625" style="1" customWidth="1"/>
    <col min="4075" max="4075" width="17.7109375" style="1" customWidth="1"/>
    <col min="4076" max="4076" width="17.28515625" style="1" customWidth="1"/>
    <col min="4077" max="4077" width="14.5703125" style="1" customWidth="1"/>
    <col min="4078" max="4078" width="15" style="1" bestFit="1" customWidth="1"/>
    <col min="4079" max="4079" width="16.42578125" style="1" customWidth="1"/>
    <col min="4080" max="4080" width="17.28515625" style="1" customWidth="1"/>
    <col min="4081" max="4081" width="16.7109375" style="1" bestFit="1" customWidth="1"/>
    <col min="4082" max="4082" width="17" style="1" customWidth="1"/>
    <col min="4083" max="4083" width="8.7109375" style="1" customWidth="1"/>
    <col min="4084" max="4084" width="16.7109375" style="1" bestFit="1" customWidth="1"/>
    <col min="4085" max="4085" width="7" style="1" customWidth="1"/>
    <col min="4086" max="4086" width="16.7109375" style="1" bestFit="1" customWidth="1"/>
    <col min="4087" max="4087" width="17.7109375" style="1" bestFit="1" customWidth="1"/>
    <col min="4088" max="4088" width="18.28515625" style="1" customWidth="1"/>
    <col min="4089" max="4090" width="17.7109375" style="1" bestFit="1" customWidth="1"/>
    <col min="4091" max="4092" width="5" style="1" customWidth="1"/>
    <col min="4093" max="4093" width="5.42578125" style="1" customWidth="1"/>
    <col min="4094" max="4094" width="17.7109375" style="1" bestFit="1" customWidth="1"/>
    <col min="4095" max="4095" width="14.42578125" style="1" bestFit="1" customWidth="1"/>
    <col min="4096" max="4097" width="9.140625" style="1"/>
    <col min="4098" max="4098" width="70.7109375" style="1" customWidth="1"/>
    <col min="4099" max="4099" width="16" style="1" bestFit="1" customWidth="1"/>
    <col min="4100" max="4100" width="17.42578125" style="1" customWidth="1"/>
    <col min="4101" max="4101" width="18.5703125" style="1" customWidth="1"/>
    <col min="4102" max="4102" width="17.42578125" style="1" customWidth="1"/>
    <col min="4103" max="4103" width="16" style="1" bestFit="1" customWidth="1"/>
    <col min="4104" max="4104" width="17" style="1" customWidth="1"/>
    <col min="4105" max="4105" width="17.28515625" style="1" customWidth="1"/>
    <col min="4106" max="4106" width="17.140625" style="1" bestFit="1" customWidth="1"/>
    <col min="4107" max="4329" width="9.140625" style="1"/>
    <col min="4330" max="4330" width="48.28515625" style="1" customWidth="1"/>
    <col min="4331" max="4331" width="17.7109375" style="1" customWidth="1"/>
    <col min="4332" max="4332" width="17.28515625" style="1" customWidth="1"/>
    <col min="4333" max="4333" width="14.5703125" style="1" customWidth="1"/>
    <col min="4334" max="4334" width="15" style="1" bestFit="1" customWidth="1"/>
    <col min="4335" max="4335" width="16.42578125" style="1" customWidth="1"/>
    <col min="4336" max="4336" width="17.28515625" style="1" customWidth="1"/>
    <col min="4337" max="4337" width="16.7109375" style="1" bestFit="1" customWidth="1"/>
    <col min="4338" max="4338" width="17" style="1" customWidth="1"/>
    <col min="4339" max="4339" width="8.7109375" style="1" customWidth="1"/>
    <col min="4340" max="4340" width="16.7109375" style="1" bestFit="1" customWidth="1"/>
    <col min="4341" max="4341" width="7" style="1" customWidth="1"/>
    <col min="4342" max="4342" width="16.7109375" style="1" bestFit="1" customWidth="1"/>
    <col min="4343" max="4343" width="17.7109375" style="1" bestFit="1" customWidth="1"/>
    <col min="4344" max="4344" width="18.28515625" style="1" customWidth="1"/>
    <col min="4345" max="4346" width="17.7109375" style="1" bestFit="1" customWidth="1"/>
    <col min="4347" max="4348" width="5" style="1" customWidth="1"/>
    <col min="4349" max="4349" width="5.42578125" style="1" customWidth="1"/>
    <col min="4350" max="4350" width="17.7109375" style="1" bestFit="1" customWidth="1"/>
    <col min="4351" max="4351" width="14.42578125" style="1" bestFit="1" customWidth="1"/>
    <col min="4352" max="4353" width="9.140625" style="1"/>
    <col min="4354" max="4354" width="70.7109375" style="1" customWidth="1"/>
    <col min="4355" max="4355" width="16" style="1" bestFit="1" customWidth="1"/>
    <col min="4356" max="4356" width="17.42578125" style="1" customWidth="1"/>
    <col min="4357" max="4357" width="18.5703125" style="1" customWidth="1"/>
    <col min="4358" max="4358" width="17.42578125" style="1" customWidth="1"/>
    <col min="4359" max="4359" width="16" style="1" bestFit="1" customWidth="1"/>
    <col min="4360" max="4360" width="17" style="1" customWidth="1"/>
    <col min="4361" max="4361" width="17.28515625" style="1" customWidth="1"/>
    <col min="4362" max="4362" width="17.140625" style="1" bestFit="1" customWidth="1"/>
    <col min="4363" max="4585" width="9.140625" style="1"/>
    <col min="4586" max="4586" width="48.28515625" style="1" customWidth="1"/>
    <col min="4587" max="4587" width="17.7109375" style="1" customWidth="1"/>
    <col min="4588" max="4588" width="17.28515625" style="1" customWidth="1"/>
    <col min="4589" max="4589" width="14.5703125" style="1" customWidth="1"/>
    <col min="4590" max="4590" width="15" style="1" bestFit="1" customWidth="1"/>
    <col min="4591" max="4591" width="16.42578125" style="1" customWidth="1"/>
    <col min="4592" max="4592" width="17.28515625" style="1" customWidth="1"/>
    <col min="4593" max="4593" width="16.7109375" style="1" bestFit="1" customWidth="1"/>
    <col min="4594" max="4594" width="17" style="1" customWidth="1"/>
    <col min="4595" max="4595" width="8.7109375" style="1" customWidth="1"/>
    <col min="4596" max="4596" width="16.7109375" style="1" bestFit="1" customWidth="1"/>
    <col min="4597" max="4597" width="7" style="1" customWidth="1"/>
    <col min="4598" max="4598" width="16.7109375" style="1" bestFit="1" customWidth="1"/>
    <col min="4599" max="4599" width="17.7109375" style="1" bestFit="1" customWidth="1"/>
    <col min="4600" max="4600" width="18.28515625" style="1" customWidth="1"/>
    <col min="4601" max="4602" width="17.7109375" style="1" bestFit="1" customWidth="1"/>
    <col min="4603" max="4604" width="5" style="1" customWidth="1"/>
    <col min="4605" max="4605" width="5.42578125" style="1" customWidth="1"/>
    <col min="4606" max="4606" width="17.7109375" style="1" bestFit="1" customWidth="1"/>
    <col min="4607" max="4607" width="14.42578125" style="1" bestFit="1" customWidth="1"/>
    <col min="4608" max="4609" width="9.140625" style="1"/>
    <col min="4610" max="4610" width="70.7109375" style="1" customWidth="1"/>
    <col min="4611" max="4611" width="16" style="1" bestFit="1" customWidth="1"/>
    <col min="4612" max="4612" width="17.42578125" style="1" customWidth="1"/>
    <col min="4613" max="4613" width="18.5703125" style="1" customWidth="1"/>
    <col min="4614" max="4614" width="17.42578125" style="1" customWidth="1"/>
    <col min="4615" max="4615" width="16" style="1" bestFit="1" customWidth="1"/>
    <col min="4616" max="4616" width="17" style="1" customWidth="1"/>
    <col min="4617" max="4617" width="17.28515625" style="1" customWidth="1"/>
    <col min="4618" max="4618" width="17.140625" style="1" bestFit="1" customWidth="1"/>
    <col min="4619" max="4841" width="9.140625" style="1"/>
    <col min="4842" max="4842" width="48.28515625" style="1" customWidth="1"/>
    <col min="4843" max="4843" width="17.7109375" style="1" customWidth="1"/>
    <col min="4844" max="4844" width="17.28515625" style="1" customWidth="1"/>
    <col min="4845" max="4845" width="14.5703125" style="1" customWidth="1"/>
    <col min="4846" max="4846" width="15" style="1" bestFit="1" customWidth="1"/>
    <col min="4847" max="4847" width="16.42578125" style="1" customWidth="1"/>
    <col min="4848" max="4848" width="17.28515625" style="1" customWidth="1"/>
    <col min="4849" max="4849" width="16.7109375" style="1" bestFit="1" customWidth="1"/>
    <col min="4850" max="4850" width="17" style="1" customWidth="1"/>
    <col min="4851" max="4851" width="8.7109375" style="1" customWidth="1"/>
    <col min="4852" max="4852" width="16.7109375" style="1" bestFit="1" customWidth="1"/>
    <col min="4853" max="4853" width="7" style="1" customWidth="1"/>
    <col min="4854" max="4854" width="16.7109375" style="1" bestFit="1" customWidth="1"/>
    <col min="4855" max="4855" width="17.7109375" style="1" bestFit="1" customWidth="1"/>
    <col min="4856" max="4856" width="18.28515625" style="1" customWidth="1"/>
    <col min="4857" max="4858" width="17.7109375" style="1" bestFit="1" customWidth="1"/>
    <col min="4859" max="4860" width="5" style="1" customWidth="1"/>
    <col min="4861" max="4861" width="5.42578125" style="1" customWidth="1"/>
    <col min="4862" max="4862" width="17.7109375" style="1" bestFit="1" customWidth="1"/>
    <col min="4863" max="4863" width="14.42578125" style="1" bestFit="1" customWidth="1"/>
    <col min="4864" max="4865" width="9.140625" style="1"/>
    <col min="4866" max="4866" width="70.7109375" style="1" customWidth="1"/>
    <col min="4867" max="4867" width="16" style="1" bestFit="1" customWidth="1"/>
    <col min="4868" max="4868" width="17.42578125" style="1" customWidth="1"/>
    <col min="4869" max="4869" width="18.5703125" style="1" customWidth="1"/>
    <col min="4870" max="4870" width="17.42578125" style="1" customWidth="1"/>
    <col min="4871" max="4871" width="16" style="1" bestFit="1" customWidth="1"/>
    <col min="4872" max="4872" width="17" style="1" customWidth="1"/>
    <col min="4873" max="4873" width="17.28515625" style="1" customWidth="1"/>
    <col min="4874" max="4874" width="17.140625" style="1" bestFit="1" customWidth="1"/>
    <col min="4875" max="5097" width="9.140625" style="1"/>
    <col min="5098" max="5098" width="48.28515625" style="1" customWidth="1"/>
    <col min="5099" max="5099" width="17.7109375" style="1" customWidth="1"/>
    <col min="5100" max="5100" width="17.28515625" style="1" customWidth="1"/>
    <col min="5101" max="5101" width="14.5703125" style="1" customWidth="1"/>
    <col min="5102" max="5102" width="15" style="1" bestFit="1" customWidth="1"/>
    <col min="5103" max="5103" width="16.42578125" style="1" customWidth="1"/>
    <col min="5104" max="5104" width="17.28515625" style="1" customWidth="1"/>
    <col min="5105" max="5105" width="16.7109375" style="1" bestFit="1" customWidth="1"/>
    <col min="5106" max="5106" width="17" style="1" customWidth="1"/>
    <col min="5107" max="5107" width="8.7109375" style="1" customWidth="1"/>
    <col min="5108" max="5108" width="16.7109375" style="1" bestFit="1" customWidth="1"/>
    <col min="5109" max="5109" width="7" style="1" customWidth="1"/>
    <col min="5110" max="5110" width="16.7109375" style="1" bestFit="1" customWidth="1"/>
    <col min="5111" max="5111" width="17.7109375" style="1" bestFit="1" customWidth="1"/>
    <col min="5112" max="5112" width="18.28515625" style="1" customWidth="1"/>
    <col min="5113" max="5114" width="17.7109375" style="1" bestFit="1" customWidth="1"/>
    <col min="5115" max="5116" width="5" style="1" customWidth="1"/>
    <col min="5117" max="5117" width="5.42578125" style="1" customWidth="1"/>
    <col min="5118" max="5118" width="17.7109375" style="1" bestFit="1" customWidth="1"/>
    <col min="5119" max="5119" width="14.42578125" style="1" bestFit="1" customWidth="1"/>
    <col min="5120" max="5121" width="9.140625" style="1"/>
    <col min="5122" max="5122" width="70.7109375" style="1" customWidth="1"/>
    <col min="5123" max="5123" width="16" style="1" bestFit="1" customWidth="1"/>
    <col min="5124" max="5124" width="17.42578125" style="1" customWidth="1"/>
    <col min="5125" max="5125" width="18.5703125" style="1" customWidth="1"/>
    <col min="5126" max="5126" width="17.42578125" style="1" customWidth="1"/>
    <col min="5127" max="5127" width="16" style="1" bestFit="1" customWidth="1"/>
    <col min="5128" max="5128" width="17" style="1" customWidth="1"/>
    <col min="5129" max="5129" width="17.28515625" style="1" customWidth="1"/>
    <col min="5130" max="5130" width="17.140625" style="1" bestFit="1" customWidth="1"/>
    <col min="5131" max="5353" width="9.140625" style="1"/>
    <col min="5354" max="5354" width="48.28515625" style="1" customWidth="1"/>
    <col min="5355" max="5355" width="17.7109375" style="1" customWidth="1"/>
    <col min="5356" max="5356" width="17.28515625" style="1" customWidth="1"/>
    <col min="5357" max="5357" width="14.5703125" style="1" customWidth="1"/>
    <col min="5358" max="5358" width="15" style="1" bestFit="1" customWidth="1"/>
    <col min="5359" max="5359" width="16.42578125" style="1" customWidth="1"/>
    <col min="5360" max="5360" width="17.28515625" style="1" customWidth="1"/>
    <col min="5361" max="5361" width="16.7109375" style="1" bestFit="1" customWidth="1"/>
    <col min="5362" max="5362" width="17" style="1" customWidth="1"/>
    <col min="5363" max="5363" width="8.7109375" style="1" customWidth="1"/>
    <col min="5364" max="5364" width="16.7109375" style="1" bestFit="1" customWidth="1"/>
    <col min="5365" max="5365" width="7" style="1" customWidth="1"/>
    <col min="5366" max="5366" width="16.7109375" style="1" bestFit="1" customWidth="1"/>
    <col min="5367" max="5367" width="17.7109375" style="1" bestFit="1" customWidth="1"/>
    <col min="5368" max="5368" width="18.28515625" style="1" customWidth="1"/>
    <col min="5369" max="5370" width="17.7109375" style="1" bestFit="1" customWidth="1"/>
    <col min="5371" max="5372" width="5" style="1" customWidth="1"/>
    <col min="5373" max="5373" width="5.42578125" style="1" customWidth="1"/>
    <col min="5374" max="5374" width="17.7109375" style="1" bestFit="1" customWidth="1"/>
    <col min="5375" max="5375" width="14.42578125" style="1" bestFit="1" customWidth="1"/>
    <col min="5376" max="5377" width="9.140625" style="1"/>
    <col min="5378" max="5378" width="70.7109375" style="1" customWidth="1"/>
    <col min="5379" max="5379" width="16" style="1" bestFit="1" customWidth="1"/>
    <col min="5380" max="5380" width="17.42578125" style="1" customWidth="1"/>
    <col min="5381" max="5381" width="18.5703125" style="1" customWidth="1"/>
    <col min="5382" max="5382" width="17.42578125" style="1" customWidth="1"/>
    <col min="5383" max="5383" width="16" style="1" bestFit="1" customWidth="1"/>
    <col min="5384" max="5384" width="17" style="1" customWidth="1"/>
    <col min="5385" max="5385" width="17.28515625" style="1" customWidth="1"/>
    <col min="5386" max="5386" width="17.140625" style="1" bestFit="1" customWidth="1"/>
    <col min="5387" max="5609" width="9.140625" style="1"/>
    <col min="5610" max="5610" width="48.28515625" style="1" customWidth="1"/>
    <col min="5611" max="5611" width="17.7109375" style="1" customWidth="1"/>
    <col min="5612" max="5612" width="17.28515625" style="1" customWidth="1"/>
    <col min="5613" max="5613" width="14.5703125" style="1" customWidth="1"/>
    <col min="5614" max="5614" width="15" style="1" bestFit="1" customWidth="1"/>
    <col min="5615" max="5615" width="16.42578125" style="1" customWidth="1"/>
    <col min="5616" max="5616" width="17.28515625" style="1" customWidth="1"/>
    <col min="5617" max="5617" width="16.7109375" style="1" bestFit="1" customWidth="1"/>
    <col min="5618" max="5618" width="17" style="1" customWidth="1"/>
    <col min="5619" max="5619" width="8.7109375" style="1" customWidth="1"/>
    <col min="5620" max="5620" width="16.7109375" style="1" bestFit="1" customWidth="1"/>
    <col min="5621" max="5621" width="7" style="1" customWidth="1"/>
    <col min="5622" max="5622" width="16.7109375" style="1" bestFit="1" customWidth="1"/>
    <col min="5623" max="5623" width="17.7109375" style="1" bestFit="1" customWidth="1"/>
    <col min="5624" max="5624" width="18.28515625" style="1" customWidth="1"/>
    <col min="5625" max="5626" width="17.7109375" style="1" bestFit="1" customWidth="1"/>
    <col min="5627" max="5628" width="5" style="1" customWidth="1"/>
    <col min="5629" max="5629" width="5.42578125" style="1" customWidth="1"/>
    <col min="5630" max="5630" width="17.7109375" style="1" bestFit="1" customWidth="1"/>
    <col min="5631" max="5631" width="14.42578125" style="1" bestFit="1" customWidth="1"/>
    <col min="5632" max="5633" width="9.140625" style="1"/>
    <col min="5634" max="5634" width="70.7109375" style="1" customWidth="1"/>
    <col min="5635" max="5635" width="16" style="1" bestFit="1" customWidth="1"/>
    <col min="5636" max="5636" width="17.42578125" style="1" customWidth="1"/>
    <col min="5637" max="5637" width="18.5703125" style="1" customWidth="1"/>
    <col min="5638" max="5638" width="17.42578125" style="1" customWidth="1"/>
    <col min="5639" max="5639" width="16" style="1" bestFit="1" customWidth="1"/>
    <col min="5640" max="5640" width="17" style="1" customWidth="1"/>
    <col min="5641" max="5641" width="17.28515625" style="1" customWidth="1"/>
    <col min="5642" max="5642" width="17.140625" style="1" bestFit="1" customWidth="1"/>
    <col min="5643" max="5865" width="9.140625" style="1"/>
    <col min="5866" max="5866" width="48.28515625" style="1" customWidth="1"/>
    <col min="5867" max="5867" width="17.7109375" style="1" customWidth="1"/>
    <col min="5868" max="5868" width="17.28515625" style="1" customWidth="1"/>
    <col min="5869" max="5869" width="14.5703125" style="1" customWidth="1"/>
    <col min="5870" max="5870" width="15" style="1" bestFit="1" customWidth="1"/>
    <col min="5871" max="5871" width="16.42578125" style="1" customWidth="1"/>
    <col min="5872" max="5872" width="17.28515625" style="1" customWidth="1"/>
    <col min="5873" max="5873" width="16.7109375" style="1" bestFit="1" customWidth="1"/>
    <col min="5874" max="5874" width="17" style="1" customWidth="1"/>
    <col min="5875" max="5875" width="8.7109375" style="1" customWidth="1"/>
    <col min="5876" max="5876" width="16.7109375" style="1" bestFit="1" customWidth="1"/>
    <col min="5877" max="5877" width="7" style="1" customWidth="1"/>
    <col min="5878" max="5878" width="16.7109375" style="1" bestFit="1" customWidth="1"/>
    <col min="5879" max="5879" width="17.7109375" style="1" bestFit="1" customWidth="1"/>
    <col min="5880" max="5880" width="18.28515625" style="1" customWidth="1"/>
    <col min="5881" max="5882" width="17.7109375" style="1" bestFit="1" customWidth="1"/>
    <col min="5883" max="5884" width="5" style="1" customWidth="1"/>
    <col min="5885" max="5885" width="5.42578125" style="1" customWidth="1"/>
    <col min="5886" max="5886" width="17.7109375" style="1" bestFit="1" customWidth="1"/>
    <col min="5887" max="5887" width="14.42578125" style="1" bestFit="1" customWidth="1"/>
    <col min="5888" max="5889" width="9.140625" style="1"/>
    <col min="5890" max="5890" width="70.7109375" style="1" customWidth="1"/>
    <col min="5891" max="5891" width="16" style="1" bestFit="1" customWidth="1"/>
    <col min="5892" max="5892" width="17.42578125" style="1" customWidth="1"/>
    <col min="5893" max="5893" width="18.5703125" style="1" customWidth="1"/>
    <col min="5894" max="5894" width="17.42578125" style="1" customWidth="1"/>
    <col min="5895" max="5895" width="16" style="1" bestFit="1" customWidth="1"/>
    <col min="5896" max="5896" width="17" style="1" customWidth="1"/>
    <col min="5897" max="5897" width="17.28515625" style="1" customWidth="1"/>
    <col min="5898" max="5898" width="17.140625" style="1" bestFit="1" customWidth="1"/>
    <col min="5899" max="6121" width="9.140625" style="1"/>
    <col min="6122" max="6122" width="48.28515625" style="1" customWidth="1"/>
    <col min="6123" max="6123" width="17.7109375" style="1" customWidth="1"/>
    <col min="6124" max="6124" width="17.28515625" style="1" customWidth="1"/>
    <col min="6125" max="6125" width="14.5703125" style="1" customWidth="1"/>
    <col min="6126" max="6126" width="15" style="1" bestFit="1" customWidth="1"/>
    <col min="6127" max="6127" width="16.42578125" style="1" customWidth="1"/>
    <col min="6128" max="6128" width="17.28515625" style="1" customWidth="1"/>
    <col min="6129" max="6129" width="16.7109375" style="1" bestFit="1" customWidth="1"/>
    <col min="6130" max="6130" width="17" style="1" customWidth="1"/>
    <col min="6131" max="6131" width="8.7109375" style="1" customWidth="1"/>
    <col min="6132" max="6132" width="16.7109375" style="1" bestFit="1" customWidth="1"/>
    <col min="6133" max="6133" width="7" style="1" customWidth="1"/>
    <col min="6134" max="6134" width="16.7109375" style="1" bestFit="1" customWidth="1"/>
    <col min="6135" max="6135" width="17.7109375" style="1" bestFit="1" customWidth="1"/>
    <col min="6136" max="6136" width="18.28515625" style="1" customWidth="1"/>
    <col min="6137" max="6138" width="17.7109375" style="1" bestFit="1" customWidth="1"/>
    <col min="6139" max="6140" width="5" style="1" customWidth="1"/>
    <col min="6141" max="6141" width="5.42578125" style="1" customWidth="1"/>
    <col min="6142" max="6142" width="17.7109375" style="1" bestFit="1" customWidth="1"/>
    <col min="6143" max="6143" width="14.42578125" style="1" bestFit="1" customWidth="1"/>
    <col min="6144" max="6145" width="9.140625" style="1"/>
    <col min="6146" max="6146" width="70.7109375" style="1" customWidth="1"/>
    <col min="6147" max="6147" width="16" style="1" bestFit="1" customWidth="1"/>
    <col min="6148" max="6148" width="17.42578125" style="1" customWidth="1"/>
    <col min="6149" max="6149" width="18.5703125" style="1" customWidth="1"/>
    <col min="6150" max="6150" width="17.42578125" style="1" customWidth="1"/>
    <col min="6151" max="6151" width="16" style="1" bestFit="1" customWidth="1"/>
    <col min="6152" max="6152" width="17" style="1" customWidth="1"/>
    <col min="6153" max="6153" width="17.28515625" style="1" customWidth="1"/>
    <col min="6154" max="6154" width="17.140625" style="1" bestFit="1" customWidth="1"/>
    <col min="6155" max="6377" width="9.140625" style="1"/>
    <col min="6378" max="6378" width="48.28515625" style="1" customWidth="1"/>
    <col min="6379" max="6379" width="17.7109375" style="1" customWidth="1"/>
    <col min="6380" max="6380" width="17.28515625" style="1" customWidth="1"/>
    <col min="6381" max="6381" width="14.5703125" style="1" customWidth="1"/>
    <col min="6382" max="6382" width="15" style="1" bestFit="1" customWidth="1"/>
    <col min="6383" max="6383" width="16.42578125" style="1" customWidth="1"/>
    <col min="6384" max="6384" width="17.28515625" style="1" customWidth="1"/>
    <col min="6385" max="6385" width="16.7109375" style="1" bestFit="1" customWidth="1"/>
    <col min="6386" max="6386" width="17" style="1" customWidth="1"/>
    <col min="6387" max="6387" width="8.7109375" style="1" customWidth="1"/>
    <col min="6388" max="6388" width="16.7109375" style="1" bestFit="1" customWidth="1"/>
    <col min="6389" max="6389" width="7" style="1" customWidth="1"/>
    <col min="6390" max="6390" width="16.7109375" style="1" bestFit="1" customWidth="1"/>
    <col min="6391" max="6391" width="17.7109375" style="1" bestFit="1" customWidth="1"/>
    <col min="6392" max="6392" width="18.28515625" style="1" customWidth="1"/>
    <col min="6393" max="6394" width="17.7109375" style="1" bestFit="1" customWidth="1"/>
    <col min="6395" max="6396" width="5" style="1" customWidth="1"/>
    <col min="6397" max="6397" width="5.42578125" style="1" customWidth="1"/>
    <col min="6398" max="6398" width="17.7109375" style="1" bestFit="1" customWidth="1"/>
    <col min="6399" max="6399" width="14.42578125" style="1" bestFit="1" customWidth="1"/>
    <col min="6400" max="6401" width="9.140625" style="1"/>
    <col min="6402" max="6402" width="70.7109375" style="1" customWidth="1"/>
    <col min="6403" max="6403" width="16" style="1" bestFit="1" customWidth="1"/>
    <col min="6404" max="6404" width="17.42578125" style="1" customWidth="1"/>
    <col min="6405" max="6405" width="18.5703125" style="1" customWidth="1"/>
    <col min="6406" max="6406" width="17.42578125" style="1" customWidth="1"/>
    <col min="6407" max="6407" width="16" style="1" bestFit="1" customWidth="1"/>
    <col min="6408" max="6408" width="17" style="1" customWidth="1"/>
    <col min="6409" max="6409" width="17.28515625" style="1" customWidth="1"/>
    <col min="6410" max="6410" width="17.140625" style="1" bestFit="1" customWidth="1"/>
    <col min="6411" max="6633" width="9.140625" style="1"/>
    <col min="6634" max="6634" width="48.28515625" style="1" customWidth="1"/>
    <col min="6635" max="6635" width="17.7109375" style="1" customWidth="1"/>
    <col min="6636" max="6636" width="17.28515625" style="1" customWidth="1"/>
    <col min="6637" max="6637" width="14.5703125" style="1" customWidth="1"/>
    <col min="6638" max="6638" width="15" style="1" bestFit="1" customWidth="1"/>
    <col min="6639" max="6639" width="16.42578125" style="1" customWidth="1"/>
    <col min="6640" max="6640" width="17.28515625" style="1" customWidth="1"/>
    <col min="6641" max="6641" width="16.7109375" style="1" bestFit="1" customWidth="1"/>
    <col min="6642" max="6642" width="17" style="1" customWidth="1"/>
    <col min="6643" max="6643" width="8.7109375" style="1" customWidth="1"/>
    <col min="6644" max="6644" width="16.7109375" style="1" bestFit="1" customWidth="1"/>
    <col min="6645" max="6645" width="7" style="1" customWidth="1"/>
    <col min="6646" max="6646" width="16.7109375" style="1" bestFit="1" customWidth="1"/>
    <col min="6647" max="6647" width="17.7109375" style="1" bestFit="1" customWidth="1"/>
    <col min="6648" max="6648" width="18.28515625" style="1" customWidth="1"/>
    <col min="6649" max="6650" width="17.7109375" style="1" bestFit="1" customWidth="1"/>
    <col min="6651" max="6652" width="5" style="1" customWidth="1"/>
    <col min="6653" max="6653" width="5.42578125" style="1" customWidth="1"/>
    <col min="6654" max="6654" width="17.7109375" style="1" bestFit="1" customWidth="1"/>
    <col min="6655" max="6655" width="14.42578125" style="1" bestFit="1" customWidth="1"/>
    <col min="6656" max="6657" width="9.140625" style="1"/>
    <col min="6658" max="6658" width="70.7109375" style="1" customWidth="1"/>
    <col min="6659" max="6659" width="16" style="1" bestFit="1" customWidth="1"/>
    <col min="6660" max="6660" width="17.42578125" style="1" customWidth="1"/>
    <col min="6661" max="6661" width="18.5703125" style="1" customWidth="1"/>
    <col min="6662" max="6662" width="17.42578125" style="1" customWidth="1"/>
    <col min="6663" max="6663" width="16" style="1" bestFit="1" customWidth="1"/>
    <col min="6664" max="6664" width="17" style="1" customWidth="1"/>
    <col min="6665" max="6665" width="17.28515625" style="1" customWidth="1"/>
    <col min="6666" max="6666" width="17.140625" style="1" bestFit="1" customWidth="1"/>
    <col min="6667" max="6889" width="9.140625" style="1"/>
    <col min="6890" max="6890" width="48.28515625" style="1" customWidth="1"/>
    <col min="6891" max="6891" width="17.7109375" style="1" customWidth="1"/>
    <col min="6892" max="6892" width="17.28515625" style="1" customWidth="1"/>
    <col min="6893" max="6893" width="14.5703125" style="1" customWidth="1"/>
    <col min="6894" max="6894" width="15" style="1" bestFit="1" customWidth="1"/>
    <col min="6895" max="6895" width="16.42578125" style="1" customWidth="1"/>
    <col min="6896" max="6896" width="17.28515625" style="1" customWidth="1"/>
    <col min="6897" max="6897" width="16.7109375" style="1" bestFit="1" customWidth="1"/>
    <col min="6898" max="6898" width="17" style="1" customWidth="1"/>
    <col min="6899" max="6899" width="8.7109375" style="1" customWidth="1"/>
    <col min="6900" max="6900" width="16.7109375" style="1" bestFit="1" customWidth="1"/>
    <col min="6901" max="6901" width="7" style="1" customWidth="1"/>
    <col min="6902" max="6902" width="16.7109375" style="1" bestFit="1" customWidth="1"/>
    <col min="6903" max="6903" width="17.7109375" style="1" bestFit="1" customWidth="1"/>
    <col min="6904" max="6904" width="18.28515625" style="1" customWidth="1"/>
    <col min="6905" max="6906" width="17.7109375" style="1" bestFit="1" customWidth="1"/>
    <col min="6907" max="6908" width="5" style="1" customWidth="1"/>
    <col min="6909" max="6909" width="5.42578125" style="1" customWidth="1"/>
    <col min="6910" max="6910" width="17.7109375" style="1" bestFit="1" customWidth="1"/>
    <col min="6911" max="6911" width="14.42578125" style="1" bestFit="1" customWidth="1"/>
    <col min="6912" max="6913" width="9.140625" style="1"/>
    <col min="6914" max="6914" width="70.7109375" style="1" customWidth="1"/>
    <col min="6915" max="6915" width="16" style="1" bestFit="1" customWidth="1"/>
    <col min="6916" max="6916" width="17.42578125" style="1" customWidth="1"/>
    <col min="6917" max="6917" width="18.5703125" style="1" customWidth="1"/>
    <col min="6918" max="6918" width="17.42578125" style="1" customWidth="1"/>
    <col min="6919" max="6919" width="16" style="1" bestFit="1" customWidth="1"/>
    <col min="6920" max="6920" width="17" style="1" customWidth="1"/>
    <col min="6921" max="6921" width="17.28515625" style="1" customWidth="1"/>
    <col min="6922" max="6922" width="17.140625" style="1" bestFit="1" customWidth="1"/>
    <col min="6923" max="7145" width="9.140625" style="1"/>
    <col min="7146" max="7146" width="48.28515625" style="1" customWidth="1"/>
    <col min="7147" max="7147" width="17.7109375" style="1" customWidth="1"/>
    <col min="7148" max="7148" width="17.28515625" style="1" customWidth="1"/>
    <col min="7149" max="7149" width="14.5703125" style="1" customWidth="1"/>
    <col min="7150" max="7150" width="15" style="1" bestFit="1" customWidth="1"/>
    <col min="7151" max="7151" width="16.42578125" style="1" customWidth="1"/>
    <col min="7152" max="7152" width="17.28515625" style="1" customWidth="1"/>
    <col min="7153" max="7153" width="16.7109375" style="1" bestFit="1" customWidth="1"/>
    <col min="7154" max="7154" width="17" style="1" customWidth="1"/>
    <col min="7155" max="7155" width="8.7109375" style="1" customWidth="1"/>
    <col min="7156" max="7156" width="16.7109375" style="1" bestFit="1" customWidth="1"/>
    <col min="7157" max="7157" width="7" style="1" customWidth="1"/>
    <col min="7158" max="7158" width="16.7109375" style="1" bestFit="1" customWidth="1"/>
    <col min="7159" max="7159" width="17.7109375" style="1" bestFit="1" customWidth="1"/>
    <col min="7160" max="7160" width="18.28515625" style="1" customWidth="1"/>
    <col min="7161" max="7162" width="17.7109375" style="1" bestFit="1" customWidth="1"/>
    <col min="7163" max="7164" width="5" style="1" customWidth="1"/>
    <col min="7165" max="7165" width="5.42578125" style="1" customWidth="1"/>
    <col min="7166" max="7166" width="17.7109375" style="1" bestFit="1" customWidth="1"/>
    <col min="7167" max="7167" width="14.42578125" style="1" bestFit="1" customWidth="1"/>
    <col min="7168" max="7169" width="9.140625" style="1"/>
    <col min="7170" max="7170" width="70.7109375" style="1" customWidth="1"/>
    <col min="7171" max="7171" width="16" style="1" bestFit="1" customWidth="1"/>
    <col min="7172" max="7172" width="17.42578125" style="1" customWidth="1"/>
    <col min="7173" max="7173" width="18.5703125" style="1" customWidth="1"/>
    <col min="7174" max="7174" width="17.42578125" style="1" customWidth="1"/>
    <col min="7175" max="7175" width="16" style="1" bestFit="1" customWidth="1"/>
    <col min="7176" max="7176" width="17" style="1" customWidth="1"/>
    <col min="7177" max="7177" width="17.28515625" style="1" customWidth="1"/>
    <col min="7178" max="7178" width="17.140625" style="1" bestFit="1" customWidth="1"/>
    <col min="7179" max="7401" width="9.140625" style="1"/>
    <col min="7402" max="7402" width="48.28515625" style="1" customWidth="1"/>
    <col min="7403" max="7403" width="17.7109375" style="1" customWidth="1"/>
    <col min="7404" max="7404" width="17.28515625" style="1" customWidth="1"/>
    <col min="7405" max="7405" width="14.5703125" style="1" customWidth="1"/>
    <col min="7406" max="7406" width="15" style="1" bestFit="1" customWidth="1"/>
    <col min="7407" max="7407" width="16.42578125" style="1" customWidth="1"/>
    <col min="7408" max="7408" width="17.28515625" style="1" customWidth="1"/>
    <col min="7409" max="7409" width="16.7109375" style="1" bestFit="1" customWidth="1"/>
    <col min="7410" max="7410" width="17" style="1" customWidth="1"/>
    <col min="7411" max="7411" width="8.7109375" style="1" customWidth="1"/>
    <col min="7412" max="7412" width="16.7109375" style="1" bestFit="1" customWidth="1"/>
    <col min="7413" max="7413" width="7" style="1" customWidth="1"/>
    <col min="7414" max="7414" width="16.7109375" style="1" bestFit="1" customWidth="1"/>
    <col min="7415" max="7415" width="17.7109375" style="1" bestFit="1" customWidth="1"/>
    <col min="7416" max="7416" width="18.28515625" style="1" customWidth="1"/>
    <col min="7417" max="7418" width="17.7109375" style="1" bestFit="1" customWidth="1"/>
    <col min="7419" max="7420" width="5" style="1" customWidth="1"/>
    <col min="7421" max="7421" width="5.42578125" style="1" customWidth="1"/>
    <col min="7422" max="7422" width="17.7109375" style="1" bestFit="1" customWidth="1"/>
    <col min="7423" max="7423" width="14.42578125" style="1" bestFit="1" customWidth="1"/>
    <col min="7424" max="7425" width="9.140625" style="1"/>
    <col min="7426" max="7426" width="70.7109375" style="1" customWidth="1"/>
    <col min="7427" max="7427" width="16" style="1" bestFit="1" customWidth="1"/>
    <col min="7428" max="7428" width="17.42578125" style="1" customWidth="1"/>
    <col min="7429" max="7429" width="18.5703125" style="1" customWidth="1"/>
    <col min="7430" max="7430" width="17.42578125" style="1" customWidth="1"/>
    <col min="7431" max="7431" width="16" style="1" bestFit="1" customWidth="1"/>
    <col min="7432" max="7432" width="17" style="1" customWidth="1"/>
    <col min="7433" max="7433" width="17.28515625" style="1" customWidth="1"/>
    <col min="7434" max="7434" width="17.140625" style="1" bestFit="1" customWidth="1"/>
    <col min="7435" max="7657" width="9.140625" style="1"/>
    <col min="7658" max="7658" width="48.28515625" style="1" customWidth="1"/>
    <col min="7659" max="7659" width="17.7109375" style="1" customWidth="1"/>
    <col min="7660" max="7660" width="17.28515625" style="1" customWidth="1"/>
    <col min="7661" max="7661" width="14.5703125" style="1" customWidth="1"/>
    <col min="7662" max="7662" width="15" style="1" bestFit="1" customWidth="1"/>
    <col min="7663" max="7663" width="16.42578125" style="1" customWidth="1"/>
    <col min="7664" max="7664" width="17.28515625" style="1" customWidth="1"/>
    <col min="7665" max="7665" width="16.7109375" style="1" bestFit="1" customWidth="1"/>
    <col min="7666" max="7666" width="17" style="1" customWidth="1"/>
    <col min="7667" max="7667" width="8.7109375" style="1" customWidth="1"/>
    <col min="7668" max="7668" width="16.7109375" style="1" bestFit="1" customWidth="1"/>
    <col min="7669" max="7669" width="7" style="1" customWidth="1"/>
    <col min="7670" max="7670" width="16.7109375" style="1" bestFit="1" customWidth="1"/>
    <col min="7671" max="7671" width="17.7109375" style="1" bestFit="1" customWidth="1"/>
    <col min="7672" max="7672" width="18.28515625" style="1" customWidth="1"/>
    <col min="7673" max="7674" width="17.7109375" style="1" bestFit="1" customWidth="1"/>
    <col min="7675" max="7676" width="5" style="1" customWidth="1"/>
    <col min="7677" max="7677" width="5.42578125" style="1" customWidth="1"/>
    <col min="7678" max="7678" width="17.7109375" style="1" bestFit="1" customWidth="1"/>
    <col min="7679" max="7679" width="14.42578125" style="1" bestFit="1" customWidth="1"/>
    <col min="7680" max="7681" width="9.140625" style="1"/>
    <col min="7682" max="7682" width="70.7109375" style="1" customWidth="1"/>
    <col min="7683" max="7683" width="16" style="1" bestFit="1" customWidth="1"/>
    <col min="7684" max="7684" width="17.42578125" style="1" customWidth="1"/>
    <col min="7685" max="7685" width="18.5703125" style="1" customWidth="1"/>
    <col min="7686" max="7686" width="17.42578125" style="1" customWidth="1"/>
    <col min="7687" max="7687" width="16" style="1" bestFit="1" customWidth="1"/>
    <col min="7688" max="7688" width="17" style="1" customWidth="1"/>
    <col min="7689" max="7689" width="17.28515625" style="1" customWidth="1"/>
    <col min="7690" max="7690" width="17.140625" style="1" bestFit="1" customWidth="1"/>
    <col min="7691" max="7913" width="9.140625" style="1"/>
    <col min="7914" max="7914" width="48.28515625" style="1" customWidth="1"/>
    <col min="7915" max="7915" width="17.7109375" style="1" customWidth="1"/>
    <col min="7916" max="7916" width="17.28515625" style="1" customWidth="1"/>
    <col min="7917" max="7917" width="14.5703125" style="1" customWidth="1"/>
    <col min="7918" max="7918" width="15" style="1" bestFit="1" customWidth="1"/>
    <col min="7919" max="7919" width="16.42578125" style="1" customWidth="1"/>
    <col min="7920" max="7920" width="17.28515625" style="1" customWidth="1"/>
    <col min="7921" max="7921" width="16.7109375" style="1" bestFit="1" customWidth="1"/>
    <col min="7922" max="7922" width="17" style="1" customWidth="1"/>
    <col min="7923" max="7923" width="8.7109375" style="1" customWidth="1"/>
    <col min="7924" max="7924" width="16.7109375" style="1" bestFit="1" customWidth="1"/>
    <col min="7925" max="7925" width="7" style="1" customWidth="1"/>
    <col min="7926" max="7926" width="16.7109375" style="1" bestFit="1" customWidth="1"/>
    <col min="7927" max="7927" width="17.7109375" style="1" bestFit="1" customWidth="1"/>
    <col min="7928" max="7928" width="18.28515625" style="1" customWidth="1"/>
    <col min="7929" max="7930" width="17.7109375" style="1" bestFit="1" customWidth="1"/>
    <col min="7931" max="7932" width="5" style="1" customWidth="1"/>
    <col min="7933" max="7933" width="5.42578125" style="1" customWidth="1"/>
    <col min="7934" max="7934" width="17.7109375" style="1" bestFit="1" customWidth="1"/>
    <col min="7935" max="7935" width="14.42578125" style="1" bestFit="1" customWidth="1"/>
    <col min="7936" max="7937" width="9.140625" style="1"/>
    <col min="7938" max="7938" width="70.7109375" style="1" customWidth="1"/>
    <col min="7939" max="7939" width="16" style="1" bestFit="1" customWidth="1"/>
    <col min="7940" max="7940" width="17.42578125" style="1" customWidth="1"/>
    <col min="7941" max="7941" width="18.5703125" style="1" customWidth="1"/>
    <col min="7942" max="7942" width="17.42578125" style="1" customWidth="1"/>
    <col min="7943" max="7943" width="16" style="1" bestFit="1" customWidth="1"/>
    <col min="7944" max="7944" width="17" style="1" customWidth="1"/>
    <col min="7945" max="7945" width="17.28515625" style="1" customWidth="1"/>
    <col min="7946" max="7946" width="17.140625" style="1" bestFit="1" customWidth="1"/>
    <col min="7947" max="8169" width="9.140625" style="1"/>
    <col min="8170" max="8170" width="48.28515625" style="1" customWidth="1"/>
    <col min="8171" max="8171" width="17.7109375" style="1" customWidth="1"/>
    <col min="8172" max="8172" width="17.28515625" style="1" customWidth="1"/>
    <col min="8173" max="8173" width="14.5703125" style="1" customWidth="1"/>
    <col min="8174" max="8174" width="15" style="1" bestFit="1" customWidth="1"/>
    <col min="8175" max="8175" width="16.42578125" style="1" customWidth="1"/>
    <col min="8176" max="8176" width="17.28515625" style="1" customWidth="1"/>
    <col min="8177" max="8177" width="16.7109375" style="1" bestFit="1" customWidth="1"/>
    <col min="8178" max="8178" width="17" style="1" customWidth="1"/>
    <col min="8179" max="8179" width="8.7109375" style="1" customWidth="1"/>
    <col min="8180" max="8180" width="16.7109375" style="1" bestFit="1" customWidth="1"/>
    <col min="8181" max="8181" width="7" style="1" customWidth="1"/>
    <col min="8182" max="8182" width="16.7109375" style="1" bestFit="1" customWidth="1"/>
    <col min="8183" max="8183" width="17.7109375" style="1" bestFit="1" customWidth="1"/>
    <col min="8184" max="8184" width="18.28515625" style="1" customWidth="1"/>
    <col min="8185" max="8186" width="17.7109375" style="1" bestFit="1" customWidth="1"/>
    <col min="8187" max="8188" width="5" style="1" customWidth="1"/>
    <col min="8189" max="8189" width="5.42578125" style="1" customWidth="1"/>
    <col min="8190" max="8190" width="17.7109375" style="1" bestFit="1" customWidth="1"/>
    <col min="8191" max="8191" width="14.42578125" style="1" bestFit="1" customWidth="1"/>
    <col min="8192" max="8193" width="9.140625" style="1"/>
    <col min="8194" max="8194" width="70.7109375" style="1" customWidth="1"/>
    <col min="8195" max="8195" width="16" style="1" bestFit="1" customWidth="1"/>
    <col min="8196" max="8196" width="17.42578125" style="1" customWidth="1"/>
    <col min="8197" max="8197" width="18.5703125" style="1" customWidth="1"/>
    <col min="8198" max="8198" width="17.42578125" style="1" customWidth="1"/>
    <col min="8199" max="8199" width="16" style="1" bestFit="1" customWidth="1"/>
    <col min="8200" max="8200" width="17" style="1" customWidth="1"/>
    <col min="8201" max="8201" width="17.28515625" style="1" customWidth="1"/>
    <col min="8202" max="8202" width="17.140625" style="1" bestFit="1" customWidth="1"/>
    <col min="8203" max="8425" width="9.140625" style="1"/>
    <col min="8426" max="8426" width="48.28515625" style="1" customWidth="1"/>
    <col min="8427" max="8427" width="17.7109375" style="1" customWidth="1"/>
    <col min="8428" max="8428" width="17.28515625" style="1" customWidth="1"/>
    <col min="8429" max="8429" width="14.5703125" style="1" customWidth="1"/>
    <col min="8430" max="8430" width="15" style="1" bestFit="1" customWidth="1"/>
    <col min="8431" max="8431" width="16.42578125" style="1" customWidth="1"/>
    <col min="8432" max="8432" width="17.28515625" style="1" customWidth="1"/>
    <col min="8433" max="8433" width="16.7109375" style="1" bestFit="1" customWidth="1"/>
    <col min="8434" max="8434" width="17" style="1" customWidth="1"/>
    <col min="8435" max="8435" width="8.7109375" style="1" customWidth="1"/>
    <col min="8436" max="8436" width="16.7109375" style="1" bestFit="1" customWidth="1"/>
    <col min="8437" max="8437" width="7" style="1" customWidth="1"/>
    <col min="8438" max="8438" width="16.7109375" style="1" bestFit="1" customWidth="1"/>
    <col min="8439" max="8439" width="17.7109375" style="1" bestFit="1" customWidth="1"/>
    <col min="8440" max="8440" width="18.28515625" style="1" customWidth="1"/>
    <col min="8441" max="8442" width="17.7109375" style="1" bestFit="1" customWidth="1"/>
    <col min="8443" max="8444" width="5" style="1" customWidth="1"/>
    <col min="8445" max="8445" width="5.42578125" style="1" customWidth="1"/>
    <col min="8446" max="8446" width="17.7109375" style="1" bestFit="1" customWidth="1"/>
    <col min="8447" max="8447" width="14.42578125" style="1" bestFit="1" customWidth="1"/>
    <col min="8448" max="8449" width="9.140625" style="1"/>
    <col min="8450" max="8450" width="70.7109375" style="1" customWidth="1"/>
    <col min="8451" max="8451" width="16" style="1" bestFit="1" customWidth="1"/>
    <col min="8452" max="8452" width="17.42578125" style="1" customWidth="1"/>
    <col min="8453" max="8453" width="18.5703125" style="1" customWidth="1"/>
    <col min="8454" max="8454" width="17.42578125" style="1" customWidth="1"/>
    <col min="8455" max="8455" width="16" style="1" bestFit="1" customWidth="1"/>
    <col min="8456" max="8456" width="17" style="1" customWidth="1"/>
    <col min="8457" max="8457" width="17.28515625" style="1" customWidth="1"/>
    <col min="8458" max="8458" width="17.140625" style="1" bestFit="1" customWidth="1"/>
    <col min="8459" max="8681" width="9.140625" style="1"/>
    <col min="8682" max="8682" width="48.28515625" style="1" customWidth="1"/>
    <col min="8683" max="8683" width="17.7109375" style="1" customWidth="1"/>
    <col min="8684" max="8684" width="17.28515625" style="1" customWidth="1"/>
    <col min="8685" max="8685" width="14.5703125" style="1" customWidth="1"/>
    <col min="8686" max="8686" width="15" style="1" bestFit="1" customWidth="1"/>
    <col min="8687" max="8687" width="16.42578125" style="1" customWidth="1"/>
    <col min="8688" max="8688" width="17.28515625" style="1" customWidth="1"/>
    <col min="8689" max="8689" width="16.7109375" style="1" bestFit="1" customWidth="1"/>
    <col min="8690" max="8690" width="17" style="1" customWidth="1"/>
    <col min="8691" max="8691" width="8.7109375" style="1" customWidth="1"/>
    <col min="8692" max="8692" width="16.7109375" style="1" bestFit="1" customWidth="1"/>
    <col min="8693" max="8693" width="7" style="1" customWidth="1"/>
    <col min="8694" max="8694" width="16.7109375" style="1" bestFit="1" customWidth="1"/>
    <col min="8695" max="8695" width="17.7109375" style="1" bestFit="1" customWidth="1"/>
    <col min="8696" max="8696" width="18.28515625" style="1" customWidth="1"/>
    <col min="8697" max="8698" width="17.7109375" style="1" bestFit="1" customWidth="1"/>
    <col min="8699" max="8700" width="5" style="1" customWidth="1"/>
    <col min="8701" max="8701" width="5.42578125" style="1" customWidth="1"/>
    <col min="8702" max="8702" width="17.7109375" style="1" bestFit="1" customWidth="1"/>
    <col min="8703" max="8703" width="14.42578125" style="1" bestFit="1" customWidth="1"/>
    <col min="8704" max="8705" width="9.140625" style="1"/>
    <col min="8706" max="8706" width="70.7109375" style="1" customWidth="1"/>
    <col min="8707" max="8707" width="16" style="1" bestFit="1" customWidth="1"/>
    <col min="8708" max="8708" width="17.42578125" style="1" customWidth="1"/>
    <col min="8709" max="8709" width="18.5703125" style="1" customWidth="1"/>
    <col min="8710" max="8710" width="17.42578125" style="1" customWidth="1"/>
    <col min="8711" max="8711" width="16" style="1" bestFit="1" customWidth="1"/>
    <col min="8712" max="8712" width="17" style="1" customWidth="1"/>
    <col min="8713" max="8713" width="17.28515625" style="1" customWidth="1"/>
    <col min="8714" max="8714" width="17.140625" style="1" bestFit="1" customWidth="1"/>
    <col min="8715" max="8937" width="9.140625" style="1"/>
    <col min="8938" max="8938" width="48.28515625" style="1" customWidth="1"/>
    <col min="8939" max="8939" width="17.7109375" style="1" customWidth="1"/>
    <col min="8940" max="8940" width="17.28515625" style="1" customWidth="1"/>
    <col min="8941" max="8941" width="14.5703125" style="1" customWidth="1"/>
    <col min="8942" max="8942" width="15" style="1" bestFit="1" customWidth="1"/>
    <col min="8943" max="8943" width="16.42578125" style="1" customWidth="1"/>
    <col min="8944" max="8944" width="17.28515625" style="1" customWidth="1"/>
    <col min="8945" max="8945" width="16.7109375" style="1" bestFit="1" customWidth="1"/>
    <col min="8946" max="8946" width="17" style="1" customWidth="1"/>
    <col min="8947" max="8947" width="8.7109375" style="1" customWidth="1"/>
    <col min="8948" max="8948" width="16.7109375" style="1" bestFit="1" customWidth="1"/>
    <col min="8949" max="8949" width="7" style="1" customWidth="1"/>
    <col min="8950" max="8950" width="16.7109375" style="1" bestFit="1" customWidth="1"/>
    <col min="8951" max="8951" width="17.7109375" style="1" bestFit="1" customWidth="1"/>
    <col min="8952" max="8952" width="18.28515625" style="1" customWidth="1"/>
    <col min="8953" max="8954" width="17.7109375" style="1" bestFit="1" customWidth="1"/>
    <col min="8955" max="8956" width="5" style="1" customWidth="1"/>
    <col min="8957" max="8957" width="5.42578125" style="1" customWidth="1"/>
    <col min="8958" max="8958" width="17.7109375" style="1" bestFit="1" customWidth="1"/>
    <col min="8959" max="8959" width="14.42578125" style="1" bestFit="1" customWidth="1"/>
    <col min="8960" max="8961" width="9.140625" style="1"/>
    <col min="8962" max="8962" width="70.7109375" style="1" customWidth="1"/>
    <col min="8963" max="8963" width="16" style="1" bestFit="1" customWidth="1"/>
    <col min="8964" max="8964" width="17.42578125" style="1" customWidth="1"/>
    <col min="8965" max="8965" width="18.5703125" style="1" customWidth="1"/>
    <col min="8966" max="8966" width="17.42578125" style="1" customWidth="1"/>
    <col min="8967" max="8967" width="16" style="1" bestFit="1" customWidth="1"/>
    <col min="8968" max="8968" width="17" style="1" customWidth="1"/>
    <col min="8969" max="8969" width="17.28515625" style="1" customWidth="1"/>
    <col min="8970" max="8970" width="17.140625" style="1" bestFit="1" customWidth="1"/>
    <col min="8971" max="9193" width="9.140625" style="1"/>
    <col min="9194" max="9194" width="48.28515625" style="1" customWidth="1"/>
    <col min="9195" max="9195" width="17.7109375" style="1" customWidth="1"/>
    <col min="9196" max="9196" width="17.28515625" style="1" customWidth="1"/>
    <col min="9197" max="9197" width="14.5703125" style="1" customWidth="1"/>
    <col min="9198" max="9198" width="15" style="1" bestFit="1" customWidth="1"/>
    <col min="9199" max="9199" width="16.42578125" style="1" customWidth="1"/>
    <col min="9200" max="9200" width="17.28515625" style="1" customWidth="1"/>
    <col min="9201" max="9201" width="16.7109375" style="1" bestFit="1" customWidth="1"/>
    <col min="9202" max="9202" width="17" style="1" customWidth="1"/>
    <col min="9203" max="9203" width="8.7109375" style="1" customWidth="1"/>
    <col min="9204" max="9204" width="16.7109375" style="1" bestFit="1" customWidth="1"/>
    <col min="9205" max="9205" width="7" style="1" customWidth="1"/>
    <col min="9206" max="9206" width="16.7109375" style="1" bestFit="1" customWidth="1"/>
    <col min="9207" max="9207" width="17.7109375" style="1" bestFit="1" customWidth="1"/>
    <col min="9208" max="9208" width="18.28515625" style="1" customWidth="1"/>
    <col min="9209" max="9210" width="17.7109375" style="1" bestFit="1" customWidth="1"/>
    <col min="9211" max="9212" width="5" style="1" customWidth="1"/>
    <col min="9213" max="9213" width="5.42578125" style="1" customWidth="1"/>
    <col min="9214" max="9214" width="17.7109375" style="1" bestFit="1" customWidth="1"/>
    <col min="9215" max="9215" width="14.42578125" style="1" bestFit="1" customWidth="1"/>
    <col min="9216" max="9217" width="9.140625" style="1"/>
    <col min="9218" max="9218" width="70.7109375" style="1" customWidth="1"/>
    <col min="9219" max="9219" width="16" style="1" bestFit="1" customWidth="1"/>
    <col min="9220" max="9220" width="17.42578125" style="1" customWidth="1"/>
    <col min="9221" max="9221" width="18.5703125" style="1" customWidth="1"/>
    <col min="9222" max="9222" width="17.42578125" style="1" customWidth="1"/>
    <col min="9223" max="9223" width="16" style="1" bestFit="1" customWidth="1"/>
    <col min="9224" max="9224" width="17" style="1" customWidth="1"/>
    <col min="9225" max="9225" width="17.28515625" style="1" customWidth="1"/>
    <col min="9226" max="9226" width="17.140625" style="1" bestFit="1" customWidth="1"/>
    <col min="9227" max="9449" width="9.140625" style="1"/>
    <col min="9450" max="9450" width="48.28515625" style="1" customWidth="1"/>
    <col min="9451" max="9451" width="17.7109375" style="1" customWidth="1"/>
    <col min="9452" max="9452" width="17.28515625" style="1" customWidth="1"/>
    <col min="9453" max="9453" width="14.5703125" style="1" customWidth="1"/>
    <col min="9454" max="9454" width="15" style="1" bestFit="1" customWidth="1"/>
    <col min="9455" max="9455" width="16.42578125" style="1" customWidth="1"/>
    <col min="9456" max="9456" width="17.28515625" style="1" customWidth="1"/>
    <col min="9457" max="9457" width="16.7109375" style="1" bestFit="1" customWidth="1"/>
    <col min="9458" max="9458" width="17" style="1" customWidth="1"/>
    <col min="9459" max="9459" width="8.7109375" style="1" customWidth="1"/>
    <col min="9460" max="9460" width="16.7109375" style="1" bestFit="1" customWidth="1"/>
    <col min="9461" max="9461" width="7" style="1" customWidth="1"/>
    <col min="9462" max="9462" width="16.7109375" style="1" bestFit="1" customWidth="1"/>
    <col min="9463" max="9463" width="17.7109375" style="1" bestFit="1" customWidth="1"/>
    <col min="9464" max="9464" width="18.28515625" style="1" customWidth="1"/>
    <col min="9465" max="9466" width="17.7109375" style="1" bestFit="1" customWidth="1"/>
    <col min="9467" max="9468" width="5" style="1" customWidth="1"/>
    <col min="9469" max="9469" width="5.42578125" style="1" customWidth="1"/>
    <col min="9470" max="9470" width="17.7109375" style="1" bestFit="1" customWidth="1"/>
    <col min="9471" max="9471" width="14.42578125" style="1" bestFit="1" customWidth="1"/>
    <col min="9472" max="9473" width="9.140625" style="1"/>
    <col min="9474" max="9474" width="70.7109375" style="1" customWidth="1"/>
    <col min="9475" max="9475" width="16" style="1" bestFit="1" customWidth="1"/>
    <col min="9476" max="9476" width="17.42578125" style="1" customWidth="1"/>
    <col min="9477" max="9477" width="18.5703125" style="1" customWidth="1"/>
    <col min="9478" max="9478" width="17.42578125" style="1" customWidth="1"/>
    <col min="9479" max="9479" width="16" style="1" bestFit="1" customWidth="1"/>
    <col min="9480" max="9480" width="17" style="1" customWidth="1"/>
    <col min="9481" max="9481" width="17.28515625" style="1" customWidth="1"/>
    <col min="9482" max="9482" width="17.140625" style="1" bestFit="1" customWidth="1"/>
    <col min="9483" max="9705" width="9.140625" style="1"/>
    <col min="9706" max="9706" width="48.28515625" style="1" customWidth="1"/>
    <col min="9707" max="9707" width="17.7109375" style="1" customWidth="1"/>
    <col min="9708" max="9708" width="17.28515625" style="1" customWidth="1"/>
    <col min="9709" max="9709" width="14.5703125" style="1" customWidth="1"/>
    <col min="9710" max="9710" width="15" style="1" bestFit="1" customWidth="1"/>
    <col min="9711" max="9711" width="16.42578125" style="1" customWidth="1"/>
    <col min="9712" max="9712" width="17.28515625" style="1" customWidth="1"/>
    <col min="9713" max="9713" width="16.7109375" style="1" bestFit="1" customWidth="1"/>
    <col min="9714" max="9714" width="17" style="1" customWidth="1"/>
    <col min="9715" max="9715" width="8.7109375" style="1" customWidth="1"/>
    <col min="9716" max="9716" width="16.7109375" style="1" bestFit="1" customWidth="1"/>
    <col min="9717" max="9717" width="7" style="1" customWidth="1"/>
    <col min="9718" max="9718" width="16.7109375" style="1" bestFit="1" customWidth="1"/>
    <col min="9719" max="9719" width="17.7109375" style="1" bestFit="1" customWidth="1"/>
    <col min="9720" max="9720" width="18.28515625" style="1" customWidth="1"/>
    <col min="9721" max="9722" width="17.7109375" style="1" bestFit="1" customWidth="1"/>
    <col min="9723" max="9724" width="5" style="1" customWidth="1"/>
    <col min="9725" max="9725" width="5.42578125" style="1" customWidth="1"/>
    <col min="9726" max="9726" width="17.7109375" style="1" bestFit="1" customWidth="1"/>
    <col min="9727" max="9727" width="14.42578125" style="1" bestFit="1" customWidth="1"/>
    <col min="9728" max="9729" width="9.140625" style="1"/>
    <col min="9730" max="9730" width="70.7109375" style="1" customWidth="1"/>
    <col min="9731" max="9731" width="16" style="1" bestFit="1" customWidth="1"/>
    <col min="9732" max="9732" width="17.42578125" style="1" customWidth="1"/>
    <col min="9733" max="9733" width="18.5703125" style="1" customWidth="1"/>
    <col min="9734" max="9734" width="17.42578125" style="1" customWidth="1"/>
    <col min="9735" max="9735" width="16" style="1" bestFit="1" customWidth="1"/>
    <col min="9736" max="9736" width="17" style="1" customWidth="1"/>
    <col min="9737" max="9737" width="17.28515625" style="1" customWidth="1"/>
    <col min="9738" max="9738" width="17.140625" style="1" bestFit="1" customWidth="1"/>
    <col min="9739" max="9961" width="9.140625" style="1"/>
    <col min="9962" max="9962" width="48.28515625" style="1" customWidth="1"/>
    <col min="9963" max="9963" width="17.7109375" style="1" customWidth="1"/>
    <col min="9964" max="9964" width="17.28515625" style="1" customWidth="1"/>
    <col min="9965" max="9965" width="14.5703125" style="1" customWidth="1"/>
    <col min="9966" max="9966" width="15" style="1" bestFit="1" customWidth="1"/>
    <col min="9967" max="9967" width="16.42578125" style="1" customWidth="1"/>
    <col min="9968" max="9968" width="17.28515625" style="1" customWidth="1"/>
    <col min="9969" max="9969" width="16.7109375" style="1" bestFit="1" customWidth="1"/>
    <col min="9970" max="9970" width="17" style="1" customWidth="1"/>
    <col min="9971" max="9971" width="8.7109375" style="1" customWidth="1"/>
    <col min="9972" max="9972" width="16.7109375" style="1" bestFit="1" customWidth="1"/>
    <col min="9973" max="9973" width="7" style="1" customWidth="1"/>
    <col min="9974" max="9974" width="16.7109375" style="1" bestFit="1" customWidth="1"/>
    <col min="9975" max="9975" width="17.7109375" style="1" bestFit="1" customWidth="1"/>
    <col min="9976" max="9976" width="18.28515625" style="1" customWidth="1"/>
    <col min="9977" max="9978" width="17.7109375" style="1" bestFit="1" customWidth="1"/>
    <col min="9979" max="9980" width="5" style="1" customWidth="1"/>
    <col min="9981" max="9981" width="5.42578125" style="1" customWidth="1"/>
    <col min="9982" max="9982" width="17.7109375" style="1" bestFit="1" customWidth="1"/>
    <col min="9983" max="9983" width="14.42578125" style="1" bestFit="1" customWidth="1"/>
    <col min="9984" max="9985" width="9.140625" style="1"/>
    <col min="9986" max="9986" width="70.7109375" style="1" customWidth="1"/>
    <col min="9987" max="9987" width="16" style="1" bestFit="1" customWidth="1"/>
    <col min="9988" max="9988" width="17.42578125" style="1" customWidth="1"/>
    <col min="9989" max="9989" width="18.5703125" style="1" customWidth="1"/>
    <col min="9990" max="9990" width="17.42578125" style="1" customWidth="1"/>
    <col min="9991" max="9991" width="16" style="1" bestFit="1" customWidth="1"/>
    <col min="9992" max="9992" width="17" style="1" customWidth="1"/>
    <col min="9993" max="9993" width="17.28515625" style="1" customWidth="1"/>
    <col min="9994" max="9994" width="17.140625" style="1" bestFit="1" customWidth="1"/>
    <col min="9995" max="10217" width="9.140625" style="1"/>
    <col min="10218" max="10218" width="48.28515625" style="1" customWidth="1"/>
    <col min="10219" max="10219" width="17.7109375" style="1" customWidth="1"/>
    <col min="10220" max="10220" width="17.28515625" style="1" customWidth="1"/>
    <col min="10221" max="10221" width="14.5703125" style="1" customWidth="1"/>
    <col min="10222" max="10222" width="15" style="1" bestFit="1" customWidth="1"/>
    <col min="10223" max="10223" width="16.42578125" style="1" customWidth="1"/>
    <col min="10224" max="10224" width="17.28515625" style="1" customWidth="1"/>
    <col min="10225" max="10225" width="16.7109375" style="1" bestFit="1" customWidth="1"/>
    <col min="10226" max="10226" width="17" style="1" customWidth="1"/>
    <col min="10227" max="10227" width="8.7109375" style="1" customWidth="1"/>
    <col min="10228" max="10228" width="16.7109375" style="1" bestFit="1" customWidth="1"/>
    <col min="10229" max="10229" width="7" style="1" customWidth="1"/>
    <col min="10230" max="10230" width="16.7109375" style="1" bestFit="1" customWidth="1"/>
    <col min="10231" max="10231" width="17.7109375" style="1" bestFit="1" customWidth="1"/>
    <col min="10232" max="10232" width="18.28515625" style="1" customWidth="1"/>
    <col min="10233" max="10234" width="17.7109375" style="1" bestFit="1" customWidth="1"/>
    <col min="10235" max="10236" width="5" style="1" customWidth="1"/>
    <col min="10237" max="10237" width="5.42578125" style="1" customWidth="1"/>
    <col min="10238" max="10238" width="17.7109375" style="1" bestFit="1" customWidth="1"/>
    <col min="10239" max="10239" width="14.42578125" style="1" bestFit="1" customWidth="1"/>
    <col min="10240" max="10241" width="9.140625" style="1"/>
    <col min="10242" max="10242" width="70.7109375" style="1" customWidth="1"/>
    <col min="10243" max="10243" width="16" style="1" bestFit="1" customWidth="1"/>
    <col min="10244" max="10244" width="17.42578125" style="1" customWidth="1"/>
    <col min="10245" max="10245" width="18.5703125" style="1" customWidth="1"/>
    <col min="10246" max="10246" width="17.42578125" style="1" customWidth="1"/>
    <col min="10247" max="10247" width="16" style="1" bestFit="1" customWidth="1"/>
    <col min="10248" max="10248" width="17" style="1" customWidth="1"/>
    <col min="10249" max="10249" width="17.28515625" style="1" customWidth="1"/>
    <col min="10250" max="10250" width="17.140625" style="1" bestFit="1" customWidth="1"/>
    <col min="10251" max="10473" width="9.140625" style="1"/>
    <col min="10474" max="10474" width="48.28515625" style="1" customWidth="1"/>
    <col min="10475" max="10475" width="17.7109375" style="1" customWidth="1"/>
    <col min="10476" max="10476" width="17.28515625" style="1" customWidth="1"/>
    <col min="10477" max="10477" width="14.5703125" style="1" customWidth="1"/>
    <col min="10478" max="10478" width="15" style="1" bestFit="1" customWidth="1"/>
    <col min="10479" max="10479" width="16.42578125" style="1" customWidth="1"/>
    <col min="10480" max="10480" width="17.28515625" style="1" customWidth="1"/>
    <col min="10481" max="10481" width="16.7109375" style="1" bestFit="1" customWidth="1"/>
    <col min="10482" max="10482" width="17" style="1" customWidth="1"/>
    <col min="10483" max="10483" width="8.7109375" style="1" customWidth="1"/>
    <col min="10484" max="10484" width="16.7109375" style="1" bestFit="1" customWidth="1"/>
    <col min="10485" max="10485" width="7" style="1" customWidth="1"/>
    <col min="10486" max="10486" width="16.7109375" style="1" bestFit="1" customWidth="1"/>
    <col min="10487" max="10487" width="17.7109375" style="1" bestFit="1" customWidth="1"/>
    <col min="10488" max="10488" width="18.28515625" style="1" customWidth="1"/>
    <col min="10489" max="10490" width="17.7109375" style="1" bestFit="1" customWidth="1"/>
    <col min="10491" max="10492" width="5" style="1" customWidth="1"/>
    <col min="10493" max="10493" width="5.42578125" style="1" customWidth="1"/>
    <col min="10494" max="10494" width="17.7109375" style="1" bestFit="1" customWidth="1"/>
    <col min="10495" max="10495" width="14.42578125" style="1" bestFit="1" customWidth="1"/>
    <col min="10496" max="10497" width="9.140625" style="1"/>
    <col min="10498" max="10498" width="70.7109375" style="1" customWidth="1"/>
    <col min="10499" max="10499" width="16" style="1" bestFit="1" customWidth="1"/>
    <col min="10500" max="10500" width="17.42578125" style="1" customWidth="1"/>
    <col min="10501" max="10501" width="18.5703125" style="1" customWidth="1"/>
    <col min="10502" max="10502" width="17.42578125" style="1" customWidth="1"/>
    <col min="10503" max="10503" width="16" style="1" bestFit="1" customWidth="1"/>
    <col min="10504" max="10504" width="17" style="1" customWidth="1"/>
    <col min="10505" max="10505" width="17.28515625" style="1" customWidth="1"/>
    <col min="10506" max="10506" width="17.140625" style="1" bestFit="1" customWidth="1"/>
    <col min="10507" max="10729" width="9.140625" style="1"/>
    <col min="10730" max="10730" width="48.28515625" style="1" customWidth="1"/>
    <col min="10731" max="10731" width="17.7109375" style="1" customWidth="1"/>
    <col min="10732" max="10732" width="17.28515625" style="1" customWidth="1"/>
    <col min="10733" max="10733" width="14.5703125" style="1" customWidth="1"/>
    <col min="10734" max="10734" width="15" style="1" bestFit="1" customWidth="1"/>
    <col min="10735" max="10735" width="16.42578125" style="1" customWidth="1"/>
    <col min="10736" max="10736" width="17.28515625" style="1" customWidth="1"/>
    <col min="10737" max="10737" width="16.7109375" style="1" bestFit="1" customWidth="1"/>
    <col min="10738" max="10738" width="17" style="1" customWidth="1"/>
    <col min="10739" max="10739" width="8.7109375" style="1" customWidth="1"/>
    <col min="10740" max="10740" width="16.7109375" style="1" bestFit="1" customWidth="1"/>
    <col min="10741" max="10741" width="7" style="1" customWidth="1"/>
    <col min="10742" max="10742" width="16.7109375" style="1" bestFit="1" customWidth="1"/>
    <col min="10743" max="10743" width="17.7109375" style="1" bestFit="1" customWidth="1"/>
    <col min="10744" max="10744" width="18.28515625" style="1" customWidth="1"/>
    <col min="10745" max="10746" width="17.7109375" style="1" bestFit="1" customWidth="1"/>
    <col min="10747" max="10748" width="5" style="1" customWidth="1"/>
    <col min="10749" max="10749" width="5.42578125" style="1" customWidth="1"/>
    <col min="10750" max="10750" width="17.7109375" style="1" bestFit="1" customWidth="1"/>
    <col min="10751" max="10751" width="14.42578125" style="1" bestFit="1" customWidth="1"/>
    <col min="10752" max="10753" width="9.140625" style="1"/>
    <col min="10754" max="10754" width="70.7109375" style="1" customWidth="1"/>
    <col min="10755" max="10755" width="16" style="1" bestFit="1" customWidth="1"/>
    <col min="10756" max="10756" width="17.42578125" style="1" customWidth="1"/>
    <col min="10757" max="10757" width="18.5703125" style="1" customWidth="1"/>
    <col min="10758" max="10758" width="17.42578125" style="1" customWidth="1"/>
    <col min="10759" max="10759" width="16" style="1" bestFit="1" customWidth="1"/>
    <col min="10760" max="10760" width="17" style="1" customWidth="1"/>
    <col min="10761" max="10761" width="17.28515625" style="1" customWidth="1"/>
    <col min="10762" max="10762" width="17.140625" style="1" bestFit="1" customWidth="1"/>
    <col min="10763" max="10985" width="9.140625" style="1"/>
    <col min="10986" max="10986" width="48.28515625" style="1" customWidth="1"/>
    <col min="10987" max="10987" width="17.7109375" style="1" customWidth="1"/>
    <col min="10988" max="10988" width="17.28515625" style="1" customWidth="1"/>
    <col min="10989" max="10989" width="14.5703125" style="1" customWidth="1"/>
    <col min="10990" max="10990" width="15" style="1" bestFit="1" customWidth="1"/>
    <col min="10991" max="10991" width="16.42578125" style="1" customWidth="1"/>
    <col min="10992" max="10992" width="17.28515625" style="1" customWidth="1"/>
    <col min="10993" max="10993" width="16.7109375" style="1" bestFit="1" customWidth="1"/>
    <col min="10994" max="10994" width="17" style="1" customWidth="1"/>
    <col min="10995" max="10995" width="8.7109375" style="1" customWidth="1"/>
    <col min="10996" max="10996" width="16.7109375" style="1" bestFit="1" customWidth="1"/>
    <col min="10997" max="10997" width="7" style="1" customWidth="1"/>
    <col min="10998" max="10998" width="16.7109375" style="1" bestFit="1" customWidth="1"/>
    <col min="10999" max="10999" width="17.7109375" style="1" bestFit="1" customWidth="1"/>
    <col min="11000" max="11000" width="18.28515625" style="1" customWidth="1"/>
    <col min="11001" max="11002" width="17.7109375" style="1" bestFit="1" customWidth="1"/>
    <col min="11003" max="11004" width="5" style="1" customWidth="1"/>
    <col min="11005" max="11005" width="5.42578125" style="1" customWidth="1"/>
    <col min="11006" max="11006" width="17.7109375" style="1" bestFit="1" customWidth="1"/>
    <col min="11007" max="11007" width="14.42578125" style="1" bestFit="1" customWidth="1"/>
    <col min="11008" max="11009" width="9.140625" style="1"/>
    <col min="11010" max="11010" width="70.7109375" style="1" customWidth="1"/>
    <col min="11011" max="11011" width="16" style="1" bestFit="1" customWidth="1"/>
    <col min="11012" max="11012" width="17.42578125" style="1" customWidth="1"/>
    <col min="11013" max="11013" width="18.5703125" style="1" customWidth="1"/>
    <col min="11014" max="11014" width="17.42578125" style="1" customWidth="1"/>
    <col min="11015" max="11015" width="16" style="1" bestFit="1" customWidth="1"/>
    <col min="11016" max="11016" width="17" style="1" customWidth="1"/>
    <col min="11017" max="11017" width="17.28515625" style="1" customWidth="1"/>
    <col min="11018" max="11018" width="17.140625" style="1" bestFit="1" customWidth="1"/>
    <col min="11019" max="11241" width="9.140625" style="1"/>
    <col min="11242" max="11242" width="48.28515625" style="1" customWidth="1"/>
    <col min="11243" max="11243" width="17.7109375" style="1" customWidth="1"/>
    <col min="11244" max="11244" width="17.28515625" style="1" customWidth="1"/>
    <col min="11245" max="11245" width="14.5703125" style="1" customWidth="1"/>
    <col min="11246" max="11246" width="15" style="1" bestFit="1" customWidth="1"/>
    <col min="11247" max="11247" width="16.42578125" style="1" customWidth="1"/>
    <col min="11248" max="11248" width="17.28515625" style="1" customWidth="1"/>
    <col min="11249" max="11249" width="16.7109375" style="1" bestFit="1" customWidth="1"/>
    <col min="11250" max="11250" width="17" style="1" customWidth="1"/>
    <col min="11251" max="11251" width="8.7109375" style="1" customWidth="1"/>
    <col min="11252" max="11252" width="16.7109375" style="1" bestFit="1" customWidth="1"/>
    <col min="11253" max="11253" width="7" style="1" customWidth="1"/>
    <col min="11254" max="11254" width="16.7109375" style="1" bestFit="1" customWidth="1"/>
    <col min="11255" max="11255" width="17.7109375" style="1" bestFit="1" customWidth="1"/>
    <col min="11256" max="11256" width="18.28515625" style="1" customWidth="1"/>
    <col min="11257" max="11258" width="17.7109375" style="1" bestFit="1" customWidth="1"/>
    <col min="11259" max="11260" width="5" style="1" customWidth="1"/>
    <col min="11261" max="11261" width="5.42578125" style="1" customWidth="1"/>
    <col min="11262" max="11262" width="17.7109375" style="1" bestFit="1" customWidth="1"/>
    <col min="11263" max="11263" width="14.42578125" style="1" bestFit="1" customWidth="1"/>
    <col min="11264" max="11265" width="9.140625" style="1"/>
    <col min="11266" max="11266" width="70.7109375" style="1" customWidth="1"/>
    <col min="11267" max="11267" width="16" style="1" bestFit="1" customWidth="1"/>
    <col min="11268" max="11268" width="17.42578125" style="1" customWidth="1"/>
    <col min="11269" max="11269" width="18.5703125" style="1" customWidth="1"/>
    <col min="11270" max="11270" width="17.42578125" style="1" customWidth="1"/>
    <col min="11271" max="11271" width="16" style="1" bestFit="1" customWidth="1"/>
    <col min="11272" max="11272" width="17" style="1" customWidth="1"/>
    <col min="11273" max="11273" width="17.28515625" style="1" customWidth="1"/>
    <col min="11274" max="11274" width="17.140625" style="1" bestFit="1" customWidth="1"/>
    <col min="11275" max="11497" width="9.140625" style="1"/>
    <col min="11498" max="11498" width="48.28515625" style="1" customWidth="1"/>
    <col min="11499" max="11499" width="17.7109375" style="1" customWidth="1"/>
    <col min="11500" max="11500" width="17.28515625" style="1" customWidth="1"/>
    <col min="11501" max="11501" width="14.5703125" style="1" customWidth="1"/>
    <col min="11502" max="11502" width="15" style="1" bestFit="1" customWidth="1"/>
    <col min="11503" max="11503" width="16.42578125" style="1" customWidth="1"/>
    <col min="11504" max="11504" width="17.28515625" style="1" customWidth="1"/>
    <col min="11505" max="11505" width="16.7109375" style="1" bestFit="1" customWidth="1"/>
    <col min="11506" max="11506" width="17" style="1" customWidth="1"/>
    <col min="11507" max="11507" width="8.7109375" style="1" customWidth="1"/>
    <col min="11508" max="11508" width="16.7109375" style="1" bestFit="1" customWidth="1"/>
    <col min="11509" max="11509" width="7" style="1" customWidth="1"/>
    <col min="11510" max="11510" width="16.7109375" style="1" bestFit="1" customWidth="1"/>
    <col min="11511" max="11511" width="17.7109375" style="1" bestFit="1" customWidth="1"/>
    <col min="11512" max="11512" width="18.28515625" style="1" customWidth="1"/>
    <col min="11513" max="11514" width="17.7109375" style="1" bestFit="1" customWidth="1"/>
    <col min="11515" max="11516" width="5" style="1" customWidth="1"/>
    <col min="11517" max="11517" width="5.42578125" style="1" customWidth="1"/>
    <col min="11518" max="11518" width="17.7109375" style="1" bestFit="1" customWidth="1"/>
    <col min="11519" max="11519" width="14.42578125" style="1" bestFit="1" customWidth="1"/>
    <col min="11520" max="11521" width="9.140625" style="1"/>
    <col min="11522" max="11522" width="70.7109375" style="1" customWidth="1"/>
    <col min="11523" max="11523" width="16" style="1" bestFit="1" customWidth="1"/>
    <col min="11524" max="11524" width="17.42578125" style="1" customWidth="1"/>
    <col min="11525" max="11525" width="18.5703125" style="1" customWidth="1"/>
    <col min="11526" max="11526" width="17.42578125" style="1" customWidth="1"/>
    <col min="11527" max="11527" width="16" style="1" bestFit="1" customWidth="1"/>
    <col min="11528" max="11528" width="17" style="1" customWidth="1"/>
    <col min="11529" max="11529" width="17.28515625" style="1" customWidth="1"/>
    <col min="11530" max="11530" width="17.140625" style="1" bestFit="1" customWidth="1"/>
    <col min="11531" max="11753" width="9.140625" style="1"/>
    <col min="11754" max="11754" width="48.28515625" style="1" customWidth="1"/>
    <col min="11755" max="11755" width="17.7109375" style="1" customWidth="1"/>
    <col min="11756" max="11756" width="17.28515625" style="1" customWidth="1"/>
    <col min="11757" max="11757" width="14.5703125" style="1" customWidth="1"/>
    <col min="11758" max="11758" width="15" style="1" bestFit="1" customWidth="1"/>
    <col min="11759" max="11759" width="16.42578125" style="1" customWidth="1"/>
    <col min="11760" max="11760" width="17.28515625" style="1" customWidth="1"/>
    <col min="11761" max="11761" width="16.7109375" style="1" bestFit="1" customWidth="1"/>
    <col min="11762" max="11762" width="17" style="1" customWidth="1"/>
    <col min="11763" max="11763" width="8.7109375" style="1" customWidth="1"/>
    <col min="11764" max="11764" width="16.7109375" style="1" bestFit="1" customWidth="1"/>
    <col min="11765" max="11765" width="7" style="1" customWidth="1"/>
    <col min="11766" max="11766" width="16.7109375" style="1" bestFit="1" customWidth="1"/>
    <col min="11767" max="11767" width="17.7109375" style="1" bestFit="1" customWidth="1"/>
    <col min="11768" max="11768" width="18.28515625" style="1" customWidth="1"/>
    <col min="11769" max="11770" width="17.7109375" style="1" bestFit="1" customWidth="1"/>
    <col min="11771" max="11772" width="5" style="1" customWidth="1"/>
    <col min="11773" max="11773" width="5.42578125" style="1" customWidth="1"/>
    <col min="11774" max="11774" width="17.7109375" style="1" bestFit="1" customWidth="1"/>
    <col min="11775" max="11775" width="14.42578125" style="1" bestFit="1" customWidth="1"/>
    <col min="11776" max="11777" width="9.140625" style="1"/>
    <col min="11778" max="11778" width="70.7109375" style="1" customWidth="1"/>
    <col min="11779" max="11779" width="16" style="1" bestFit="1" customWidth="1"/>
    <col min="11780" max="11780" width="17.42578125" style="1" customWidth="1"/>
    <col min="11781" max="11781" width="18.5703125" style="1" customWidth="1"/>
    <col min="11782" max="11782" width="17.42578125" style="1" customWidth="1"/>
    <col min="11783" max="11783" width="16" style="1" bestFit="1" customWidth="1"/>
    <col min="11784" max="11784" width="17" style="1" customWidth="1"/>
    <col min="11785" max="11785" width="17.28515625" style="1" customWidth="1"/>
    <col min="11786" max="11786" width="17.140625" style="1" bestFit="1" customWidth="1"/>
    <col min="11787" max="12009" width="9.140625" style="1"/>
    <col min="12010" max="12010" width="48.28515625" style="1" customWidth="1"/>
    <col min="12011" max="12011" width="17.7109375" style="1" customWidth="1"/>
    <col min="12012" max="12012" width="17.28515625" style="1" customWidth="1"/>
    <col min="12013" max="12013" width="14.5703125" style="1" customWidth="1"/>
    <col min="12014" max="12014" width="15" style="1" bestFit="1" customWidth="1"/>
    <col min="12015" max="12015" width="16.42578125" style="1" customWidth="1"/>
    <col min="12016" max="12016" width="17.28515625" style="1" customWidth="1"/>
    <col min="12017" max="12017" width="16.7109375" style="1" bestFit="1" customWidth="1"/>
    <col min="12018" max="12018" width="17" style="1" customWidth="1"/>
    <col min="12019" max="12019" width="8.7109375" style="1" customWidth="1"/>
    <col min="12020" max="12020" width="16.7109375" style="1" bestFit="1" customWidth="1"/>
    <col min="12021" max="12021" width="7" style="1" customWidth="1"/>
    <col min="12022" max="12022" width="16.7109375" style="1" bestFit="1" customWidth="1"/>
    <col min="12023" max="12023" width="17.7109375" style="1" bestFit="1" customWidth="1"/>
    <col min="12024" max="12024" width="18.28515625" style="1" customWidth="1"/>
    <col min="12025" max="12026" width="17.7109375" style="1" bestFit="1" customWidth="1"/>
    <col min="12027" max="12028" width="5" style="1" customWidth="1"/>
    <col min="12029" max="12029" width="5.42578125" style="1" customWidth="1"/>
    <col min="12030" max="12030" width="17.7109375" style="1" bestFit="1" customWidth="1"/>
    <col min="12031" max="12031" width="14.42578125" style="1" bestFit="1" customWidth="1"/>
    <col min="12032" max="12033" width="9.140625" style="1"/>
    <col min="12034" max="12034" width="70.7109375" style="1" customWidth="1"/>
    <col min="12035" max="12035" width="16" style="1" bestFit="1" customWidth="1"/>
    <col min="12036" max="12036" width="17.42578125" style="1" customWidth="1"/>
    <col min="12037" max="12037" width="18.5703125" style="1" customWidth="1"/>
    <col min="12038" max="12038" width="17.42578125" style="1" customWidth="1"/>
    <col min="12039" max="12039" width="16" style="1" bestFit="1" customWidth="1"/>
    <col min="12040" max="12040" width="17" style="1" customWidth="1"/>
    <col min="12041" max="12041" width="17.28515625" style="1" customWidth="1"/>
    <col min="12042" max="12042" width="17.140625" style="1" bestFit="1" customWidth="1"/>
    <col min="12043" max="12265" width="9.140625" style="1"/>
    <col min="12266" max="12266" width="48.28515625" style="1" customWidth="1"/>
    <col min="12267" max="12267" width="17.7109375" style="1" customWidth="1"/>
    <col min="12268" max="12268" width="17.28515625" style="1" customWidth="1"/>
    <col min="12269" max="12269" width="14.5703125" style="1" customWidth="1"/>
    <col min="12270" max="12270" width="15" style="1" bestFit="1" customWidth="1"/>
    <col min="12271" max="12271" width="16.42578125" style="1" customWidth="1"/>
    <col min="12272" max="12272" width="17.28515625" style="1" customWidth="1"/>
    <col min="12273" max="12273" width="16.7109375" style="1" bestFit="1" customWidth="1"/>
    <col min="12274" max="12274" width="17" style="1" customWidth="1"/>
    <col min="12275" max="12275" width="8.7109375" style="1" customWidth="1"/>
    <col min="12276" max="12276" width="16.7109375" style="1" bestFit="1" customWidth="1"/>
    <col min="12277" max="12277" width="7" style="1" customWidth="1"/>
    <col min="12278" max="12278" width="16.7109375" style="1" bestFit="1" customWidth="1"/>
    <col min="12279" max="12279" width="17.7109375" style="1" bestFit="1" customWidth="1"/>
    <col min="12280" max="12280" width="18.28515625" style="1" customWidth="1"/>
    <col min="12281" max="12282" width="17.7109375" style="1" bestFit="1" customWidth="1"/>
    <col min="12283" max="12284" width="5" style="1" customWidth="1"/>
    <col min="12285" max="12285" width="5.42578125" style="1" customWidth="1"/>
    <col min="12286" max="12286" width="17.7109375" style="1" bestFit="1" customWidth="1"/>
    <col min="12287" max="12287" width="14.42578125" style="1" bestFit="1" customWidth="1"/>
    <col min="12288" max="12289" width="9.140625" style="1"/>
    <col min="12290" max="12290" width="70.7109375" style="1" customWidth="1"/>
    <col min="12291" max="12291" width="16" style="1" bestFit="1" customWidth="1"/>
    <col min="12292" max="12292" width="17.42578125" style="1" customWidth="1"/>
    <col min="12293" max="12293" width="18.5703125" style="1" customWidth="1"/>
    <col min="12294" max="12294" width="17.42578125" style="1" customWidth="1"/>
    <col min="12295" max="12295" width="16" style="1" bestFit="1" customWidth="1"/>
    <col min="12296" max="12296" width="17" style="1" customWidth="1"/>
    <col min="12297" max="12297" width="17.28515625" style="1" customWidth="1"/>
    <col min="12298" max="12298" width="17.140625" style="1" bestFit="1" customWidth="1"/>
    <col min="12299" max="12521" width="9.140625" style="1"/>
    <col min="12522" max="12522" width="48.28515625" style="1" customWidth="1"/>
    <col min="12523" max="12523" width="17.7109375" style="1" customWidth="1"/>
    <col min="12524" max="12524" width="17.28515625" style="1" customWidth="1"/>
    <col min="12525" max="12525" width="14.5703125" style="1" customWidth="1"/>
    <col min="12526" max="12526" width="15" style="1" bestFit="1" customWidth="1"/>
    <col min="12527" max="12527" width="16.42578125" style="1" customWidth="1"/>
    <col min="12528" max="12528" width="17.28515625" style="1" customWidth="1"/>
    <col min="12529" max="12529" width="16.7109375" style="1" bestFit="1" customWidth="1"/>
    <col min="12530" max="12530" width="17" style="1" customWidth="1"/>
    <col min="12531" max="12531" width="8.7109375" style="1" customWidth="1"/>
    <col min="12532" max="12532" width="16.7109375" style="1" bestFit="1" customWidth="1"/>
    <col min="12533" max="12533" width="7" style="1" customWidth="1"/>
    <col min="12534" max="12534" width="16.7109375" style="1" bestFit="1" customWidth="1"/>
    <col min="12535" max="12535" width="17.7109375" style="1" bestFit="1" customWidth="1"/>
    <col min="12536" max="12536" width="18.28515625" style="1" customWidth="1"/>
    <col min="12537" max="12538" width="17.7109375" style="1" bestFit="1" customWidth="1"/>
    <col min="12539" max="12540" width="5" style="1" customWidth="1"/>
    <col min="12541" max="12541" width="5.42578125" style="1" customWidth="1"/>
    <col min="12542" max="12542" width="17.7109375" style="1" bestFit="1" customWidth="1"/>
    <col min="12543" max="12543" width="14.42578125" style="1" bestFit="1" customWidth="1"/>
    <col min="12544" max="12545" width="9.140625" style="1"/>
    <col min="12546" max="12546" width="70.7109375" style="1" customWidth="1"/>
    <col min="12547" max="12547" width="16" style="1" bestFit="1" customWidth="1"/>
    <col min="12548" max="12548" width="17.42578125" style="1" customWidth="1"/>
    <col min="12549" max="12549" width="18.5703125" style="1" customWidth="1"/>
    <col min="12550" max="12550" width="17.42578125" style="1" customWidth="1"/>
    <col min="12551" max="12551" width="16" style="1" bestFit="1" customWidth="1"/>
    <col min="12552" max="12552" width="17" style="1" customWidth="1"/>
    <col min="12553" max="12553" width="17.28515625" style="1" customWidth="1"/>
    <col min="12554" max="12554" width="17.140625" style="1" bestFit="1" customWidth="1"/>
    <col min="12555" max="12777" width="9.140625" style="1"/>
    <col min="12778" max="12778" width="48.28515625" style="1" customWidth="1"/>
    <col min="12779" max="12779" width="17.7109375" style="1" customWidth="1"/>
    <col min="12780" max="12780" width="17.28515625" style="1" customWidth="1"/>
    <col min="12781" max="12781" width="14.5703125" style="1" customWidth="1"/>
    <col min="12782" max="12782" width="15" style="1" bestFit="1" customWidth="1"/>
    <col min="12783" max="12783" width="16.42578125" style="1" customWidth="1"/>
    <col min="12784" max="12784" width="17.28515625" style="1" customWidth="1"/>
    <col min="12785" max="12785" width="16.7109375" style="1" bestFit="1" customWidth="1"/>
    <col min="12786" max="12786" width="17" style="1" customWidth="1"/>
    <col min="12787" max="12787" width="8.7109375" style="1" customWidth="1"/>
    <col min="12788" max="12788" width="16.7109375" style="1" bestFit="1" customWidth="1"/>
    <col min="12789" max="12789" width="7" style="1" customWidth="1"/>
    <col min="12790" max="12790" width="16.7109375" style="1" bestFit="1" customWidth="1"/>
    <col min="12791" max="12791" width="17.7109375" style="1" bestFit="1" customWidth="1"/>
    <col min="12792" max="12792" width="18.28515625" style="1" customWidth="1"/>
    <col min="12793" max="12794" width="17.7109375" style="1" bestFit="1" customWidth="1"/>
    <col min="12795" max="12796" width="5" style="1" customWidth="1"/>
    <col min="12797" max="12797" width="5.42578125" style="1" customWidth="1"/>
    <col min="12798" max="12798" width="17.7109375" style="1" bestFit="1" customWidth="1"/>
    <col min="12799" max="12799" width="14.42578125" style="1" bestFit="1" customWidth="1"/>
    <col min="12800" max="12801" width="9.140625" style="1"/>
    <col min="12802" max="12802" width="70.7109375" style="1" customWidth="1"/>
    <col min="12803" max="12803" width="16" style="1" bestFit="1" customWidth="1"/>
    <col min="12804" max="12804" width="17.42578125" style="1" customWidth="1"/>
    <col min="12805" max="12805" width="18.5703125" style="1" customWidth="1"/>
    <col min="12806" max="12806" width="17.42578125" style="1" customWidth="1"/>
    <col min="12807" max="12807" width="16" style="1" bestFit="1" customWidth="1"/>
    <col min="12808" max="12808" width="17" style="1" customWidth="1"/>
    <col min="12809" max="12809" width="17.28515625" style="1" customWidth="1"/>
    <col min="12810" max="12810" width="17.140625" style="1" bestFit="1" customWidth="1"/>
    <col min="12811" max="13033" width="9.140625" style="1"/>
    <col min="13034" max="13034" width="48.28515625" style="1" customWidth="1"/>
    <col min="13035" max="13035" width="17.7109375" style="1" customWidth="1"/>
    <col min="13036" max="13036" width="17.28515625" style="1" customWidth="1"/>
    <col min="13037" max="13037" width="14.5703125" style="1" customWidth="1"/>
    <col min="13038" max="13038" width="15" style="1" bestFit="1" customWidth="1"/>
    <col min="13039" max="13039" width="16.42578125" style="1" customWidth="1"/>
    <col min="13040" max="13040" width="17.28515625" style="1" customWidth="1"/>
    <col min="13041" max="13041" width="16.7109375" style="1" bestFit="1" customWidth="1"/>
    <col min="13042" max="13042" width="17" style="1" customWidth="1"/>
    <col min="13043" max="13043" width="8.7109375" style="1" customWidth="1"/>
    <col min="13044" max="13044" width="16.7109375" style="1" bestFit="1" customWidth="1"/>
    <col min="13045" max="13045" width="7" style="1" customWidth="1"/>
    <col min="13046" max="13046" width="16.7109375" style="1" bestFit="1" customWidth="1"/>
    <col min="13047" max="13047" width="17.7109375" style="1" bestFit="1" customWidth="1"/>
    <col min="13048" max="13048" width="18.28515625" style="1" customWidth="1"/>
    <col min="13049" max="13050" width="17.7109375" style="1" bestFit="1" customWidth="1"/>
    <col min="13051" max="13052" width="5" style="1" customWidth="1"/>
    <col min="13053" max="13053" width="5.42578125" style="1" customWidth="1"/>
    <col min="13054" max="13054" width="17.7109375" style="1" bestFit="1" customWidth="1"/>
    <col min="13055" max="13055" width="14.42578125" style="1" bestFit="1" customWidth="1"/>
    <col min="13056" max="13057" width="9.140625" style="1"/>
    <col min="13058" max="13058" width="70.7109375" style="1" customWidth="1"/>
    <col min="13059" max="13059" width="16" style="1" bestFit="1" customWidth="1"/>
    <col min="13060" max="13060" width="17.42578125" style="1" customWidth="1"/>
    <col min="13061" max="13061" width="18.5703125" style="1" customWidth="1"/>
    <col min="13062" max="13062" width="17.42578125" style="1" customWidth="1"/>
    <col min="13063" max="13063" width="16" style="1" bestFit="1" customWidth="1"/>
    <col min="13064" max="13064" width="17" style="1" customWidth="1"/>
    <col min="13065" max="13065" width="17.28515625" style="1" customWidth="1"/>
    <col min="13066" max="13066" width="17.140625" style="1" bestFit="1" customWidth="1"/>
    <col min="13067" max="13289" width="9.140625" style="1"/>
    <col min="13290" max="13290" width="48.28515625" style="1" customWidth="1"/>
    <col min="13291" max="13291" width="17.7109375" style="1" customWidth="1"/>
    <col min="13292" max="13292" width="17.28515625" style="1" customWidth="1"/>
    <col min="13293" max="13293" width="14.5703125" style="1" customWidth="1"/>
    <col min="13294" max="13294" width="15" style="1" bestFit="1" customWidth="1"/>
    <col min="13295" max="13295" width="16.42578125" style="1" customWidth="1"/>
    <col min="13296" max="13296" width="17.28515625" style="1" customWidth="1"/>
    <col min="13297" max="13297" width="16.7109375" style="1" bestFit="1" customWidth="1"/>
    <col min="13298" max="13298" width="17" style="1" customWidth="1"/>
    <col min="13299" max="13299" width="8.7109375" style="1" customWidth="1"/>
    <col min="13300" max="13300" width="16.7109375" style="1" bestFit="1" customWidth="1"/>
    <col min="13301" max="13301" width="7" style="1" customWidth="1"/>
    <col min="13302" max="13302" width="16.7109375" style="1" bestFit="1" customWidth="1"/>
    <col min="13303" max="13303" width="17.7109375" style="1" bestFit="1" customWidth="1"/>
    <col min="13304" max="13304" width="18.28515625" style="1" customWidth="1"/>
    <col min="13305" max="13306" width="17.7109375" style="1" bestFit="1" customWidth="1"/>
    <col min="13307" max="13308" width="5" style="1" customWidth="1"/>
    <col min="13309" max="13309" width="5.42578125" style="1" customWidth="1"/>
    <col min="13310" max="13310" width="17.7109375" style="1" bestFit="1" customWidth="1"/>
    <col min="13311" max="13311" width="14.42578125" style="1" bestFit="1" customWidth="1"/>
    <col min="13312" max="13313" width="9.140625" style="1"/>
    <col min="13314" max="13314" width="70.7109375" style="1" customWidth="1"/>
    <col min="13315" max="13315" width="16" style="1" bestFit="1" customWidth="1"/>
    <col min="13316" max="13316" width="17.42578125" style="1" customWidth="1"/>
    <col min="13317" max="13317" width="18.5703125" style="1" customWidth="1"/>
    <col min="13318" max="13318" width="17.42578125" style="1" customWidth="1"/>
    <col min="13319" max="13319" width="16" style="1" bestFit="1" customWidth="1"/>
    <col min="13320" max="13320" width="17" style="1" customWidth="1"/>
    <col min="13321" max="13321" width="17.28515625" style="1" customWidth="1"/>
    <col min="13322" max="13322" width="17.140625" style="1" bestFit="1" customWidth="1"/>
    <col min="13323" max="13545" width="9.140625" style="1"/>
    <col min="13546" max="13546" width="48.28515625" style="1" customWidth="1"/>
    <col min="13547" max="13547" width="17.7109375" style="1" customWidth="1"/>
    <col min="13548" max="13548" width="17.28515625" style="1" customWidth="1"/>
    <col min="13549" max="13549" width="14.5703125" style="1" customWidth="1"/>
    <col min="13550" max="13550" width="15" style="1" bestFit="1" customWidth="1"/>
    <col min="13551" max="13551" width="16.42578125" style="1" customWidth="1"/>
    <col min="13552" max="13552" width="17.28515625" style="1" customWidth="1"/>
    <col min="13553" max="13553" width="16.7109375" style="1" bestFit="1" customWidth="1"/>
    <col min="13554" max="13554" width="17" style="1" customWidth="1"/>
    <col min="13555" max="13555" width="8.7109375" style="1" customWidth="1"/>
    <col min="13556" max="13556" width="16.7109375" style="1" bestFit="1" customWidth="1"/>
    <col min="13557" max="13557" width="7" style="1" customWidth="1"/>
    <col min="13558" max="13558" width="16.7109375" style="1" bestFit="1" customWidth="1"/>
    <col min="13559" max="13559" width="17.7109375" style="1" bestFit="1" customWidth="1"/>
    <col min="13560" max="13560" width="18.28515625" style="1" customWidth="1"/>
    <col min="13561" max="13562" width="17.7109375" style="1" bestFit="1" customWidth="1"/>
    <col min="13563" max="13564" width="5" style="1" customWidth="1"/>
    <col min="13565" max="13565" width="5.42578125" style="1" customWidth="1"/>
    <col min="13566" max="13566" width="17.7109375" style="1" bestFit="1" customWidth="1"/>
    <col min="13567" max="13567" width="14.42578125" style="1" bestFit="1" customWidth="1"/>
    <col min="13568" max="13569" width="9.140625" style="1"/>
    <col min="13570" max="13570" width="70.7109375" style="1" customWidth="1"/>
    <col min="13571" max="13571" width="16" style="1" bestFit="1" customWidth="1"/>
    <col min="13572" max="13572" width="17.42578125" style="1" customWidth="1"/>
    <col min="13573" max="13573" width="18.5703125" style="1" customWidth="1"/>
    <col min="13574" max="13574" width="17.42578125" style="1" customWidth="1"/>
    <col min="13575" max="13575" width="16" style="1" bestFit="1" customWidth="1"/>
    <col min="13576" max="13576" width="17" style="1" customWidth="1"/>
    <col min="13577" max="13577" width="17.28515625" style="1" customWidth="1"/>
    <col min="13578" max="13578" width="17.140625" style="1" bestFit="1" customWidth="1"/>
    <col min="13579" max="13801" width="9.140625" style="1"/>
    <col min="13802" max="13802" width="48.28515625" style="1" customWidth="1"/>
    <col min="13803" max="13803" width="17.7109375" style="1" customWidth="1"/>
    <col min="13804" max="13804" width="17.28515625" style="1" customWidth="1"/>
    <col min="13805" max="13805" width="14.5703125" style="1" customWidth="1"/>
    <col min="13806" max="13806" width="15" style="1" bestFit="1" customWidth="1"/>
    <col min="13807" max="13807" width="16.42578125" style="1" customWidth="1"/>
    <col min="13808" max="13808" width="17.28515625" style="1" customWidth="1"/>
    <col min="13809" max="13809" width="16.7109375" style="1" bestFit="1" customWidth="1"/>
    <col min="13810" max="13810" width="17" style="1" customWidth="1"/>
    <col min="13811" max="13811" width="8.7109375" style="1" customWidth="1"/>
    <col min="13812" max="13812" width="16.7109375" style="1" bestFit="1" customWidth="1"/>
    <col min="13813" max="13813" width="7" style="1" customWidth="1"/>
    <col min="13814" max="13814" width="16.7109375" style="1" bestFit="1" customWidth="1"/>
    <col min="13815" max="13815" width="17.7109375" style="1" bestFit="1" customWidth="1"/>
    <col min="13816" max="13816" width="18.28515625" style="1" customWidth="1"/>
    <col min="13817" max="13818" width="17.7109375" style="1" bestFit="1" customWidth="1"/>
    <col min="13819" max="13820" width="5" style="1" customWidth="1"/>
    <col min="13821" max="13821" width="5.42578125" style="1" customWidth="1"/>
    <col min="13822" max="13822" width="17.7109375" style="1" bestFit="1" customWidth="1"/>
    <col min="13823" max="13823" width="14.42578125" style="1" bestFit="1" customWidth="1"/>
    <col min="13824" max="13825" width="9.140625" style="1"/>
    <col min="13826" max="13826" width="70.7109375" style="1" customWidth="1"/>
    <col min="13827" max="13827" width="16" style="1" bestFit="1" customWidth="1"/>
    <col min="13828" max="13828" width="17.42578125" style="1" customWidth="1"/>
    <col min="13829" max="13829" width="18.5703125" style="1" customWidth="1"/>
    <col min="13830" max="13830" width="17.42578125" style="1" customWidth="1"/>
    <col min="13831" max="13831" width="16" style="1" bestFit="1" customWidth="1"/>
    <col min="13832" max="13832" width="17" style="1" customWidth="1"/>
    <col min="13833" max="13833" width="17.28515625" style="1" customWidth="1"/>
    <col min="13834" max="13834" width="17.140625" style="1" bestFit="1" customWidth="1"/>
    <col min="13835" max="14057" width="9.140625" style="1"/>
    <col min="14058" max="14058" width="48.28515625" style="1" customWidth="1"/>
    <col min="14059" max="14059" width="17.7109375" style="1" customWidth="1"/>
    <col min="14060" max="14060" width="17.28515625" style="1" customWidth="1"/>
    <col min="14061" max="14061" width="14.5703125" style="1" customWidth="1"/>
    <col min="14062" max="14062" width="15" style="1" bestFit="1" customWidth="1"/>
    <col min="14063" max="14063" width="16.42578125" style="1" customWidth="1"/>
    <col min="14064" max="14064" width="17.28515625" style="1" customWidth="1"/>
    <col min="14065" max="14065" width="16.7109375" style="1" bestFit="1" customWidth="1"/>
    <col min="14066" max="14066" width="17" style="1" customWidth="1"/>
    <col min="14067" max="14067" width="8.7109375" style="1" customWidth="1"/>
    <col min="14068" max="14068" width="16.7109375" style="1" bestFit="1" customWidth="1"/>
    <col min="14069" max="14069" width="7" style="1" customWidth="1"/>
    <col min="14070" max="14070" width="16.7109375" style="1" bestFit="1" customWidth="1"/>
    <col min="14071" max="14071" width="17.7109375" style="1" bestFit="1" customWidth="1"/>
    <col min="14072" max="14072" width="18.28515625" style="1" customWidth="1"/>
    <col min="14073" max="14074" width="17.7109375" style="1" bestFit="1" customWidth="1"/>
    <col min="14075" max="14076" width="5" style="1" customWidth="1"/>
    <col min="14077" max="14077" width="5.42578125" style="1" customWidth="1"/>
    <col min="14078" max="14078" width="17.7109375" style="1" bestFit="1" customWidth="1"/>
    <col min="14079" max="14079" width="14.42578125" style="1" bestFit="1" customWidth="1"/>
    <col min="14080" max="14081" width="9.140625" style="1"/>
    <col min="14082" max="14082" width="70.7109375" style="1" customWidth="1"/>
    <col min="14083" max="14083" width="16" style="1" bestFit="1" customWidth="1"/>
    <col min="14084" max="14084" width="17.42578125" style="1" customWidth="1"/>
    <col min="14085" max="14085" width="18.5703125" style="1" customWidth="1"/>
    <col min="14086" max="14086" width="17.42578125" style="1" customWidth="1"/>
    <col min="14087" max="14087" width="16" style="1" bestFit="1" customWidth="1"/>
    <col min="14088" max="14088" width="17" style="1" customWidth="1"/>
    <col min="14089" max="14089" width="17.28515625" style="1" customWidth="1"/>
    <col min="14090" max="14090" width="17.140625" style="1" bestFit="1" customWidth="1"/>
    <col min="14091" max="14313" width="9.140625" style="1"/>
    <col min="14314" max="14314" width="48.28515625" style="1" customWidth="1"/>
    <col min="14315" max="14315" width="17.7109375" style="1" customWidth="1"/>
    <col min="14316" max="14316" width="17.28515625" style="1" customWidth="1"/>
    <col min="14317" max="14317" width="14.5703125" style="1" customWidth="1"/>
    <col min="14318" max="14318" width="15" style="1" bestFit="1" customWidth="1"/>
    <col min="14319" max="14319" width="16.42578125" style="1" customWidth="1"/>
    <col min="14320" max="14320" width="17.28515625" style="1" customWidth="1"/>
    <col min="14321" max="14321" width="16.7109375" style="1" bestFit="1" customWidth="1"/>
    <col min="14322" max="14322" width="17" style="1" customWidth="1"/>
    <col min="14323" max="14323" width="8.7109375" style="1" customWidth="1"/>
    <col min="14324" max="14324" width="16.7109375" style="1" bestFit="1" customWidth="1"/>
    <col min="14325" max="14325" width="7" style="1" customWidth="1"/>
    <col min="14326" max="14326" width="16.7109375" style="1" bestFit="1" customWidth="1"/>
    <col min="14327" max="14327" width="17.7109375" style="1" bestFit="1" customWidth="1"/>
    <col min="14328" max="14328" width="18.28515625" style="1" customWidth="1"/>
    <col min="14329" max="14330" width="17.7109375" style="1" bestFit="1" customWidth="1"/>
    <col min="14331" max="14332" width="5" style="1" customWidth="1"/>
    <col min="14333" max="14333" width="5.42578125" style="1" customWidth="1"/>
    <col min="14334" max="14334" width="17.7109375" style="1" bestFit="1" customWidth="1"/>
    <col min="14335" max="14335" width="14.42578125" style="1" bestFit="1" customWidth="1"/>
    <col min="14336" max="14337" width="9.140625" style="1"/>
    <col min="14338" max="14338" width="70.7109375" style="1" customWidth="1"/>
    <col min="14339" max="14339" width="16" style="1" bestFit="1" customWidth="1"/>
    <col min="14340" max="14340" width="17.42578125" style="1" customWidth="1"/>
    <col min="14341" max="14341" width="18.5703125" style="1" customWidth="1"/>
    <col min="14342" max="14342" width="17.42578125" style="1" customWidth="1"/>
    <col min="14343" max="14343" width="16" style="1" bestFit="1" customWidth="1"/>
    <col min="14344" max="14344" width="17" style="1" customWidth="1"/>
    <col min="14345" max="14345" width="17.28515625" style="1" customWidth="1"/>
    <col min="14346" max="14346" width="17.140625" style="1" bestFit="1" customWidth="1"/>
    <col min="14347" max="14569" width="9.140625" style="1"/>
    <col min="14570" max="14570" width="48.28515625" style="1" customWidth="1"/>
    <col min="14571" max="14571" width="17.7109375" style="1" customWidth="1"/>
    <col min="14572" max="14572" width="17.28515625" style="1" customWidth="1"/>
    <col min="14573" max="14573" width="14.5703125" style="1" customWidth="1"/>
    <col min="14574" max="14574" width="15" style="1" bestFit="1" customWidth="1"/>
    <col min="14575" max="14575" width="16.42578125" style="1" customWidth="1"/>
    <col min="14576" max="14576" width="17.28515625" style="1" customWidth="1"/>
    <col min="14577" max="14577" width="16.7109375" style="1" bestFit="1" customWidth="1"/>
    <col min="14578" max="14578" width="17" style="1" customWidth="1"/>
    <col min="14579" max="14579" width="8.7109375" style="1" customWidth="1"/>
    <col min="14580" max="14580" width="16.7109375" style="1" bestFit="1" customWidth="1"/>
    <col min="14581" max="14581" width="7" style="1" customWidth="1"/>
    <col min="14582" max="14582" width="16.7109375" style="1" bestFit="1" customWidth="1"/>
    <col min="14583" max="14583" width="17.7109375" style="1" bestFit="1" customWidth="1"/>
    <col min="14584" max="14584" width="18.28515625" style="1" customWidth="1"/>
    <col min="14585" max="14586" width="17.7109375" style="1" bestFit="1" customWidth="1"/>
    <col min="14587" max="14588" width="5" style="1" customWidth="1"/>
    <col min="14589" max="14589" width="5.42578125" style="1" customWidth="1"/>
    <col min="14590" max="14590" width="17.7109375" style="1" bestFit="1" customWidth="1"/>
    <col min="14591" max="14591" width="14.42578125" style="1" bestFit="1" customWidth="1"/>
    <col min="14592" max="14593" width="9.140625" style="1"/>
    <col min="14594" max="14594" width="70.7109375" style="1" customWidth="1"/>
    <col min="14595" max="14595" width="16" style="1" bestFit="1" customWidth="1"/>
    <col min="14596" max="14596" width="17.42578125" style="1" customWidth="1"/>
    <col min="14597" max="14597" width="18.5703125" style="1" customWidth="1"/>
    <col min="14598" max="14598" width="17.42578125" style="1" customWidth="1"/>
    <col min="14599" max="14599" width="16" style="1" bestFit="1" customWidth="1"/>
    <col min="14600" max="14600" width="17" style="1" customWidth="1"/>
    <col min="14601" max="14601" width="17.28515625" style="1" customWidth="1"/>
    <col min="14602" max="14602" width="17.140625" style="1" bestFit="1" customWidth="1"/>
    <col min="14603" max="14825" width="9.140625" style="1"/>
    <col min="14826" max="14826" width="48.28515625" style="1" customWidth="1"/>
    <col min="14827" max="14827" width="17.7109375" style="1" customWidth="1"/>
    <col min="14828" max="14828" width="17.28515625" style="1" customWidth="1"/>
    <col min="14829" max="14829" width="14.5703125" style="1" customWidth="1"/>
    <col min="14830" max="14830" width="15" style="1" bestFit="1" customWidth="1"/>
    <col min="14831" max="14831" width="16.42578125" style="1" customWidth="1"/>
    <col min="14832" max="14832" width="17.28515625" style="1" customWidth="1"/>
    <col min="14833" max="14833" width="16.7109375" style="1" bestFit="1" customWidth="1"/>
    <col min="14834" max="14834" width="17" style="1" customWidth="1"/>
    <col min="14835" max="14835" width="8.7109375" style="1" customWidth="1"/>
    <col min="14836" max="14836" width="16.7109375" style="1" bestFit="1" customWidth="1"/>
    <col min="14837" max="14837" width="7" style="1" customWidth="1"/>
    <col min="14838" max="14838" width="16.7109375" style="1" bestFit="1" customWidth="1"/>
    <col min="14839" max="14839" width="17.7109375" style="1" bestFit="1" customWidth="1"/>
    <col min="14840" max="14840" width="18.28515625" style="1" customWidth="1"/>
    <col min="14841" max="14842" width="17.7109375" style="1" bestFit="1" customWidth="1"/>
    <col min="14843" max="14844" width="5" style="1" customWidth="1"/>
    <col min="14845" max="14845" width="5.42578125" style="1" customWidth="1"/>
    <col min="14846" max="14846" width="17.7109375" style="1" bestFit="1" customWidth="1"/>
    <col min="14847" max="14847" width="14.42578125" style="1" bestFit="1" customWidth="1"/>
    <col min="14848" max="14849" width="9.140625" style="1"/>
    <col min="14850" max="14850" width="70.7109375" style="1" customWidth="1"/>
    <col min="14851" max="14851" width="16" style="1" bestFit="1" customWidth="1"/>
    <col min="14852" max="14852" width="17.42578125" style="1" customWidth="1"/>
    <col min="14853" max="14853" width="18.5703125" style="1" customWidth="1"/>
    <col min="14854" max="14854" width="17.42578125" style="1" customWidth="1"/>
    <col min="14855" max="14855" width="16" style="1" bestFit="1" customWidth="1"/>
    <col min="14856" max="14856" width="17" style="1" customWidth="1"/>
    <col min="14857" max="14857" width="17.28515625" style="1" customWidth="1"/>
    <col min="14858" max="14858" width="17.140625" style="1" bestFit="1" customWidth="1"/>
    <col min="14859" max="15081" width="9.140625" style="1"/>
    <col min="15082" max="15082" width="48.28515625" style="1" customWidth="1"/>
    <col min="15083" max="15083" width="17.7109375" style="1" customWidth="1"/>
    <col min="15084" max="15084" width="17.28515625" style="1" customWidth="1"/>
    <col min="15085" max="15085" width="14.5703125" style="1" customWidth="1"/>
    <col min="15086" max="15086" width="15" style="1" bestFit="1" customWidth="1"/>
    <col min="15087" max="15087" width="16.42578125" style="1" customWidth="1"/>
    <col min="15088" max="15088" width="17.28515625" style="1" customWidth="1"/>
    <col min="15089" max="15089" width="16.7109375" style="1" bestFit="1" customWidth="1"/>
    <col min="15090" max="15090" width="17" style="1" customWidth="1"/>
    <col min="15091" max="15091" width="8.7109375" style="1" customWidth="1"/>
    <col min="15092" max="15092" width="16.7109375" style="1" bestFit="1" customWidth="1"/>
    <col min="15093" max="15093" width="7" style="1" customWidth="1"/>
    <col min="15094" max="15094" width="16.7109375" style="1" bestFit="1" customWidth="1"/>
    <col min="15095" max="15095" width="17.7109375" style="1" bestFit="1" customWidth="1"/>
    <col min="15096" max="15096" width="18.28515625" style="1" customWidth="1"/>
    <col min="15097" max="15098" width="17.7109375" style="1" bestFit="1" customWidth="1"/>
    <col min="15099" max="15100" width="5" style="1" customWidth="1"/>
    <col min="15101" max="15101" width="5.42578125" style="1" customWidth="1"/>
    <col min="15102" max="15102" width="17.7109375" style="1" bestFit="1" customWidth="1"/>
    <col min="15103" max="15103" width="14.42578125" style="1" bestFit="1" customWidth="1"/>
    <col min="15104" max="15105" width="9.140625" style="1"/>
    <col min="15106" max="15106" width="70.7109375" style="1" customWidth="1"/>
    <col min="15107" max="15107" width="16" style="1" bestFit="1" customWidth="1"/>
    <col min="15108" max="15108" width="17.42578125" style="1" customWidth="1"/>
    <col min="15109" max="15109" width="18.5703125" style="1" customWidth="1"/>
    <col min="15110" max="15110" width="17.42578125" style="1" customWidth="1"/>
    <col min="15111" max="15111" width="16" style="1" bestFit="1" customWidth="1"/>
    <col min="15112" max="15112" width="17" style="1" customWidth="1"/>
    <col min="15113" max="15113" width="17.28515625" style="1" customWidth="1"/>
    <col min="15114" max="15114" width="17.140625" style="1" bestFit="1" customWidth="1"/>
    <col min="15115" max="15337" width="9.140625" style="1"/>
    <col min="15338" max="15338" width="48.28515625" style="1" customWidth="1"/>
    <col min="15339" max="15339" width="17.7109375" style="1" customWidth="1"/>
    <col min="15340" max="15340" width="17.28515625" style="1" customWidth="1"/>
    <col min="15341" max="15341" width="14.5703125" style="1" customWidth="1"/>
    <col min="15342" max="15342" width="15" style="1" bestFit="1" customWidth="1"/>
    <col min="15343" max="15343" width="16.42578125" style="1" customWidth="1"/>
    <col min="15344" max="15344" width="17.28515625" style="1" customWidth="1"/>
    <col min="15345" max="15345" width="16.7109375" style="1" bestFit="1" customWidth="1"/>
    <col min="15346" max="15346" width="17" style="1" customWidth="1"/>
    <col min="15347" max="15347" width="8.7109375" style="1" customWidth="1"/>
    <col min="15348" max="15348" width="16.7109375" style="1" bestFit="1" customWidth="1"/>
    <col min="15349" max="15349" width="7" style="1" customWidth="1"/>
    <col min="15350" max="15350" width="16.7109375" style="1" bestFit="1" customWidth="1"/>
    <col min="15351" max="15351" width="17.7109375" style="1" bestFit="1" customWidth="1"/>
    <col min="15352" max="15352" width="18.28515625" style="1" customWidth="1"/>
    <col min="15353" max="15354" width="17.7109375" style="1" bestFit="1" customWidth="1"/>
    <col min="15355" max="15356" width="5" style="1" customWidth="1"/>
    <col min="15357" max="15357" width="5.42578125" style="1" customWidth="1"/>
    <col min="15358" max="15358" width="17.7109375" style="1" bestFit="1" customWidth="1"/>
    <col min="15359" max="15359" width="14.42578125" style="1" bestFit="1" customWidth="1"/>
    <col min="15360" max="15361" width="9.140625" style="1"/>
    <col min="15362" max="15362" width="70.7109375" style="1" customWidth="1"/>
    <col min="15363" max="15363" width="16" style="1" bestFit="1" customWidth="1"/>
    <col min="15364" max="15364" width="17.42578125" style="1" customWidth="1"/>
    <col min="15365" max="15365" width="18.5703125" style="1" customWidth="1"/>
    <col min="15366" max="15366" width="17.42578125" style="1" customWidth="1"/>
    <col min="15367" max="15367" width="16" style="1" bestFit="1" customWidth="1"/>
    <col min="15368" max="15368" width="17" style="1" customWidth="1"/>
    <col min="15369" max="15369" width="17.28515625" style="1" customWidth="1"/>
    <col min="15370" max="15370" width="17.140625" style="1" bestFit="1" customWidth="1"/>
    <col min="15371" max="15593" width="9.140625" style="1"/>
    <col min="15594" max="15594" width="48.28515625" style="1" customWidth="1"/>
    <col min="15595" max="15595" width="17.7109375" style="1" customWidth="1"/>
    <col min="15596" max="15596" width="17.28515625" style="1" customWidth="1"/>
    <col min="15597" max="15597" width="14.5703125" style="1" customWidth="1"/>
    <col min="15598" max="15598" width="15" style="1" bestFit="1" customWidth="1"/>
    <col min="15599" max="15599" width="16.42578125" style="1" customWidth="1"/>
    <col min="15600" max="15600" width="17.28515625" style="1" customWidth="1"/>
    <col min="15601" max="15601" width="16.7109375" style="1" bestFit="1" customWidth="1"/>
    <col min="15602" max="15602" width="17" style="1" customWidth="1"/>
    <col min="15603" max="15603" width="8.7109375" style="1" customWidth="1"/>
    <col min="15604" max="15604" width="16.7109375" style="1" bestFit="1" customWidth="1"/>
    <col min="15605" max="15605" width="7" style="1" customWidth="1"/>
    <col min="15606" max="15606" width="16.7109375" style="1" bestFit="1" customWidth="1"/>
    <col min="15607" max="15607" width="17.7109375" style="1" bestFit="1" customWidth="1"/>
    <col min="15608" max="15608" width="18.28515625" style="1" customWidth="1"/>
    <col min="15609" max="15610" width="17.7109375" style="1" bestFit="1" customWidth="1"/>
    <col min="15611" max="15612" width="5" style="1" customWidth="1"/>
    <col min="15613" max="15613" width="5.42578125" style="1" customWidth="1"/>
    <col min="15614" max="15614" width="17.7109375" style="1" bestFit="1" customWidth="1"/>
    <col min="15615" max="15615" width="14.42578125" style="1" bestFit="1" customWidth="1"/>
    <col min="15616" max="15617" width="9.140625" style="1"/>
    <col min="15618" max="15618" width="70.7109375" style="1" customWidth="1"/>
    <col min="15619" max="15619" width="16" style="1" bestFit="1" customWidth="1"/>
    <col min="15620" max="15620" width="17.42578125" style="1" customWidth="1"/>
    <col min="15621" max="15621" width="18.5703125" style="1" customWidth="1"/>
    <col min="15622" max="15622" width="17.42578125" style="1" customWidth="1"/>
    <col min="15623" max="15623" width="16" style="1" bestFit="1" customWidth="1"/>
    <col min="15624" max="15624" width="17" style="1" customWidth="1"/>
    <col min="15625" max="15625" width="17.28515625" style="1" customWidth="1"/>
    <col min="15626" max="15626" width="17.140625" style="1" bestFit="1" customWidth="1"/>
    <col min="15627" max="15849" width="9.140625" style="1"/>
    <col min="15850" max="15850" width="48.28515625" style="1" customWidth="1"/>
    <col min="15851" max="15851" width="17.7109375" style="1" customWidth="1"/>
    <col min="15852" max="15852" width="17.28515625" style="1" customWidth="1"/>
    <col min="15853" max="15853" width="14.5703125" style="1" customWidth="1"/>
    <col min="15854" max="15854" width="15" style="1" bestFit="1" customWidth="1"/>
    <col min="15855" max="15855" width="16.42578125" style="1" customWidth="1"/>
    <col min="15856" max="15856" width="17.28515625" style="1" customWidth="1"/>
    <col min="15857" max="15857" width="16.7109375" style="1" bestFit="1" customWidth="1"/>
    <col min="15858" max="15858" width="17" style="1" customWidth="1"/>
    <col min="15859" max="15859" width="8.7109375" style="1" customWidth="1"/>
    <col min="15860" max="15860" width="16.7109375" style="1" bestFit="1" customWidth="1"/>
    <col min="15861" max="15861" width="7" style="1" customWidth="1"/>
    <col min="15862" max="15862" width="16.7109375" style="1" bestFit="1" customWidth="1"/>
    <col min="15863" max="15863" width="17.7109375" style="1" bestFit="1" customWidth="1"/>
    <col min="15864" max="15864" width="18.28515625" style="1" customWidth="1"/>
    <col min="15865" max="15866" width="17.7109375" style="1" bestFit="1" customWidth="1"/>
    <col min="15867" max="15868" width="5" style="1" customWidth="1"/>
    <col min="15869" max="15869" width="5.42578125" style="1" customWidth="1"/>
    <col min="15870" max="15870" width="17.7109375" style="1" bestFit="1" customWidth="1"/>
    <col min="15871" max="15871" width="14.42578125" style="1" bestFit="1" customWidth="1"/>
    <col min="15872" max="15873" width="9.140625" style="1"/>
    <col min="15874" max="15874" width="70.7109375" style="1" customWidth="1"/>
    <col min="15875" max="15875" width="16" style="1" bestFit="1" customWidth="1"/>
    <col min="15876" max="15876" width="17.42578125" style="1" customWidth="1"/>
    <col min="15877" max="15877" width="18.5703125" style="1" customWidth="1"/>
    <col min="15878" max="15878" width="17.42578125" style="1" customWidth="1"/>
    <col min="15879" max="15879" width="16" style="1" bestFit="1" customWidth="1"/>
    <col min="15880" max="15880" width="17" style="1" customWidth="1"/>
    <col min="15881" max="15881" width="17.28515625" style="1" customWidth="1"/>
    <col min="15882" max="15882" width="17.140625" style="1" bestFit="1" customWidth="1"/>
    <col min="15883" max="16105" width="9.140625" style="1"/>
    <col min="16106" max="16106" width="48.28515625" style="1" customWidth="1"/>
    <col min="16107" max="16107" width="17.7109375" style="1" customWidth="1"/>
    <col min="16108" max="16108" width="17.28515625" style="1" customWidth="1"/>
    <col min="16109" max="16109" width="14.5703125" style="1" customWidth="1"/>
    <col min="16110" max="16110" width="15" style="1" bestFit="1" customWidth="1"/>
    <col min="16111" max="16111" width="16.42578125" style="1" customWidth="1"/>
    <col min="16112" max="16112" width="17.28515625" style="1" customWidth="1"/>
    <col min="16113" max="16113" width="16.7109375" style="1" bestFit="1" customWidth="1"/>
    <col min="16114" max="16114" width="17" style="1" customWidth="1"/>
    <col min="16115" max="16115" width="8.7109375" style="1" customWidth="1"/>
    <col min="16116" max="16116" width="16.7109375" style="1" bestFit="1" customWidth="1"/>
    <col min="16117" max="16117" width="7" style="1" customWidth="1"/>
    <col min="16118" max="16118" width="16.7109375" style="1" bestFit="1" customWidth="1"/>
    <col min="16119" max="16119" width="17.7109375" style="1" bestFit="1" customWidth="1"/>
    <col min="16120" max="16120" width="18.28515625" style="1" customWidth="1"/>
    <col min="16121" max="16122" width="17.7109375" style="1" bestFit="1" customWidth="1"/>
    <col min="16123" max="16124" width="5" style="1" customWidth="1"/>
    <col min="16125" max="16125" width="5.42578125" style="1" customWidth="1"/>
    <col min="16126" max="16126" width="17.7109375" style="1" bestFit="1" customWidth="1"/>
    <col min="16127" max="16127" width="14.42578125" style="1" bestFit="1" customWidth="1"/>
    <col min="16128" max="16129" width="9.140625" style="1"/>
    <col min="16130" max="16130" width="70.7109375" style="1" customWidth="1"/>
    <col min="16131" max="16131" width="16" style="1" bestFit="1" customWidth="1"/>
    <col min="16132" max="16132" width="17.42578125" style="1" customWidth="1"/>
    <col min="16133" max="16133" width="18.5703125" style="1" customWidth="1"/>
    <col min="16134" max="16134" width="17.42578125" style="1" customWidth="1"/>
    <col min="16135" max="16135" width="16" style="1" bestFit="1" customWidth="1"/>
    <col min="16136" max="16136" width="17" style="1" customWidth="1"/>
    <col min="16137" max="16137" width="17.28515625" style="1" customWidth="1"/>
    <col min="16138" max="16138" width="17.140625" style="1" bestFit="1" customWidth="1"/>
    <col min="16139" max="16384" width="9.140625" style="1"/>
  </cols>
  <sheetData>
    <row r="2" spans="2:10" ht="15.75" thickBot="1" x14ac:dyDescent="0.3"/>
    <row r="3" spans="2:10" ht="16.5" thickBot="1" x14ac:dyDescent="0.3">
      <c r="B3" s="3"/>
      <c r="C3" s="911" t="s">
        <v>1</v>
      </c>
      <c r="D3" s="912"/>
      <c r="E3" s="913" t="s">
        <v>2</v>
      </c>
      <c r="F3" s="913"/>
      <c r="G3" s="913"/>
      <c r="H3" s="914"/>
      <c r="I3" s="911" t="s">
        <v>3</v>
      </c>
      <c r="J3" s="915"/>
    </row>
    <row r="4" spans="2:10" ht="15.75" thickBot="1" x14ac:dyDescent="0.3">
      <c r="B4" s="4"/>
      <c r="C4" s="905" t="s">
        <v>4</v>
      </c>
      <c r="D4" s="906"/>
      <c r="E4" s="905" t="s">
        <v>4</v>
      </c>
      <c r="F4" s="906"/>
      <c r="G4" s="905" t="s">
        <v>5</v>
      </c>
      <c r="H4" s="906"/>
      <c r="I4" s="6" t="s">
        <v>6</v>
      </c>
      <c r="J4" s="5" t="s">
        <v>7</v>
      </c>
    </row>
    <row r="5" spans="2:10" x14ac:dyDescent="0.25">
      <c r="B5" s="8"/>
      <c r="C5" s="907" t="s">
        <v>8</v>
      </c>
      <c r="D5" s="909" t="s">
        <v>0</v>
      </c>
      <c r="E5" s="907" t="s">
        <v>8</v>
      </c>
      <c r="F5" s="909" t="s">
        <v>0</v>
      </c>
      <c r="G5" s="907" t="s">
        <v>8</v>
      </c>
      <c r="H5" s="909" t="s">
        <v>0</v>
      </c>
      <c r="I5" s="901" t="s">
        <v>0</v>
      </c>
      <c r="J5" s="902"/>
    </row>
    <row r="6" spans="2:10" ht="15.75" thickBot="1" x14ac:dyDescent="0.3">
      <c r="B6" s="9">
        <v>46113</v>
      </c>
      <c r="C6" s="908"/>
      <c r="D6" s="910"/>
      <c r="E6" s="908"/>
      <c r="F6" s="910"/>
      <c r="G6" s="908"/>
      <c r="H6" s="910"/>
      <c r="I6" s="903"/>
      <c r="J6" s="904"/>
    </row>
    <row r="7" spans="2:10" ht="15.75" thickBot="1" x14ac:dyDescent="0.3">
      <c r="B7" s="2"/>
      <c r="C7" s="12">
        <v>3299977.0572272721</v>
      </c>
      <c r="D7" s="13">
        <v>64795.129281461632</v>
      </c>
      <c r="E7" s="12">
        <v>3299977.0572272721</v>
      </c>
      <c r="F7" s="13">
        <v>64795.129281461632</v>
      </c>
      <c r="G7" s="14">
        <v>5648482.4861853719</v>
      </c>
      <c r="H7" s="13">
        <v>104782.36085528466</v>
      </c>
      <c r="I7" s="15">
        <v>4285159.081062437</v>
      </c>
      <c r="J7" s="13">
        <v>4524989.5659636278</v>
      </c>
    </row>
    <row r="8" spans="2:10" ht="15.75" thickBot="1" x14ac:dyDescent="0.3">
      <c r="B8" s="2" t="s">
        <v>9</v>
      </c>
      <c r="C8" s="12">
        <v>3253467.0374999996</v>
      </c>
      <c r="D8" s="13">
        <v>63881.903919936209</v>
      </c>
      <c r="E8" s="12">
        <v>3253467.0374999996</v>
      </c>
      <c r="F8" s="13">
        <v>63881.903919936209</v>
      </c>
      <c r="G8" s="17">
        <v>5298819.9506702041</v>
      </c>
      <c r="H8" s="18">
        <v>98126.295382781551</v>
      </c>
      <c r="I8" s="15">
        <v>4031426.8409596169</v>
      </c>
      <c r="J8" s="13">
        <v>4203346.8179145809</v>
      </c>
    </row>
    <row r="9" spans="2:10" ht="17.25" customHeight="1" x14ac:dyDescent="0.25">
      <c r="B9" s="21" t="s">
        <v>10</v>
      </c>
      <c r="C9" s="22">
        <v>3253467.0374999996</v>
      </c>
      <c r="D9" s="23">
        <v>63881.903919936209</v>
      </c>
      <c r="E9" s="22">
        <v>3253467.0374999996</v>
      </c>
      <c r="F9" s="24">
        <v>63881.903919936209</v>
      </c>
      <c r="G9" s="25">
        <v>5298819.9506702041</v>
      </c>
      <c r="H9" s="26">
        <v>98126.295382781551</v>
      </c>
      <c r="I9" s="27">
        <v>4036359.3401964987</v>
      </c>
      <c r="J9" s="23">
        <v>4203346.8179145809</v>
      </c>
    </row>
    <row r="10" spans="2:10" ht="17.25" customHeight="1" x14ac:dyDescent="0.25">
      <c r="B10" s="21" t="s">
        <v>11</v>
      </c>
      <c r="C10" s="22">
        <v>0</v>
      </c>
      <c r="D10" s="23">
        <v>0</v>
      </c>
      <c r="E10" s="22">
        <v>0</v>
      </c>
      <c r="F10" s="24">
        <v>0</v>
      </c>
      <c r="G10" s="30">
        <v>0</v>
      </c>
      <c r="H10" s="31">
        <v>0</v>
      </c>
      <c r="I10" s="27">
        <v>0</v>
      </c>
      <c r="J10" s="23">
        <v>0</v>
      </c>
    </row>
    <row r="11" spans="2:10" ht="17.25" customHeight="1" x14ac:dyDescent="0.25">
      <c r="B11" s="21" t="s">
        <v>12</v>
      </c>
      <c r="C11" s="22">
        <v>0</v>
      </c>
      <c r="D11" s="23">
        <v>0</v>
      </c>
      <c r="E11" s="22">
        <v>0</v>
      </c>
      <c r="F11" s="24">
        <v>0</v>
      </c>
      <c r="G11" s="30">
        <v>0</v>
      </c>
      <c r="H11" s="31">
        <v>0</v>
      </c>
      <c r="I11" s="27">
        <v>-19312.224513064353</v>
      </c>
      <c r="J11" s="23">
        <v>0</v>
      </c>
    </row>
    <row r="12" spans="2:10" ht="17.25" customHeight="1" x14ac:dyDescent="0.25">
      <c r="B12" s="21" t="s">
        <v>13</v>
      </c>
      <c r="C12" s="22">
        <v>0</v>
      </c>
      <c r="D12" s="23">
        <v>0</v>
      </c>
      <c r="E12" s="22">
        <v>0</v>
      </c>
      <c r="F12" s="24">
        <v>0</v>
      </c>
      <c r="G12" s="30">
        <v>0</v>
      </c>
      <c r="H12" s="31">
        <v>0</v>
      </c>
      <c r="I12" s="27">
        <v>335.6282174921775</v>
      </c>
      <c r="J12" s="23">
        <v>0</v>
      </c>
    </row>
    <row r="13" spans="2:10" ht="18.75" customHeight="1" x14ac:dyDescent="0.25">
      <c r="B13" s="21" t="s">
        <v>14</v>
      </c>
      <c r="C13" s="22">
        <v>0</v>
      </c>
      <c r="D13" s="23">
        <v>0</v>
      </c>
      <c r="E13" s="22">
        <v>0</v>
      </c>
      <c r="F13" s="24">
        <v>0</v>
      </c>
      <c r="G13" s="30">
        <v>0</v>
      </c>
      <c r="H13" s="31">
        <v>0</v>
      </c>
      <c r="I13" s="27">
        <v>1918.6410387232079</v>
      </c>
      <c r="J13" s="23">
        <v>0</v>
      </c>
    </row>
    <row r="14" spans="2:10" ht="17.25" customHeight="1" x14ac:dyDescent="0.25">
      <c r="B14" s="21" t="s">
        <v>15</v>
      </c>
      <c r="C14" s="22">
        <v>0</v>
      </c>
      <c r="D14" s="23">
        <v>0</v>
      </c>
      <c r="E14" s="22">
        <v>0</v>
      </c>
      <c r="F14" s="24">
        <v>0</v>
      </c>
      <c r="G14" s="30">
        <v>0</v>
      </c>
      <c r="H14" s="31">
        <v>0</v>
      </c>
      <c r="I14" s="27">
        <v>0</v>
      </c>
      <c r="J14" s="23">
        <v>0</v>
      </c>
    </row>
    <row r="15" spans="2:10" ht="17.25" customHeight="1" x14ac:dyDescent="0.25">
      <c r="B15" s="34" t="s">
        <v>16</v>
      </c>
      <c r="C15" s="22">
        <v>0</v>
      </c>
      <c r="D15" s="23">
        <v>0</v>
      </c>
      <c r="E15" s="22">
        <v>0</v>
      </c>
      <c r="F15" s="24">
        <v>0</v>
      </c>
      <c r="G15" s="30">
        <v>0</v>
      </c>
      <c r="H15" s="31">
        <v>0</v>
      </c>
      <c r="I15" s="27">
        <v>10310.342194025212</v>
      </c>
      <c r="J15" s="23">
        <v>0</v>
      </c>
    </row>
    <row r="16" spans="2:10" ht="17.25" customHeight="1" thickBot="1" x14ac:dyDescent="0.3">
      <c r="B16" s="21" t="s">
        <v>17</v>
      </c>
      <c r="C16" s="22">
        <v>0</v>
      </c>
      <c r="D16" s="23">
        <v>0</v>
      </c>
      <c r="E16" s="22">
        <v>0</v>
      </c>
      <c r="F16" s="24">
        <v>0</v>
      </c>
      <c r="G16" s="36">
        <v>0</v>
      </c>
      <c r="H16" s="37">
        <v>0</v>
      </c>
      <c r="I16" s="38">
        <v>1815.1138259414986</v>
      </c>
      <c r="J16" s="23">
        <v>0</v>
      </c>
    </row>
    <row r="17" spans="2:10" ht="17.25" customHeight="1" thickBot="1" x14ac:dyDescent="0.3">
      <c r="B17" s="2" t="s">
        <v>18</v>
      </c>
      <c r="C17" s="40">
        <v>2500.1705454545454</v>
      </c>
      <c r="D17" s="41">
        <v>49.090909090909086</v>
      </c>
      <c r="E17" s="40">
        <v>2500.1705454545454</v>
      </c>
      <c r="F17" s="41">
        <v>49.090909090909086</v>
      </c>
      <c r="G17" s="42">
        <v>26667.085850806056</v>
      </c>
      <c r="H17" s="43">
        <v>493.83492316307508</v>
      </c>
      <c r="I17" s="44">
        <v>52489.343543172807</v>
      </c>
      <c r="J17" s="18">
        <v>51721.960144056422</v>
      </c>
    </row>
    <row r="18" spans="2:10" ht="17.25" customHeight="1" x14ac:dyDescent="0.25">
      <c r="B18" s="47" t="s">
        <v>19</v>
      </c>
      <c r="C18" s="25">
        <v>1851.9781818181818</v>
      </c>
      <c r="D18" s="48">
        <v>36.36363636363636</v>
      </c>
      <c r="E18" s="25">
        <v>1851.9781818181818</v>
      </c>
      <c r="F18" s="26">
        <v>36.36363636363636</v>
      </c>
      <c r="G18" s="49">
        <v>801</v>
      </c>
      <c r="H18" s="24">
        <v>14.833333333333334</v>
      </c>
      <c r="I18" s="50">
        <v>1949.5339407141519</v>
      </c>
      <c r="J18" s="26">
        <v>1449.8333333333333</v>
      </c>
    </row>
    <row r="19" spans="2:10" ht="17.25" customHeight="1" x14ac:dyDescent="0.25">
      <c r="B19" s="47" t="s">
        <v>20</v>
      </c>
      <c r="C19" s="30">
        <v>0</v>
      </c>
      <c r="D19" s="33">
        <v>0</v>
      </c>
      <c r="E19" s="30">
        <v>0</v>
      </c>
      <c r="F19" s="31">
        <v>0</v>
      </c>
      <c r="G19" s="49">
        <v>0</v>
      </c>
      <c r="H19" s="24">
        <v>0</v>
      </c>
      <c r="I19" s="32">
        <v>0</v>
      </c>
      <c r="J19" s="31">
        <v>0</v>
      </c>
    </row>
    <row r="20" spans="2:10" ht="17.25" customHeight="1" x14ac:dyDescent="0.25">
      <c r="B20" s="47" t="s">
        <v>21</v>
      </c>
      <c r="C20" s="30">
        <v>0</v>
      </c>
      <c r="D20" s="33">
        <v>0</v>
      </c>
      <c r="E20" s="30">
        <v>0</v>
      </c>
      <c r="F20" s="31">
        <v>0</v>
      </c>
      <c r="G20" s="49">
        <v>0</v>
      </c>
      <c r="H20" s="24">
        <v>0</v>
      </c>
      <c r="I20" s="32">
        <v>0</v>
      </c>
      <c r="J20" s="31">
        <v>0</v>
      </c>
    </row>
    <row r="21" spans="2:10" ht="17.25" customHeight="1" x14ac:dyDescent="0.25">
      <c r="B21" s="47" t="s">
        <v>22</v>
      </c>
      <c r="C21" s="30">
        <v>0</v>
      </c>
      <c r="D21" s="33">
        <v>0</v>
      </c>
      <c r="E21" s="30">
        <v>0</v>
      </c>
      <c r="F21" s="31">
        <v>0</v>
      </c>
      <c r="G21" s="49">
        <v>0</v>
      </c>
      <c r="H21" s="24">
        <v>0</v>
      </c>
      <c r="I21" s="32">
        <v>0</v>
      </c>
      <c r="J21" s="31">
        <v>0</v>
      </c>
    </row>
    <row r="22" spans="2:10" ht="17.25" customHeight="1" x14ac:dyDescent="0.25">
      <c r="B22" s="47" t="s">
        <v>23</v>
      </c>
      <c r="C22" s="30">
        <v>0</v>
      </c>
      <c r="D22" s="33">
        <v>0</v>
      </c>
      <c r="E22" s="30">
        <v>0</v>
      </c>
      <c r="F22" s="31">
        <v>0</v>
      </c>
      <c r="G22" s="49">
        <v>0</v>
      </c>
      <c r="H22" s="24">
        <v>0</v>
      </c>
      <c r="I22" s="32">
        <v>0</v>
      </c>
      <c r="J22" s="31">
        <v>0</v>
      </c>
    </row>
    <row r="23" spans="2:10" ht="17.25" customHeight="1" x14ac:dyDescent="0.25">
      <c r="B23" s="47" t="s">
        <v>24</v>
      </c>
      <c r="C23" s="30">
        <v>0</v>
      </c>
      <c r="D23" s="33">
        <v>0</v>
      </c>
      <c r="E23" s="30">
        <v>0</v>
      </c>
      <c r="F23" s="31">
        <v>0</v>
      </c>
      <c r="G23" s="49">
        <v>450.00000000000006</v>
      </c>
      <c r="H23" s="24">
        <v>8.3333333333333339</v>
      </c>
      <c r="I23" s="32">
        <v>0</v>
      </c>
      <c r="J23" s="31">
        <v>8.3333333333333339</v>
      </c>
    </row>
    <row r="24" spans="2:10" ht="17.25" customHeight="1" x14ac:dyDescent="0.25">
      <c r="B24" s="47" t="s">
        <v>25</v>
      </c>
      <c r="C24" s="30">
        <v>0</v>
      </c>
      <c r="D24" s="33">
        <v>0</v>
      </c>
      <c r="E24" s="30">
        <v>0</v>
      </c>
      <c r="F24" s="31">
        <v>0</v>
      </c>
      <c r="G24" s="49">
        <v>0</v>
      </c>
      <c r="H24" s="24">
        <v>0</v>
      </c>
      <c r="I24" s="32">
        <v>147.26980759540331</v>
      </c>
      <c r="J24" s="31">
        <v>0</v>
      </c>
    </row>
    <row r="25" spans="2:10" ht="17.25" customHeight="1" x14ac:dyDescent="0.25">
      <c r="B25" s="47" t="s">
        <v>26</v>
      </c>
      <c r="C25" s="30">
        <v>0</v>
      </c>
      <c r="D25" s="33">
        <v>0</v>
      </c>
      <c r="E25" s="30">
        <v>0</v>
      </c>
      <c r="F25" s="31">
        <v>0</v>
      </c>
      <c r="G25" s="49">
        <v>0</v>
      </c>
      <c r="H25" s="24">
        <v>0</v>
      </c>
      <c r="I25" s="32">
        <v>0</v>
      </c>
      <c r="J25" s="31">
        <v>0</v>
      </c>
    </row>
    <row r="26" spans="2:10" ht="17.25" customHeight="1" x14ac:dyDescent="0.25">
      <c r="B26" s="47" t="s">
        <v>27</v>
      </c>
      <c r="C26" s="30">
        <v>0</v>
      </c>
      <c r="D26" s="33">
        <v>0</v>
      </c>
      <c r="E26" s="30">
        <v>0</v>
      </c>
      <c r="F26" s="31">
        <v>0</v>
      </c>
      <c r="G26" s="49">
        <v>0</v>
      </c>
      <c r="H26" s="24">
        <v>0</v>
      </c>
      <c r="I26" s="32">
        <v>0</v>
      </c>
      <c r="J26" s="31">
        <v>0</v>
      </c>
    </row>
    <row r="27" spans="2:10" ht="17.25" customHeight="1" x14ac:dyDescent="0.25">
      <c r="B27" s="47" t="s">
        <v>28</v>
      </c>
      <c r="C27" s="30">
        <v>0</v>
      </c>
      <c r="D27" s="33">
        <v>0</v>
      </c>
      <c r="E27" s="30">
        <v>0</v>
      </c>
      <c r="F27" s="31">
        <v>0</v>
      </c>
      <c r="G27" s="49">
        <v>0</v>
      </c>
      <c r="H27" s="24">
        <v>0</v>
      </c>
      <c r="I27" s="32">
        <v>0</v>
      </c>
      <c r="J27" s="31">
        <v>0</v>
      </c>
    </row>
    <row r="28" spans="2:10" ht="17.25" customHeight="1" x14ac:dyDescent="0.25">
      <c r="B28" s="47" t="s">
        <v>29</v>
      </c>
      <c r="C28" s="30">
        <v>0</v>
      </c>
      <c r="D28" s="33">
        <v>0</v>
      </c>
      <c r="E28" s="30">
        <v>0</v>
      </c>
      <c r="F28" s="31">
        <v>0</v>
      </c>
      <c r="G28" s="49">
        <v>0</v>
      </c>
      <c r="H28" s="24">
        <v>0</v>
      </c>
      <c r="I28" s="32">
        <v>0</v>
      </c>
      <c r="J28" s="31">
        <v>0</v>
      </c>
    </row>
    <row r="29" spans="2:10" ht="17.25" customHeight="1" x14ac:dyDescent="0.25">
      <c r="B29" s="47" t="s">
        <v>30</v>
      </c>
      <c r="C29" s="30">
        <v>0</v>
      </c>
      <c r="D29" s="33">
        <v>0</v>
      </c>
      <c r="E29" s="30">
        <v>0</v>
      </c>
      <c r="F29" s="31">
        <v>0</v>
      </c>
      <c r="G29" s="49">
        <v>0</v>
      </c>
      <c r="H29" s="24">
        <v>0</v>
      </c>
      <c r="I29" s="32">
        <v>0</v>
      </c>
      <c r="J29" s="31">
        <v>0</v>
      </c>
    </row>
    <row r="30" spans="2:10" ht="17.25" customHeight="1" x14ac:dyDescent="0.25">
      <c r="B30" s="52" t="s">
        <v>31</v>
      </c>
      <c r="C30" s="30">
        <v>0</v>
      </c>
      <c r="D30" s="33">
        <v>0</v>
      </c>
      <c r="E30" s="30">
        <v>0</v>
      </c>
      <c r="F30" s="31">
        <v>0</v>
      </c>
      <c r="G30" s="49">
        <v>2126.9001785664077</v>
      </c>
      <c r="H30" s="24">
        <v>39.387040343822363</v>
      </c>
      <c r="I30" s="32">
        <v>2070.1493990687336</v>
      </c>
      <c r="J30" s="31">
        <v>2156.9469208178157</v>
      </c>
    </row>
    <row r="31" spans="2:10" ht="17.25" customHeight="1" x14ac:dyDescent="0.25">
      <c r="B31" s="47" t="s">
        <v>32</v>
      </c>
      <c r="C31" s="30">
        <v>0</v>
      </c>
      <c r="D31" s="33">
        <v>0</v>
      </c>
      <c r="E31" s="30">
        <v>0</v>
      </c>
      <c r="F31" s="31">
        <v>0</v>
      </c>
      <c r="G31" s="49">
        <v>0</v>
      </c>
      <c r="H31" s="24">
        <v>0</v>
      </c>
      <c r="I31" s="32">
        <v>0</v>
      </c>
      <c r="J31" s="31">
        <v>0</v>
      </c>
    </row>
    <row r="32" spans="2:10" ht="17.25" customHeight="1" x14ac:dyDescent="0.25">
      <c r="B32" s="47" t="s">
        <v>33</v>
      </c>
      <c r="C32" s="30">
        <v>0</v>
      </c>
      <c r="D32" s="33">
        <v>0</v>
      </c>
      <c r="E32" s="30">
        <v>0</v>
      </c>
      <c r="F32" s="31">
        <v>0</v>
      </c>
      <c r="G32" s="49">
        <v>0</v>
      </c>
      <c r="H32" s="24">
        <v>0</v>
      </c>
      <c r="I32" s="32">
        <v>0</v>
      </c>
      <c r="J32" s="31">
        <v>0</v>
      </c>
    </row>
    <row r="33" spans="2:10" ht="17.25" customHeight="1" x14ac:dyDescent="0.25">
      <c r="B33" s="47" t="s">
        <v>34</v>
      </c>
      <c r="C33" s="30">
        <v>0</v>
      </c>
      <c r="D33" s="33">
        <v>0</v>
      </c>
      <c r="E33" s="30">
        <v>0</v>
      </c>
      <c r="F33" s="31">
        <v>0</v>
      </c>
      <c r="G33" s="49">
        <v>0</v>
      </c>
      <c r="H33" s="24">
        <v>0</v>
      </c>
      <c r="I33" s="32">
        <v>0</v>
      </c>
      <c r="J33" s="31">
        <v>0</v>
      </c>
    </row>
    <row r="34" spans="2:10" ht="17.25" customHeight="1" x14ac:dyDescent="0.25">
      <c r="B34" s="47" t="s">
        <v>35</v>
      </c>
      <c r="C34" s="30">
        <v>648.19236363636367</v>
      </c>
      <c r="D34" s="33">
        <v>12.727272727272727</v>
      </c>
      <c r="E34" s="30">
        <v>648.19236363636367</v>
      </c>
      <c r="F34" s="31">
        <v>12.727272727272725</v>
      </c>
      <c r="G34" s="49">
        <v>2803.4293130114456</v>
      </c>
      <c r="H34" s="24">
        <v>51.915357648360107</v>
      </c>
      <c r="I34" s="32">
        <v>1702.7586138056527</v>
      </c>
      <c r="J34" s="31">
        <v>3463.5008677595938</v>
      </c>
    </row>
    <row r="35" spans="2:10" ht="17.25" customHeight="1" x14ac:dyDescent="0.25">
      <c r="B35" s="47" t="s">
        <v>36</v>
      </c>
      <c r="C35" s="30">
        <v>0</v>
      </c>
      <c r="D35" s="33">
        <v>0</v>
      </c>
      <c r="E35" s="30">
        <v>0</v>
      </c>
      <c r="F35" s="31">
        <v>0</v>
      </c>
      <c r="G35" s="49">
        <v>54</v>
      </c>
      <c r="H35" s="24">
        <v>1</v>
      </c>
      <c r="I35" s="32">
        <v>19.731193615068527</v>
      </c>
      <c r="J35" s="31">
        <v>85</v>
      </c>
    </row>
    <row r="36" spans="2:10" ht="17.25" customHeight="1" x14ac:dyDescent="0.25">
      <c r="B36" s="47" t="s">
        <v>37</v>
      </c>
      <c r="C36" s="30">
        <v>0</v>
      </c>
      <c r="D36" s="33">
        <v>0</v>
      </c>
      <c r="E36" s="30">
        <v>0</v>
      </c>
      <c r="F36" s="31">
        <v>0</v>
      </c>
      <c r="G36" s="49">
        <v>0</v>
      </c>
      <c r="H36" s="24">
        <v>0</v>
      </c>
      <c r="I36" s="32">
        <v>0</v>
      </c>
      <c r="J36" s="31">
        <v>0</v>
      </c>
    </row>
    <row r="37" spans="2:10" ht="17.25" customHeight="1" x14ac:dyDescent="0.25">
      <c r="B37" s="47" t="s">
        <v>38</v>
      </c>
      <c r="C37" s="30">
        <v>0</v>
      </c>
      <c r="D37" s="33">
        <v>0</v>
      </c>
      <c r="E37" s="30">
        <v>0</v>
      </c>
      <c r="F37" s="31">
        <v>0</v>
      </c>
      <c r="G37" s="49">
        <v>17971.156359228204</v>
      </c>
      <c r="H37" s="24">
        <v>332.79919183755931</v>
      </c>
      <c r="I37" s="32">
        <v>46664.016545551152</v>
      </c>
      <c r="J37" s="31">
        <v>44402.065343139991</v>
      </c>
    </row>
    <row r="38" spans="2:10" ht="17.25" hidden="1" customHeight="1" x14ac:dyDescent="0.25">
      <c r="B38" s="47" t="s">
        <v>39</v>
      </c>
      <c r="C38" s="30">
        <v>0</v>
      </c>
      <c r="D38" s="33">
        <v>0</v>
      </c>
      <c r="E38" s="30">
        <v>0</v>
      </c>
      <c r="F38" s="31">
        <v>0</v>
      </c>
      <c r="G38" s="49">
        <v>0</v>
      </c>
      <c r="H38" s="24">
        <v>0</v>
      </c>
      <c r="I38" s="32">
        <v>0</v>
      </c>
      <c r="J38" s="31">
        <v>0</v>
      </c>
    </row>
    <row r="39" spans="2:10" ht="17.25" customHeight="1" x14ac:dyDescent="0.25">
      <c r="B39" s="47" t="s">
        <v>40</v>
      </c>
      <c r="C39" s="30">
        <v>0</v>
      </c>
      <c r="D39" s="33">
        <v>0</v>
      </c>
      <c r="E39" s="30">
        <v>0</v>
      </c>
      <c r="F39" s="31">
        <v>0</v>
      </c>
      <c r="G39" s="49">
        <v>2415.6</v>
      </c>
      <c r="H39" s="24">
        <v>44.733333333333334</v>
      </c>
      <c r="I39" s="32">
        <v>0</v>
      </c>
      <c r="J39" s="31">
        <v>44.733333333333334</v>
      </c>
    </row>
    <row r="40" spans="2:10" ht="17.25" customHeight="1" x14ac:dyDescent="0.25">
      <c r="B40" s="47" t="s">
        <v>41</v>
      </c>
      <c r="C40" s="30">
        <v>0</v>
      </c>
      <c r="D40" s="33">
        <v>0</v>
      </c>
      <c r="E40" s="30">
        <v>0</v>
      </c>
      <c r="F40" s="31">
        <v>0</v>
      </c>
      <c r="G40" s="49">
        <v>0</v>
      </c>
      <c r="H40" s="24">
        <v>0</v>
      </c>
      <c r="I40" s="32">
        <v>-64.115957177352939</v>
      </c>
      <c r="J40" s="31">
        <v>0</v>
      </c>
    </row>
    <row r="41" spans="2:10" ht="17.25" customHeight="1" x14ac:dyDescent="0.25">
      <c r="B41" s="47" t="s">
        <v>42</v>
      </c>
      <c r="C41" s="30">
        <v>0</v>
      </c>
      <c r="D41" s="33">
        <v>0</v>
      </c>
      <c r="E41" s="30">
        <v>0</v>
      </c>
      <c r="F41" s="31">
        <v>0</v>
      </c>
      <c r="G41" s="49">
        <v>45</v>
      </c>
      <c r="H41" s="24">
        <v>0.83333333333333337</v>
      </c>
      <c r="I41" s="32">
        <v>0</v>
      </c>
      <c r="J41" s="31">
        <v>111.54701233902365</v>
      </c>
    </row>
    <row r="42" spans="2:10" ht="17.25" customHeight="1" thickBot="1" x14ac:dyDescent="0.3">
      <c r="B42" s="19" t="s">
        <v>43</v>
      </c>
      <c r="C42" s="36">
        <v>0</v>
      </c>
      <c r="D42" s="53">
        <v>0</v>
      </c>
      <c r="E42" s="30">
        <v>0</v>
      </c>
      <c r="F42" s="31">
        <v>0</v>
      </c>
      <c r="G42" s="49">
        <v>0</v>
      </c>
      <c r="H42" s="24">
        <v>0</v>
      </c>
      <c r="I42" s="54">
        <v>0</v>
      </c>
      <c r="J42" s="37">
        <v>0</v>
      </c>
    </row>
    <row r="43" spans="2:10" ht="17.25" customHeight="1" thickBot="1" x14ac:dyDescent="0.3">
      <c r="B43" s="2" t="s">
        <v>44</v>
      </c>
      <c r="C43" s="55">
        <v>424.41166666666669</v>
      </c>
      <c r="D43" s="56">
        <v>8.3333333333333321</v>
      </c>
      <c r="E43" s="57">
        <v>424.41166666666669</v>
      </c>
      <c r="F43" s="58">
        <v>8.3333333333333339</v>
      </c>
      <c r="G43" s="57">
        <v>66724.307422457205</v>
      </c>
      <c r="H43" s="13">
        <v>1235.6353226380963</v>
      </c>
      <c r="I43" s="55">
        <v>41635.836899154136</v>
      </c>
      <c r="J43" s="59">
        <v>61785.817773713061</v>
      </c>
    </row>
    <row r="44" spans="2:10" ht="17.25" customHeight="1" x14ac:dyDescent="0.25">
      <c r="B44" s="47" t="s">
        <v>45</v>
      </c>
      <c r="C44" s="25">
        <v>0</v>
      </c>
      <c r="D44" s="48">
        <v>0</v>
      </c>
      <c r="E44" s="25">
        <v>0</v>
      </c>
      <c r="F44" s="26">
        <v>0</v>
      </c>
      <c r="G44" s="49">
        <v>225.00000000000003</v>
      </c>
      <c r="H44" s="24">
        <v>4.166666666666667</v>
      </c>
      <c r="I44" s="50">
        <v>211.95585360545394</v>
      </c>
      <c r="J44" s="26">
        <v>207.16666666666666</v>
      </c>
    </row>
    <row r="45" spans="2:10" ht="17.25" customHeight="1" x14ac:dyDescent="0.25">
      <c r="B45" s="47" t="s">
        <v>46</v>
      </c>
      <c r="C45" s="30">
        <v>0</v>
      </c>
      <c r="D45" s="33">
        <v>0</v>
      </c>
      <c r="E45" s="30">
        <v>0</v>
      </c>
      <c r="F45" s="31">
        <v>0</v>
      </c>
      <c r="G45" s="49">
        <v>2457</v>
      </c>
      <c r="H45" s="24">
        <v>45.5</v>
      </c>
      <c r="I45" s="32">
        <v>0</v>
      </c>
      <c r="J45" s="31">
        <v>300.5</v>
      </c>
    </row>
    <row r="46" spans="2:10" ht="17.25" customHeight="1" x14ac:dyDescent="0.25">
      <c r="B46" s="47" t="s">
        <v>47</v>
      </c>
      <c r="C46" s="30">
        <v>0</v>
      </c>
      <c r="D46" s="33">
        <v>0</v>
      </c>
      <c r="E46" s="30">
        <v>0</v>
      </c>
      <c r="F46" s="31">
        <v>0</v>
      </c>
      <c r="G46" s="49">
        <v>273.59999999999997</v>
      </c>
      <c r="H46" s="24">
        <v>5.0666666666666664</v>
      </c>
      <c r="I46" s="32">
        <v>0</v>
      </c>
      <c r="J46" s="31">
        <v>5.0666666666666664</v>
      </c>
    </row>
    <row r="47" spans="2:10" ht="17.25" customHeight="1" x14ac:dyDescent="0.25">
      <c r="B47" s="47" t="s">
        <v>48</v>
      </c>
      <c r="C47" s="30">
        <v>0</v>
      </c>
      <c r="D47" s="33">
        <v>0</v>
      </c>
      <c r="E47" s="30">
        <v>0</v>
      </c>
      <c r="F47" s="31">
        <v>0</v>
      </c>
      <c r="G47" s="49">
        <v>2006.9999999999998</v>
      </c>
      <c r="H47" s="24">
        <v>37.166666666666664</v>
      </c>
      <c r="I47" s="32">
        <v>2016.9293039409645</v>
      </c>
      <c r="J47" s="31">
        <v>2412.1666666666665</v>
      </c>
    </row>
    <row r="48" spans="2:10" ht="17.25" customHeight="1" x14ac:dyDescent="0.25">
      <c r="B48" s="47" t="s">
        <v>49</v>
      </c>
      <c r="C48" s="30">
        <v>0</v>
      </c>
      <c r="D48" s="33">
        <v>0</v>
      </c>
      <c r="E48" s="30">
        <v>0</v>
      </c>
      <c r="F48" s="31">
        <v>0</v>
      </c>
      <c r="G48" s="49">
        <v>0</v>
      </c>
      <c r="H48" s="24">
        <v>0</v>
      </c>
      <c r="I48" s="32">
        <v>0</v>
      </c>
      <c r="J48" s="31">
        <v>0</v>
      </c>
    </row>
    <row r="49" spans="2:10" ht="17.25" customHeight="1" x14ac:dyDescent="0.25">
      <c r="B49" s="47" t="s">
        <v>50</v>
      </c>
      <c r="C49" s="30">
        <v>0</v>
      </c>
      <c r="D49" s="33">
        <v>0</v>
      </c>
      <c r="E49" s="30">
        <v>0</v>
      </c>
      <c r="F49" s="31">
        <v>0</v>
      </c>
      <c r="G49" s="49">
        <v>0</v>
      </c>
      <c r="H49" s="24">
        <v>0</v>
      </c>
      <c r="I49" s="32">
        <v>0</v>
      </c>
      <c r="J49" s="31">
        <v>0</v>
      </c>
    </row>
    <row r="50" spans="2:10" ht="17.25" customHeight="1" x14ac:dyDescent="0.25">
      <c r="B50" s="47" t="s">
        <v>51</v>
      </c>
      <c r="C50" s="30">
        <v>0</v>
      </c>
      <c r="D50" s="33">
        <v>0</v>
      </c>
      <c r="E50" s="30">
        <v>0</v>
      </c>
      <c r="F50" s="31">
        <v>0</v>
      </c>
      <c r="G50" s="49">
        <v>0</v>
      </c>
      <c r="H50" s="24">
        <v>0</v>
      </c>
      <c r="I50" s="32">
        <v>379.05198629854971</v>
      </c>
      <c r="J50" s="31">
        <v>121</v>
      </c>
    </row>
    <row r="51" spans="2:10" ht="17.25" customHeight="1" x14ac:dyDescent="0.25">
      <c r="B51" s="47" t="s">
        <v>52</v>
      </c>
      <c r="C51" s="30">
        <v>0</v>
      </c>
      <c r="D51" s="33">
        <v>0</v>
      </c>
      <c r="E51" s="30">
        <v>0</v>
      </c>
      <c r="F51" s="31">
        <v>0</v>
      </c>
      <c r="G51" s="49">
        <v>0</v>
      </c>
      <c r="H51" s="24">
        <v>0</v>
      </c>
      <c r="I51" s="32">
        <v>0</v>
      </c>
      <c r="J51" s="31">
        <v>0</v>
      </c>
    </row>
    <row r="52" spans="2:10" ht="17.25" customHeight="1" x14ac:dyDescent="0.25">
      <c r="B52" s="47" t="s">
        <v>53</v>
      </c>
      <c r="C52" s="30">
        <v>0</v>
      </c>
      <c r="D52" s="33">
        <v>0</v>
      </c>
      <c r="E52" s="30">
        <v>0</v>
      </c>
      <c r="F52" s="31">
        <v>0</v>
      </c>
      <c r="G52" s="49">
        <v>0</v>
      </c>
      <c r="H52" s="24">
        <v>0</v>
      </c>
      <c r="I52" s="32">
        <v>0</v>
      </c>
      <c r="J52" s="31">
        <v>0</v>
      </c>
    </row>
    <row r="53" spans="2:10" ht="17.25" customHeight="1" x14ac:dyDescent="0.25">
      <c r="B53" s="47" t="s">
        <v>54</v>
      </c>
      <c r="C53" s="30">
        <v>0</v>
      </c>
      <c r="D53" s="33">
        <v>0</v>
      </c>
      <c r="E53" s="30">
        <v>0</v>
      </c>
      <c r="F53" s="31">
        <v>0</v>
      </c>
      <c r="G53" s="49">
        <v>0</v>
      </c>
      <c r="H53" s="24">
        <v>0</v>
      </c>
      <c r="I53" s="32">
        <v>0</v>
      </c>
      <c r="J53" s="31">
        <v>0</v>
      </c>
    </row>
    <row r="54" spans="2:10" ht="17.25" customHeight="1" x14ac:dyDescent="0.25">
      <c r="B54" s="47" t="s">
        <v>55</v>
      </c>
      <c r="C54" s="30">
        <v>0</v>
      </c>
      <c r="D54" s="33">
        <v>0</v>
      </c>
      <c r="E54" s="30">
        <v>0</v>
      </c>
      <c r="F54" s="31">
        <v>0</v>
      </c>
      <c r="G54" s="49">
        <v>0</v>
      </c>
      <c r="H54" s="24">
        <v>0</v>
      </c>
      <c r="I54" s="32">
        <v>0</v>
      </c>
      <c r="J54" s="31">
        <v>0</v>
      </c>
    </row>
    <row r="55" spans="2:10" ht="17.25" customHeight="1" x14ac:dyDescent="0.25">
      <c r="B55" s="47" t="s">
        <v>56</v>
      </c>
      <c r="C55" s="30">
        <v>0</v>
      </c>
      <c r="D55" s="33">
        <v>0</v>
      </c>
      <c r="E55" s="30">
        <v>0</v>
      </c>
      <c r="F55" s="31">
        <v>0</v>
      </c>
      <c r="G55" s="49">
        <v>0</v>
      </c>
      <c r="H55" s="24">
        <v>0</v>
      </c>
      <c r="I55" s="32">
        <v>0</v>
      </c>
      <c r="J55" s="31">
        <v>0</v>
      </c>
    </row>
    <row r="56" spans="2:10" ht="17.25" customHeight="1" x14ac:dyDescent="0.25">
      <c r="B56" s="47" t="s">
        <v>57</v>
      </c>
      <c r="C56" s="30">
        <v>0</v>
      </c>
      <c r="D56" s="33">
        <v>0</v>
      </c>
      <c r="E56" s="30">
        <v>0</v>
      </c>
      <c r="F56" s="31">
        <v>0</v>
      </c>
      <c r="G56" s="49">
        <v>0</v>
      </c>
      <c r="H56" s="24">
        <v>0</v>
      </c>
      <c r="I56" s="32">
        <v>-7.1298591540816744E-5</v>
      </c>
      <c r="J56" s="31">
        <v>0</v>
      </c>
    </row>
    <row r="57" spans="2:10" ht="17.25" customHeight="1" x14ac:dyDescent="0.25">
      <c r="B57" s="47" t="s">
        <v>58</v>
      </c>
      <c r="C57" s="30">
        <v>0</v>
      </c>
      <c r="D57" s="33">
        <v>0</v>
      </c>
      <c r="E57" s="30">
        <v>0</v>
      </c>
      <c r="F57" s="31">
        <v>0</v>
      </c>
      <c r="G57" s="49">
        <v>0</v>
      </c>
      <c r="H57" s="24">
        <v>0</v>
      </c>
      <c r="I57" s="32">
        <v>6.6285765824410472</v>
      </c>
      <c r="J57" s="31">
        <v>0</v>
      </c>
    </row>
    <row r="58" spans="2:10" ht="17.25" customHeight="1" x14ac:dyDescent="0.25">
      <c r="B58" s="47" t="s">
        <v>59</v>
      </c>
      <c r="C58" s="30">
        <v>0</v>
      </c>
      <c r="D58" s="33">
        <v>0</v>
      </c>
      <c r="E58" s="30">
        <v>0</v>
      </c>
      <c r="F58" s="31">
        <v>0</v>
      </c>
      <c r="G58" s="49">
        <v>637.20000000000005</v>
      </c>
      <c r="H58" s="24">
        <v>11.8</v>
      </c>
      <c r="I58" s="32">
        <v>687.29819379278024</v>
      </c>
      <c r="J58" s="31">
        <v>347.8</v>
      </c>
    </row>
    <row r="59" spans="2:10" ht="17.25" customHeight="1" x14ac:dyDescent="0.25">
      <c r="B59" s="47" t="s">
        <v>60</v>
      </c>
      <c r="C59" s="30">
        <v>0</v>
      </c>
      <c r="D59" s="33">
        <v>0</v>
      </c>
      <c r="E59" s="30">
        <v>0</v>
      </c>
      <c r="F59" s="31">
        <v>0</v>
      </c>
      <c r="G59" s="49">
        <v>0</v>
      </c>
      <c r="H59" s="24">
        <v>0</v>
      </c>
      <c r="I59" s="32">
        <v>0</v>
      </c>
      <c r="J59" s="31">
        <v>0</v>
      </c>
    </row>
    <row r="60" spans="2:10" ht="17.25" customHeight="1" x14ac:dyDescent="0.25">
      <c r="B60" s="47" t="s">
        <v>61</v>
      </c>
      <c r="C60" s="30">
        <v>424.41166666666669</v>
      </c>
      <c r="D60" s="33">
        <v>8.3333333333333321</v>
      </c>
      <c r="E60" s="30">
        <v>424.41166666666669</v>
      </c>
      <c r="F60" s="31">
        <v>8.3333333333333339</v>
      </c>
      <c r="G60" s="49">
        <v>4234.3983732178513</v>
      </c>
      <c r="H60" s="24">
        <v>78.414784689219474</v>
      </c>
      <c r="I60" s="32">
        <v>3128.2501370863956</v>
      </c>
      <c r="J60" s="31">
        <v>2554.0129402580728</v>
      </c>
    </row>
    <row r="61" spans="2:10" ht="17.25" customHeight="1" x14ac:dyDescent="0.25">
      <c r="B61" s="47" t="s">
        <v>62</v>
      </c>
      <c r="C61" s="30">
        <v>0</v>
      </c>
      <c r="D61" s="33">
        <v>0</v>
      </c>
      <c r="E61" s="30">
        <v>0</v>
      </c>
      <c r="F61" s="31">
        <v>0</v>
      </c>
      <c r="G61" s="49">
        <v>0</v>
      </c>
      <c r="H61" s="24">
        <v>0</v>
      </c>
      <c r="I61" s="32">
        <v>0</v>
      </c>
      <c r="J61" s="31">
        <v>0</v>
      </c>
    </row>
    <row r="62" spans="2:10" ht="17.25" customHeight="1" x14ac:dyDescent="0.25">
      <c r="B62" s="47" t="s">
        <v>63</v>
      </c>
      <c r="C62" s="30">
        <v>0</v>
      </c>
      <c r="D62" s="33">
        <v>0</v>
      </c>
      <c r="E62" s="30">
        <v>0</v>
      </c>
      <c r="F62" s="31">
        <v>0</v>
      </c>
      <c r="G62" s="49">
        <v>0</v>
      </c>
      <c r="H62" s="24">
        <v>0</v>
      </c>
      <c r="I62" s="32">
        <v>0</v>
      </c>
      <c r="J62" s="31">
        <v>0</v>
      </c>
    </row>
    <row r="63" spans="2:10" ht="17.25" customHeight="1" x14ac:dyDescent="0.25">
      <c r="B63" s="47" t="s">
        <v>64</v>
      </c>
      <c r="C63" s="30">
        <v>0</v>
      </c>
      <c r="D63" s="33">
        <v>0</v>
      </c>
      <c r="E63" s="30">
        <v>0</v>
      </c>
      <c r="F63" s="31">
        <v>0</v>
      </c>
      <c r="G63" s="49">
        <v>56890.109049239349</v>
      </c>
      <c r="H63" s="24">
        <v>1053.5205379488768</v>
      </c>
      <c r="I63" s="32">
        <v>35297.607891405351</v>
      </c>
      <c r="J63" s="31">
        <v>55838.104833454985</v>
      </c>
    </row>
    <row r="64" spans="2:10" ht="17.25" customHeight="1" x14ac:dyDescent="0.25">
      <c r="B64" s="47" t="s">
        <v>65</v>
      </c>
      <c r="C64" s="30">
        <v>0</v>
      </c>
      <c r="D64" s="33">
        <v>0</v>
      </c>
      <c r="E64" s="30">
        <v>0</v>
      </c>
      <c r="F64" s="31">
        <v>0</v>
      </c>
      <c r="G64" s="49">
        <v>0</v>
      </c>
      <c r="H64" s="24">
        <v>0</v>
      </c>
      <c r="I64" s="32">
        <v>0</v>
      </c>
      <c r="J64" s="31">
        <v>0</v>
      </c>
    </row>
    <row r="65" spans="2:10" ht="17.25" customHeight="1" x14ac:dyDescent="0.25">
      <c r="B65" s="47" t="s">
        <v>66</v>
      </c>
      <c r="C65" s="30">
        <v>0</v>
      </c>
      <c r="D65" s="33">
        <v>0</v>
      </c>
      <c r="E65" s="30">
        <v>0</v>
      </c>
      <c r="F65" s="31">
        <v>0</v>
      </c>
      <c r="G65" s="49">
        <v>0</v>
      </c>
      <c r="H65" s="24">
        <v>0</v>
      </c>
      <c r="I65" s="32">
        <v>0</v>
      </c>
      <c r="J65" s="31">
        <v>0</v>
      </c>
    </row>
    <row r="66" spans="2:10" ht="17.25" customHeight="1" x14ac:dyDescent="0.25">
      <c r="B66" s="47" t="s">
        <v>67</v>
      </c>
      <c r="C66" s="30">
        <v>0</v>
      </c>
      <c r="D66" s="33">
        <v>0</v>
      </c>
      <c r="E66" s="30">
        <v>0</v>
      </c>
      <c r="F66" s="31">
        <v>0</v>
      </c>
      <c r="G66" s="49">
        <v>0</v>
      </c>
      <c r="H66" s="24">
        <v>0</v>
      </c>
      <c r="I66" s="32">
        <v>-91.884972259203437</v>
      </c>
      <c r="J66" s="31">
        <v>0</v>
      </c>
    </row>
    <row r="67" spans="2:10" ht="17.25" customHeight="1" thickBot="1" x14ac:dyDescent="0.3">
      <c r="B67" s="19" t="s">
        <v>68</v>
      </c>
      <c r="C67" s="36">
        <v>0</v>
      </c>
      <c r="D67" s="53">
        <v>0</v>
      </c>
      <c r="E67" s="36">
        <v>0</v>
      </c>
      <c r="F67" s="37">
        <v>0</v>
      </c>
      <c r="G67" s="49">
        <v>0</v>
      </c>
      <c r="H67" s="24">
        <v>0</v>
      </c>
      <c r="I67" s="54">
        <v>0</v>
      </c>
      <c r="J67" s="37">
        <v>0</v>
      </c>
    </row>
    <row r="68" spans="2:10" s="61" customFormat="1" ht="17.25" customHeight="1" thickBot="1" x14ac:dyDescent="0.25">
      <c r="B68" s="60" t="s">
        <v>69</v>
      </c>
      <c r="C68" s="39">
        <v>38536.579333333328</v>
      </c>
      <c r="D68" s="62">
        <v>756.66666666666663</v>
      </c>
      <c r="E68" s="39">
        <v>38536.579333333328</v>
      </c>
      <c r="F68" s="39">
        <v>756.66666666666663</v>
      </c>
      <c r="G68" s="10">
        <v>136589.99909630048</v>
      </c>
      <c r="H68" s="11">
        <v>2529.444427709268</v>
      </c>
      <c r="I68" s="63">
        <v>78849.412941805465</v>
      </c>
      <c r="J68" s="63">
        <v>93111.264342348353</v>
      </c>
    </row>
    <row r="69" spans="2:10" s="65" customFormat="1" ht="17.25" customHeight="1" x14ac:dyDescent="0.25">
      <c r="B69" s="66" t="s">
        <v>70</v>
      </c>
      <c r="C69" s="28">
        <v>23809.494499999997</v>
      </c>
      <c r="D69" s="45">
        <v>467.49999999999989</v>
      </c>
      <c r="E69" s="29">
        <v>23809.494499999997</v>
      </c>
      <c r="F69" s="46">
        <v>467.49999999999994</v>
      </c>
      <c r="G69" s="29">
        <v>136589.99909630048</v>
      </c>
      <c r="H69" s="45">
        <v>2529.444427709268</v>
      </c>
      <c r="I69" s="20">
        <v>65369.832427811525</v>
      </c>
      <c r="J69" s="67">
        <v>93111.264342348353</v>
      </c>
    </row>
    <row r="70" spans="2:10" s="65" customFormat="1" ht="17.25" customHeight="1" x14ac:dyDescent="0.25">
      <c r="B70" s="66" t="s">
        <v>71</v>
      </c>
      <c r="C70" s="28">
        <v>0</v>
      </c>
      <c r="D70" s="45">
        <v>0</v>
      </c>
      <c r="E70" s="29">
        <v>0</v>
      </c>
      <c r="F70" s="46">
        <v>0</v>
      </c>
      <c r="G70" s="29">
        <v>0</v>
      </c>
      <c r="H70" s="45">
        <v>0</v>
      </c>
      <c r="I70" s="29">
        <v>0</v>
      </c>
      <c r="J70" s="46">
        <v>0</v>
      </c>
    </row>
    <row r="71" spans="2:10" s="65" customFormat="1" ht="17.25" customHeight="1" x14ac:dyDescent="0.25">
      <c r="B71" s="66" t="s">
        <v>72</v>
      </c>
      <c r="C71" s="28">
        <v>0</v>
      </c>
      <c r="D71" s="45">
        <v>0</v>
      </c>
      <c r="E71" s="29">
        <v>0</v>
      </c>
      <c r="F71" s="46">
        <v>0</v>
      </c>
      <c r="G71" s="29">
        <v>0</v>
      </c>
      <c r="H71" s="45">
        <v>0</v>
      </c>
      <c r="I71" s="29">
        <v>0</v>
      </c>
      <c r="J71" s="46">
        <v>0</v>
      </c>
    </row>
    <row r="72" spans="2:10" s="61" customFormat="1" ht="12.75" x14ac:dyDescent="0.2">
      <c r="B72" s="66" t="s">
        <v>73</v>
      </c>
      <c r="C72" s="28">
        <v>6153.9691666666677</v>
      </c>
      <c r="D72" s="45">
        <v>120.83333333333333</v>
      </c>
      <c r="E72" s="29">
        <v>6153.9691666666677</v>
      </c>
      <c r="F72" s="46">
        <v>120.83333333333334</v>
      </c>
      <c r="G72" s="29">
        <v>0</v>
      </c>
      <c r="H72" s="45">
        <v>0</v>
      </c>
      <c r="I72" s="29">
        <v>3877.6737124826082</v>
      </c>
      <c r="J72" s="46">
        <v>0</v>
      </c>
    </row>
    <row r="73" spans="2:10" s="65" customFormat="1" ht="17.25" customHeight="1" x14ac:dyDescent="0.25">
      <c r="B73" s="66" t="s">
        <v>74</v>
      </c>
      <c r="C73" s="28">
        <v>0</v>
      </c>
      <c r="D73" s="45">
        <v>0</v>
      </c>
      <c r="E73" s="29">
        <v>0</v>
      </c>
      <c r="F73" s="46">
        <v>0</v>
      </c>
      <c r="G73" s="29">
        <v>0</v>
      </c>
      <c r="H73" s="45">
        <v>0</v>
      </c>
      <c r="I73" s="29">
        <v>4419.333606525769</v>
      </c>
      <c r="J73" s="46">
        <v>0</v>
      </c>
    </row>
    <row r="74" spans="2:10" s="65" customFormat="1" ht="17.25" customHeight="1" x14ac:dyDescent="0.25">
      <c r="B74" s="68" t="s">
        <v>75</v>
      </c>
      <c r="C74" s="28">
        <v>1697.6466666666668</v>
      </c>
      <c r="D74" s="45">
        <v>33.333333333333329</v>
      </c>
      <c r="E74" s="29">
        <v>1697.6466666666668</v>
      </c>
      <c r="F74" s="46">
        <v>33.333333333333336</v>
      </c>
      <c r="G74" s="29">
        <v>0</v>
      </c>
      <c r="H74" s="45">
        <v>0</v>
      </c>
      <c r="I74" s="29">
        <v>4610.7227149053933</v>
      </c>
      <c r="J74" s="46">
        <v>0</v>
      </c>
    </row>
    <row r="75" spans="2:10" s="61" customFormat="1" ht="12.75" x14ac:dyDescent="0.2">
      <c r="B75" s="66" t="s">
        <v>76</v>
      </c>
      <c r="C75" s="28">
        <v>6875.4690000000001</v>
      </c>
      <c r="D75" s="45">
        <v>134.99999999999997</v>
      </c>
      <c r="E75" s="29">
        <v>6875.4690000000001</v>
      </c>
      <c r="F75" s="46">
        <v>134.99999999999997</v>
      </c>
      <c r="G75" s="29">
        <v>0</v>
      </c>
      <c r="H75" s="45">
        <v>0</v>
      </c>
      <c r="I75" s="29">
        <v>571.85048008015394</v>
      </c>
      <c r="J75" s="46">
        <v>0</v>
      </c>
    </row>
    <row r="76" spans="2:10" s="65" customFormat="1" ht="17.25" customHeight="1" thickBot="1" x14ac:dyDescent="0.3">
      <c r="B76" s="66" t="s">
        <v>77</v>
      </c>
      <c r="C76" s="28">
        <v>0</v>
      </c>
      <c r="D76" s="45">
        <v>0</v>
      </c>
      <c r="E76" s="29">
        <v>0</v>
      </c>
      <c r="F76" s="46">
        <v>0</v>
      </c>
      <c r="G76" s="29">
        <v>0</v>
      </c>
      <c r="H76" s="45">
        <v>0</v>
      </c>
      <c r="I76" s="35">
        <v>0</v>
      </c>
      <c r="J76" s="69">
        <v>0</v>
      </c>
    </row>
    <row r="77" spans="2:10" ht="17.25" customHeight="1" thickBot="1" x14ac:dyDescent="0.3">
      <c r="B77" s="2" t="s">
        <v>78</v>
      </c>
      <c r="C77" s="10">
        <v>-44.081818181818178</v>
      </c>
      <c r="D77" s="11">
        <v>-0.86554756548905287</v>
      </c>
      <c r="E77" s="10">
        <v>-44.081818181818178</v>
      </c>
      <c r="F77" s="10">
        <v>-0.86554756548905287</v>
      </c>
      <c r="G77" s="10">
        <v>81291.493565604149</v>
      </c>
      <c r="H77" s="11">
        <v>1505.3980289926694</v>
      </c>
      <c r="I77" s="63">
        <v>17017.383463788959</v>
      </c>
      <c r="J77" s="63">
        <v>74201.244991110798</v>
      </c>
    </row>
    <row r="78" spans="2:10" ht="17.25" customHeight="1" x14ac:dyDescent="0.25">
      <c r="B78" s="64" t="s">
        <v>79</v>
      </c>
      <c r="C78" s="27">
        <v>0</v>
      </c>
      <c r="D78" s="45">
        <v>0</v>
      </c>
      <c r="E78" s="29">
        <v>0</v>
      </c>
      <c r="F78" s="46">
        <v>0</v>
      </c>
      <c r="G78" s="29">
        <v>1944</v>
      </c>
      <c r="H78" s="45">
        <v>36</v>
      </c>
      <c r="I78" s="20">
        <v>1217.9720918893872</v>
      </c>
      <c r="J78" s="67">
        <v>2472.502609752707</v>
      </c>
    </row>
    <row r="79" spans="2:10" ht="17.25" customHeight="1" x14ac:dyDescent="0.25">
      <c r="B79" s="64" t="s">
        <v>80</v>
      </c>
      <c r="C79" s="27">
        <v>0</v>
      </c>
      <c r="D79" s="45">
        <v>0</v>
      </c>
      <c r="E79" s="29">
        <v>0</v>
      </c>
      <c r="F79" s="46">
        <v>0</v>
      </c>
      <c r="G79" s="29">
        <v>0</v>
      </c>
      <c r="H79" s="45">
        <v>0</v>
      </c>
      <c r="I79" s="29">
        <v>0</v>
      </c>
      <c r="J79" s="46">
        <v>0</v>
      </c>
    </row>
    <row r="80" spans="2:10" ht="17.25" customHeight="1" x14ac:dyDescent="0.25">
      <c r="B80" s="64" t="s">
        <v>81</v>
      </c>
      <c r="C80" s="27">
        <v>0</v>
      </c>
      <c r="D80" s="45">
        <v>0</v>
      </c>
      <c r="E80" s="29">
        <v>0</v>
      </c>
      <c r="F80" s="46">
        <v>0</v>
      </c>
      <c r="G80" s="29">
        <v>4989.7307691748447</v>
      </c>
      <c r="H80" s="45">
        <v>92.402421651386007</v>
      </c>
      <c r="I80" s="29">
        <v>2317.9930698660251</v>
      </c>
      <c r="J80" s="46">
        <v>3894.3422190770025</v>
      </c>
    </row>
    <row r="81" spans="2:10" ht="17.25" customHeight="1" x14ac:dyDescent="0.25">
      <c r="B81" s="64" t="s">
        <v>82</v>
      </c>
      <c r="C81" s="27">
        <v>0</v>
      </c>
      <c r="D81" s="45">
        <v>0</v>
      </c>
      <c r="E81" s="29">
        <v>0</v>
      </c>
      <c r="F81" s="46">
        <v>0</v>
      </c>
      <c r="G81" s="29">
        <v>3702.2399999999993</v>
      </c>
      <c r="H81" s="45">
        <v>68.559999999999988</v>
      </c>
      <c r="I81" s="29">
        <v>0</v>
      </c>
      <c r="J81" s="46">
        <v>68.559999999999988</v>
      </c>
    </row>
    <row r="82" spans="2:10" ht="17.25" customHeight="1" x14ac:dyDescent="0.25">
      <c r="B82" s="64" t="s">
        <v>83</v>
      </c>
      <c r="C82" s="27">
        <v>0</v>
      </c>
      <c r="D82" s="45">
        <v>0</v>
      </c>
      <c r="E82" s="29">
        <v>0</v>
      </c>
      <c r="F82" s="46">
        <v>0</v>
      </c>
      <c r="G82" s="29">
        <v>1350</v>
      </c>
      <c r="H82" s="45">
        <v>25</v>
      </c>
      <c r="I82" s="29">
        <v>0</v>
      </c>
      <c r="J82" s="46">
        <v>25</v>
      </c>
    </row>
    <row r="83" spans="2:10" ht="17.25" customHeight="1" x14ac:dyDescent="0.25">
      <c r="B83" s="64" t="s">
        <v>84</v>
      </c>
      <c r="C83" s="27">
        <v>0</v>
      </c>
      <c r="D83" s="45">
        <v>0</v>
      </c>
      <c r="E83" s="29">
        <v>0</v>
      </c>
      <c r="F83" s="46">
        <v>0</v>
      </c>
      <c r="G83" s="29">
        <v>161.76279642930001</v>
      </c>
      <c r="H83" s="45">
        <v>2.9956073412833333</v>
      </c>
      <c r="I83" s="29">
        <v>2.14338420071932</v>
      </c>
      <c r="J83" s="46">
        <v>120.25902878108333</v>
      </c>
    </row>
    <row r="84" spans="2:10" ht="17.25" customHeight="1" x14ac:dyDescent="0.25">
      <c r="B84" s="64" t="s">
        <v>85</v>
      </c>
      <c r="C84" s="27">
        <v>0</v>
      </c>
      <c r="D84" s="45">
        <v>0</v>
      </c>
      <c r="E84" s="29">
        <v>0</v>
      </c>
      <c r="F84" s="46">
        <v>0</v>
      </c>
      <c r="G84" s="29">
        <v>0</v>
      </c>
      <c r="H84" s="45">
        <v>0</v>
      </c>
      <c r="I84" s="29">
        <v>0</v>
      </c>
      <c r="J84" s="46">
        <v>0</v>
      </c>
    </row>
    <row r="85" spans="2:10" ht="17.25" customHeight="1" x14ac:dyDescent="0.25">
      <c r="B85" s="64" t="s">
        <v>86</v>
      </c>
      <c r="C85" s="27">
        <v>0</v>
      </c>
      <c r="D85" s="45">
        <v>0</v>
      </c>
      <c r="E85" s="29">
        <v>0</v>
      </c>
      <c r="F85" s="46">
        <v>0</v>
      </c>
      <c r="G85" s="29">
        <v>0</v>
      </c>
      <c r="H85" s="45">
        <v>0</v>
      </c>
      <c r="I85" s="29">
        <v>0</v>
      </c>
      <c r="J85" s="46">
        <v>0</v>
      </c>
    </row>
    <row r="86" spans="2:10" ht="17.25" customHeight="1" x14ac:dyDescent="0.25">
      <c r="B86" s="64" t="s">
        <v>87</v>
      </c>
      <c r="C86" s="27">
        <v>0</v>
      </c>
      <c r="D86" s="45">
        <v>0</v>
      </c>
      <c r="E86" s="29">
        <v>0</v>
      </c>
      <c r="F86" s="46">
        <v>0</v>
      </c>
      <c r="G86" s="29">
        <v>0</v>
      </c>
      <c r="H86" s="45">
        <v>0</v>
      </c>
      <c r="I86" s="29">
        <v>0</v>
      </c>
      <c r="J86" s="46">
        <v>0</v>
      </c>
    </row>
    <row r="87" spans="2:10" ht="17.25" customHeight="1" x14ac:dyDescent="0.25">
      <c r="B87" s="64" t="s">
        <v>88</v>
      </c>
      <c r="C87" s="27">
        <v>0</v>
      </c>
      <c r="D87" s="45">
        <v>0</v>
      </c>
      <c r="E87" s="29">
        <v>0</v>
      </c>
      <c r="F87" s="46">
        <v>0</v>
      </c>
      <c r="G87" s="29">
        <v>0</v>
      </c>
      <c r="H87" s="45">
        <v>0</v>
      </c>
      <c r="I87" s="29">
        <v>0</v>
      </c>
      <c r="J87" s="46">
        <v>0</v>
      </c>
    </row>
    <row r="88" spans="2:10" ht="17.25" customHeight="1" x14ac:dyDescent="0.25">
      <c r="B88" s="64" t="s">
        <v>89</v>
      </c>
      <c r="C88" s="27">
        <v>0</v>
      </c>
      <c r="D88" s="45">
        <v>0</v>
      </c>
      <c r="E88" s="29">
        <v>0</v>
      </c>
      <c r="F88" s="46">
        <v>0</v>
      </c>
      <c r="G88" s="29">
        <v>0</v>
      </c>
      <c r="H88" s="45">
        <v>0</v>
      </c>
      <c r="I88" s="29">
        <v>0</v>
      </c>
      <c r="J88" s="46">
        <v>0</v>
      </c>
    </row>
    <row r="89" spans="2:10" ht="17.25" customHeight="1" x14ac:dyDescent="0.25">
      <c r="B89" s="64" t="s">
        <v>90</v>
      </c>
      <c r="C89" s="27">
        <v>0</v>
      </c>
      <c r="D89" s="45">
        <v>0</v>
      </c>
      <c r="E89" s="29">
        <v>0</v>
      </c>
      <c r="F89" s="46">
        <v>0</v>
      </c>
      <c r="G89" s="29">
        <v>0</v>
      </c>
      <c r="H89" s="45">
        <v>0</v>
      </c>
      <c r="I89" s="29">
        <v>0</v>
      </c>
      <c r="J89" s="46">
        <v>0</v>
      </c>
    </row>
    <row r="90" spans="2:10" s="71" customFormat="1" ht="17.25" customHeight="1" x14ac:dyDescent="0.25">
      <c r="B90" s="70" t="s">
        <v>91</v>
      </c>
      <c r="C90" s="27">
        <v>0</v>
      </c>
      <c r="D90" s="45">
        <v>0</v>
      </c>
      <c r="E90" s="29">
        <v>0</v>
      </c>
      <c r="F90" s="46">
        <v>0</v>
      </c>
      <c r="G90" s="29">
        <v>0</v>
      </c>
      <c r="H90" s="45">
        <v>0</v>
      </c>
      <c r="I90" s="29">
        <v>0</v>
      </c>
      <c r="J90" s="46">
        <v>0</v>
      </c>
    </row>
    <row r="91" spans="2:10" ht="17.25" customHeight="1" x14ac:dyDescent="0.25">
      <c r="B91" s="64" t="s">
        <v>92</v>
      </c>
      <c r="C91" s="27">
        <v>0</v>
      </c>
      <c r="D91" s="45">
        <v>0</v>
      </c>
      <c r="E91" s="29">
        <v>0</v>
      </c>
      <c r="F91" s="46">
        <v>0</v>
      </c>
      <c r="G91" s="29">
        <v>0</v>
      </c>
      <c r="H91" s="45">
        <v>0</v>
      </c>
      <c r="I91" s="29">
        <v>-285.00122871239455</v>
      </c>
      <c r="J91" s="46">
        <v>0</v>
      </c>
    </row>
    <row r="92" spans="2:10" ht="17.25" customHeight="1" x14ac:dyDescent="0.25">
      <c r="B92" s="64" t="s">
        <v>93</v>
      </c>
      <c r="C92" s="27">
        <v>0</v>
      </c>
      <c r="D92" s="45">
        <v>0</v>
      </c>
      <c r="E92" s="29">
        <v>0</v>
      </c>
      <c r="F92" s="46">
        <v>0</v>
      </c>
      <c r="G92" s="29">
        <v>0</v>
      </c>
      <c r="H92" s="45">
        <v>0</v>
      </c>
      <c r="I92" s="29">
        <v>0</v>
      </c>
      <c r="J92" s="46">
        <v>0</v>
      </c>
    </row>
    <row r="93" spans="2:10" ht="17.25" customHeight="1" x14ac:dyDescent="0.25">
      <c r="B93" s="64" t="s">
        <v>94</v>
      </c>
      <c r="C93" s="27">
        <v>0</v>
      </c>
      <c r="D93" s="45">
        <v>0</v>
      </c>
      <c r="E93" s="29">
        <v>0</v>
      </c>
      <c r="F93" s="46">
        <v>0</v>
      </c>
      <c r="G93" s="29">
        <v>0</v>
      </c>
      <c r="H93" s="45">
        <v>0</v>
      </c>
      <c r="I93" s="29">
        <v>0</v>
      </c>
      <c r="J93" s="46">
        <v>0</v>
      </c>
    </row>
    <row r="94" spans="2:10" ht="17.25" customHeight="1" x14ac:dyDescent="0.25">
      <c r="B94" s="64" t="s">
        <v>95</v>
      </c>
      <c r="C94" s="27">
        <v>0</v>
      </c>
      <c r="D94" s="45">
        <v>0</v>
      </c>
      <c r="E94" s="29">
        <v>0</v>
      </c>
      <c r="F94" s="46">
        <v>0</v>
      </c>
      <c r="G94" s="29">
        <v>3285</v>
      </c>
      <c r="H94" s="45">
        <v>60.833333333333336</v>
      </c>
      <c r="I94" s="29">
        <v>4147.0852801562296</v>
      </c>
      <c r="J94" s="46">
        <v>4668.9744668333333</v>
      </c>
    </row>
    <row r="95" spans="2:10" ht="17.25" customHeight="1" x14ac:dyDescent="0.25">
      <c r="B95" s="64" t="s">
        <v>96</v>
      </c>
      <c r="C95" s="27">
        <v>0</v>
      </c>
      <c r="D95" s="45">
        <v>0</v>
      </c>
      <c r="E95" s="29">
        <v>0</v>
      </c>
      <c r="F95" s="46">
        <v>0</v>
      </c>
      <c r="G95" s="29">
        <v>0</v>
      </c>
      <c r="H95" s="45">
        <v>0</v>
      </c>
      <c r="I95" s="29">
        <v>0</v>
      </c>
      <c r="J95" s="46">
        <v>0</v>
      </c>
    </row>
    <row r="96" spans="2:10" ht="17.25" customHeight="1" x14ac:dyDescent="0.25">
      <c r="B96" s="64" t="s">
        <v>97</v>
      </c>
      <c r="C96" s="27">
        <v>0</v>
      </c>
      <c r="D96" s="45">
        <v>0</v>
      </c>
      <c r="E96" s="29">
        <v>0</v>
      </c>
      <c r="F96" s="46">
        <v>0</v>
      </c>
      <c r="G96" s="29">
        <v>0</v>
      </c>
      <c r="H96" s="45">
        <v>0</v>
      </c>
      <c r="I96" s="29">
        <v>0</v>
      </c>
      <c r="J96" s="46">
        <v>0</v>
      </c>
    </row>
    <row r="97" spans="1:10" ht="17.25" customHeight="1" x14ac:dyDescent="0.25">
      <c r="B97" s="64" t="s">
        <v>98</v>
      </c>
      <c r="C97" s="27">
        <v>0</v>
      </c>
      <c r="D97" s="45">
        <v>0</v>
      </c>
      <c r="E97" s="29">
        <v>0</v>
      </c>
      <c r="F97" s="46">
        <v>0</v>
      </c>
      <c r="G97" s="29">
        <v>0</v>
      </c>
      <c r="H97" s="45">
        <v>0</v>
      </c>
      <c r="I97" s="29">
        <v>0</v>
      </c>
      <c r="J97" s="46">
        <v>0</v>
      </c>
    </row>
    <row r="98" spans="1:10" ht="17.25" customHeight="1" x14ac:dyDescent="0.25">
      <c r="B98" s="64" t="s">
        <v>99</v>
      </c>
      <c r="C98" s="27">
        <v>0</v>
      </c>
      <c r="D98" s="45">
        <v>0</v>
      </c>
      <c r="E98" s="29">
        <v>0</v>
      </c>
      <c r="F98" s="46">
        <v>0</v>
      </c>
      <c r="G98" s="29">
        <v>0</v>
      </c>
      <c r="H98" s="45">
        <v>0</v>
      </c>
      <c r="I98" s="29">
        <v>0</v>
      </c>
      <c r="J98" s="46">
        <v>0</v>
      </c>
    </row>
    <row r="99" spans="1:10" ht="17.25" customHeight="1" x14ac:dyDescent="0.25">
      <c r="B99" s="64" t="s">
        <v>100</v>
      </c>
      <c r="C99" s="27">
        <v>0</v>
      </c>
      <c r="D99" s="45">
        <v>0</v>
      </c>
      <c r="E99" s="29">
        <v>0</v>
      </c>
      <c r="F99" s="46">
        <v>0</v>
      </c>
      <c r="G99" s="29">
        <v>0</v>
      </c>
      <c r="H99" s="45">
        <v>0</v>
      </c>
      <c r="I99" s="29">
        <v>0</v>
      </c>
      <c r="J99" s="46">
        <v>0</v>
      </c>
    </row>
    <row r="100" spans="1:10" ht="17.25" customHeight="1" x14ac:dyDescent="0.25">
      <c r="B100" s="64" t="s">
        <v>101</v>
      </c>
      <c r="C100" s="27">
        <v>0</v>
      </c>
      <c r="D100" s="45">
        <v>0</v>
      </c>
      <c r="E100" s="29">
        <v>0</v>
      </c>
      <c r="F100" s="46">
        <v>0</v>
      </c>
      <c r="G100" s="29">
        <v>0</v>
      </c>
      <c r="H100" s="45">
        <v>0</v>
      </c>
      <c r="I100" s="29">
        <v>0</v>
      </c>
      <c r="J100" s="46">
        <v>0</v>
      </c>
    </row>
    <row r="101" spans="1:10" ht="17.25" customHeight="1" x14ac:dyDescent="0.25">
      <c r="B101" s="64" t="s">
        <v>102</v>
      </c>
      <c r="C101" s="27">
        <v>0</v>
      </c>
      <c r="D101" s="45">
        <v>0</v>
      </c>
      <c r="E101" s="29">
        <v>0</v>
      </c>
      <c r="F101" s="46">
        <v>0</v>
      </c>
      <c r="G101" s="29">
        <v>0</v>
      </c>
      <c r="H101" s="45">
        <v>0</v>
      </c>
      <c r="I101" s="29">
        <v>0</v>
      </c>
      <c r="J101" s="46">
        <v>0</v>
      </c>
    </row>
    <row r="102" spans="1:10" ht="17.25" customHeight="1" x14ac:dyDescent="0.25">
      <c r="B102" s="64" t="s">
        <v>103</v>
      </c>
      <c r="C102" s="27">
        <v>0</v>
      </c>
      <c r="D102" s="45">
        <v>0</v>
      </c>
      <c r="E102" s="29">
        <v>0</v>
      </c>
      <c r="F102" s="46">
        <v>0</v>
      </c>
      <c r="G102" s="29">
        <v>0</v>
      </c>
      <c r="H102" s="45">
        <v>0</v>
      </c>
      <c r="I102" s="29">
        <v>0</v>
      </c>
      <c r="J102" s="46">
        <v>0</v>
      </c>
    </row>
    <row r="103" spans="1:10" ht="17.25" customHeight="1" x14ac:dyDescent="0.25">
      <c r="B103" s="64" t="s">
        <v>104</v>
      </c>
      <c r="C103" s="27">
        <v>0</v>
      </c>
      <c r="D103" s="45">
        <v>0</v>
      </c>
      <c r="E103" s="29">
        <v>0</v>
      </c>
      <c r="F103" s="46">
        <v>0</v>
      </c>
      <c r="G103" s="29">
        <v>0</v>
      </c>
      <c r="H103" s="45">
        <v>0</v>
      </c>
      <c r="I103" s="29">
        <v>287.57204796945479</v>
      </c>
      <c r="J103" s="46">
        <v>0</v>
      </c>
    </row>
    <row r="104" spans="1:10" ht="17.25" customHeight="1" x14ac:dyDescent="0.25">
      <c r="B104" s="64" t="s">
        <v>105</v>
      </c>
      <c r="C104" s="27">
        <v>0</v>
      </c>
      <c r="D104" s="45">
        <v>0</v>
      </c>
      <c r="E104" s="29">
        <v>0</v>
      </c>
      <c r="F104" s="46">
        <v>0</v>
      </c>
      <c r="G104" s="29">
        <v>0</v>
      </c>
      <c r="H104" s="45">
        <v>0</v>
      </c>
      <c r="I104" s="29">
        <v>0</v>
      </c>
      <c r="J104" s="46">
        <v>0</v>
      </c>
    </row>
    <row r="105" spans="1:10" ht="17.25" customHeight="1" x14ac:dyDescent="0.25">
      <c r="B105" s="64" t="s">
        <v>106</v>
      </c>
      <c r="C105" s="27">
        <v>0</v>
      </c>
      <c r="D105" s="45">
        <v>0</v>
      </c>
      <c r="E105" s="29">
        <v>0</v>
      </c>
      <c r="F105" s="46">
        <v>0</v>
      </c>
      <c r="G105" s="29">
        <v>65858.760000000009</v>
      </c>
      <c r="H105" s="45">
        <v>1219.6066666666668</v>
      </c>
      <c r="I105" s="29">
        <v>9750.6508172571339</v>
      </c>
      <c r="J105" s="46">
        <v>62951.606666666667</v>
      </c>
    </row>
    <row r="106" spans="1:10" ht="17.25" customHeight="1" x14ac:dyDescent="0.25">
      <c r="B106" s="64" t="s">
        <v>107</v>
      </c>
      <c r="C106" s="27">
        <v>0</v>
      </c>
      <c r="D106" s="45">
        <v>0</v>
      </c>
      <c r="E106" s="29">
        <v>0</v>
      </c>
      <c r="F106" s="46">
        <v>0</v>
      </c>
      <c r="G106" s="29">
        <v>0</v>
      </c>
      <c r="H106" s="45">
        <v>0</v>
      </c>
      <c r="I106" s="29">
        <v>0</v>
      </c>
      <c r="J106" s="46">
        <v>0</v>
      </c>
    </row>
    <row r="107" spans="1:10" ht="17.25" customHeight="1" x14ac:dyDescent="0.25">
      <c r="B107" s="64" t="s">
        <v>108</v>
      </c>
      <c r="C107" s="27">
        <v>-0.18181818181818182</v>
      </c>
      <c r="D107" s="45">
        <v>-3.5700043946754094E-3</v>
      </c>
      <c r="E107" s="29">
        <v>-0.18181818181818182</v>
      </c>
      <c r="F107" s="46">
        <v>-3.5700043946754094E-3</v>
      </c>
      <c r="G107" s="29">
        <v>0</v>
      </c>
      <c r="H107" s="45">
        <v>0</v>
      </c>
      <c r="I107" s="29">
        <v>-98.490091902102066</v>
      </c>
      <c r="J107" s="46">
        <v>0</v>
      </c>
    </row>
    <row r="108" spans="1:10" ht="17.25" customHeight="1" x14ac:dyDescent="0.25">
      <c r="B108" s="64" t="s">
        <v>109</v>
      </c>
      <c r="C108" s="27">
        <v>-43.9</v>
      </c>
      <c r="D108" s="45">
        <v>-0.86197756109437751</v>
      </c>
      <c r="E108" s="29">
        <v>-43.9</v>
      </c>
      <c r="F108" s="46">
        <v>-0.86197756109437751</v>
      </c>
      <c r="G108" s="29">
        <v>0</v>
      </c>
      <c r="H108" s="45">
        <v>0</v>
      </c>
      <c r="I108" s="29">
        <v>-89.949426720703897</v>
      </c>
      <c r="J108" s="46">
        <v>0</v>
      </c>
    </row>
    <row r="109" spans="1:10" ht="17.25" customHeight="1" thickBot="1" x14ac:dyDescent="0.3">
      <c r="B109" s="66" t="s">
        <v>110</v>
      </c>
      <c r="C109" s="27">
        <v>0</v>
      </c>
      <c r="D109" s="45">
        <v>0</v>
      </c>
      <c r="E109" s="29">
        <v>0</v>
      </c>
      <c r="F109" s="46">
        <v>0</v>
      </c>
      <c r="G109" s="29">
        <v>0</v>
      </c>
      <c r="H109" s="45">
        <v>0</v>
      </c>
      <c r="I109" s="35">
        <v>-232.59248021478942</v>
      </c>
      <c r="J109" s="69">
        <v>0</v>
      </c>
    </row>
    <row r="110" spans="1:10" ht="17.25" customHeight="1" thickBot="1" x14ac:dyDescent="0.3">
      <c r="A110" s="72"/>
      <c r="B110" s="60" t="s">
        <v>111</v>
      </c>
      <c r="C110" s="10">
        <v>0</v>
      </c>
      <c r="D110" s="11">
        <v>0</v>
      </c>
      <c r="E110" s="10">
        <v>0</v>
      </c>
      <c r="F110" s="10">
        <v>0</v>
      </c>
      <c r="G110" s="10">
        <v>0</v>
      </c>
      <c r="H110" s="11">
        <v>0</v>
      </c>
      <c r="I110" s="39">
        <v>46414.737269591926</v>
      </c>
      <c r="J110" s="39">
        <v>17840</v>
      </c>
    </row>
    <row r="111" spans="1:10" ht="17.25" customHeight="1" x14ac:dyDescent="0.25">
      <c r="B111" s="64" t="s">
        <v>112</v>
      </c>
      <c r="C111" s="27">
        <v>0</v>
      </c>
      <c r="D111" s="45">
        <v>0</v>
      </c>
      <c r="E111" s="29">
        <v>0</v>
      </c>
      <c r="F111" s="46">
        <v>0</v>
      </c>
      <c r="G111" s="29">
        <v>0</v>
      </c>
      <c r="H111" s="45">
        <v>0</v>
      </c>
      <c r="I111" s="29">
        <v>0</v>
      </c>
      <c r="J111" s="46">
        <v>0</v>
      </c>
    </row>
    <row r="112" spans="1:10" ht="17.25" customHeight="1" x14ac:dyDescent="0.25">
      <c r="B112" s="64" t="s">
        <v>113</v>
      </c>
      <c r="C112" s="27">
        <v>0</v>
      </c>
      <c r="D112" s="45">
        <v>0</v>
      </c>
      <c r="E112" s="29">
        <v>0</v>
      </c>
      <c r="F112" s="46">
        <v>0</v>
      </c>
      <c r="G112" s="29">
        <v>0</v>
      </c>
      <c r="H112" s="45">
        <v>0</v>
      </c>
      <c r="I112" s="29">
        <v>37070.625473430082</v>
      </c>
      <c r="J112" s="46">
        <v>17840</v>
      </c>
    </row>
    <row r="113" spans="1:10" ht="17.25" customHeight="1" x14ac:dyDescent="0.25">
      <c r="B113" s="64" t="s">
        <v>114</v>
      </c>
      <c r="C113" s="27">
        <v>0</v>
      </c>
      <c r="D113" s="45">
        <v>0</v>
      </c>
      <c r="E113" s="29">
        <v>0</v>
      </c>
      <c r="F113" s="46">
        <v>0</v>
      </c>
      <c r="G113" s="29">
        <v>0</v>
      </c>
      <c r="H113" s="45">
        <v>0</v>
      </c>
      <c r="I113" s="29">
        <v>0</v>
      </c>
      <c r="J113" s="46">
        <v>0</v>
      </c>
    </row>
    <row r="114" spans="1:10" ht="17.25" customHeight="1" x14ac:dyDescent="0.25">
      <c r="B114" s="64" t="s">
        <v>115</v>
      </c>
      <c r="C114" s="27">
        <v>0</v>
      </c>
      <c r="D114" s="45">
        <v>0</v>
      </c>
      <c r="E114" s="29">
        <v>0</v>
      </c>
      <c r="F114" s="46">
        <v>0</v>
      </c>
      <c r="G114" s="29">
        <v>0</v>
      </c>
      <c r="H114" s="45">
        <v>0</v>
      </c>
      <c r="I114" s="29">
        <v>0</v>
      </c>
      <c r="J114" s="46">
        <v>0</v>
      </c>
    </row>
    <row r="115" spans="1:10" ht="17.25" customHeight="1" thickBot="1" x14ac:dyDescent="0.3">
      <c r="B115" s="64" t="s">
        <v>116</v>
      </c>
      <c r="C115" s="27">
        <v>0</v>
      </c>
      <c r="D115" s="45">
        <v>0</v>
      </c>
      <c r="E115" s="29">
        <v>0</v>
      </c>
      <c r="F115" s="46">
        <v>0</v>
      </c>
      <c r="G115" s="29">
        <v>0</v>
      </c>
      <c r="H115" s="45">
        <v>0</v>
      </c>
      <c r="I115" s="29">
        <v>9344.1117961618438</v>
      </c>
      <c r="J115" s="46">
        <v>0</v>
      </c>
    </row>
    <row r="116" spans="1:10" customFormat="1" ht="15.75" thickBot="1" x14ac:dyDescent="0.3">
      <c r="A116" s="72"/>
      <c r="B116" s="60" t="s">
        <v>117</v>
      </c>
      <c r="C116" s="10">
        <v>1697.6466666666668</v>
      </c>
      <c r="D116" s="11">
        <v>33.333333333333329</v>
      </c>
      <c r="E116" s="10">
        <v>1697.6466666666668</v>
      </c>
      <c r="F116" s="10">
        <v>33.333333333333336</v>
      </c>
      <c r="G116" s="10">
        <v>18225</v>
      </c>
      <c r="H116" s="11">
        <v>337.5</v>
      </c>
      <c r="I116" s="39">
        <v>9965.3086894802</v>
      </c>
      <c r="J116" s="39">
        <v>11438.345027819574</v>
      </c>
    </row>
    <row r="117" spans="1:10" ht="17.25" customHeight="1" x14ac:dyDescent="0.25">
      <c r="B117" s="66" t="s">
        <v>118</v>
      </c>
      <c r="C117" s="28">
        <v>1697.6466666666668</v>
      </c>
      <c r="D117" s="45">
        <v>33.333333333333329</v>
      </c>
      <c r="E117" s="29">
        <v>1697.6466666666668</v>
      </c>
      <c r="F117" s="46">
        <v>33.333333333333336</v>
      </c>
      <c r="G117" s="29">
        <v>18225</v>
      </c>
      <c r="H117" s="45">
        <v>337.5</v>
      </c>
      <c r="I117" s="20">
        <v>10159.409388016267</v>
      </c>
      <c r="J117" s="67">
        <v>11438.345027819574</v>
      </c>
    </row>
    <row r="118" spans="1:10" ht="17.25" customHeight="1" thickBot="1" x14ac:dyDescent="0.3">
      <c r="B118" s="73" t="s">
        <v>119</v>
      </c>
      <c r="C118" s="28">
        <v>0</v>
      </c>
      <c r="D118" s="45">
        <v>0</v>
      </c>
      <c r="E118" s="29">
        <v>0</v>
      </c>
      <c r="F118" s="46">
        <v>0</v>
      </c>
      <c r="G118" s="29">
        <v>0</v>
      </c>
      <c r="H118" s="45">
        <v>0</v>
      </c>
      <c r="I118" s="35">
        <v>-194.10069853606765</v>
      </c>
      <c r="J118" s="69">
        <v>0</v>
      </c>
    </row>
    <row r="119" spans="1:10" s="61" customFormat="1" ht="17.25" customHeight="1" thickBot="1" x14ac:dyDescent="0.25">
      <c r="B119" s="60" t="s">
        <v>120</v>
      </c>
      <c r="C119" s="16">
        <v>3395.2933333333344</v>
      </c>
      <c r="D119" s="74">
        <v>66.666666666666686</v>
      </c>
      <c r="E119" s="16">
        <v>3395.2933333333344</v>
      </c>
      <c r="F119" s="16">
        <v>66.666666666666671</v>
      </c>
      <c r="G119" s="16">
        <v>20164.649580000001</v>
      </c>
      <c r="H119" s="74">
        <v>373.41943666666668</v>
      </c>
      <c r="I119" s="16">
        <v>7294.2271235646785</v>
      </c>
      <c r="J119" s="16">
        <v>11363.282436666668</v>
      </c>
    </row>
    <row r="120" spans="1:10" s="65" customFormat="1" ht="17.25" customHeight="1" x14ac:dyDescent="0.25">
      <c r="B120" s="75" t="s">
        <v>121</v>
      </c>
      <c r="C120" s="76">
        <v>4244.1166666666677</v>
      </c>
      <c r="D120" s="77">
        <v>83.333333333333343</v>
      </c>
      <c r="E120" s="78">
        <v>4244.1166666666677</v>
      </c>
      <c r="F120" s="77">
        <v>83.333333333333343</v>
      </c>
      <c r="G120" s="76">
        <v>18949.649580000001</v>
      </c>
      <c r="H120" s="77">
        <v>350.91943666666668</v>
      </c>
      <c r="I120" s="76">
        <v>6839.1161244319665</v>
      </c>
      <c r="J120" s="79">
        <v>10510.782436666668</v>
      </c>
    </row>
    <row r="121" spans="1:10" s="65" customFormat="1" ht="17.25" customHeight="1" x14ac:dyDescent="0.25">
      <c r="B121" s="75" t="s">
        <v>122</v>
      </c>
      <c r="C121" s="80">
        <v>0</v>
      </c>
      <c r="D121" s="81">
        <v>0</v>
      </c>
      <c r="E121" s="82">
        <v>0</v>
      </c>
      <c r="F121" s="81">
        <v>0</v>
      </c>
      <c r="G121" s="80">
        <v>1215</v>
      </c>
      <c r="H121" s="81">
        <v>22.5</v>
      </c>
      <c r="I121" s="80">
        <v>822.59059629804642</v>
      </c>
      <c r="J121" s="83">
        <v>852.5</v>
      </c>
    </row>
    <row r="122" spans="1:10" s="65" customFormat="1" ht="17.25" customHeight="1" thickBot="1" x14ac:dyDescent="0.3">
      <c r="B122" s="75" t="s">
        <v>123</v>
      </c>
      <c r="C122" s="84">
        <v>-848.82333333333338</v>
      </c>
      <c r="D122" s="85">
        <v>-16.666666666666664</v>
      </c>
      <c r="E122" s="86">
        <v>-848.82333333333338</v>
      </c>
      <c r="F122" s="85">
        <v>-16.666666666666668</v>
      </c>
      <c r="G122" s="84">
        <v>0</v>
      </c>
      <c r="H122" s="85">
        <v>0</v>
      </c>
      <c r="I122" s="84">
        <v>-367.47959716533444</v>
      </c>
      <c r="J122" s="87">
        <v>0</v>
      </c>
    </row>
    <row r="123" spans="1:10" s="61" customFormat="1" ht="17.25" customHeight="1" thickBot="1" x14ac:dyDescent="0.25">
      <c r="B123" s="60" t="s">
        <v>124</v>
      </c>
      <c r="C123" s="16">
        <v>0</v>
      </c>
      <c r="D123" s="74">
        <v>0</v>
      </c>
      <c r="E123" s="16">
        <v>0</v>
      </c>
      <c r="F123" s="16">
        <v>0</v>
      </c>
      <c r="G123" s="16">
        <v>9765</v>
      </c>
      <c r="H123" s="74">
        <v>180.83333333333334</v>
      </c>
      <c r="I123" s="16">
        <v>65.990172261556282</v>
      </c>
      <c r="J123" s="16">
        <v>180.83333333333334</v>
      </c>
    </row>
    <row r="124" spans="1:10" s="65" customFormat="1" ht="17.25" customHeight="1" x14ac:dyDescent="0.25">
      <c r="B124" s="88" t="s">
        <v>125</v>
      </c>
      <c r="C124" s="76">
        <v>0</v>
      </c>
      <c r="D124" s="89">
        <v>0</v>
      </c>
      <c r="E124" s="89">
        <v>0</v>
      </c>
      <c r="F124" s="89">
        <v>0</v>
      </c>
      <c r="G124" s="89">
        <v>0</v>
      </c>
      <c r="H124" s="89">
        <v>0</v>
      </c>
      <c r="I124" s="89">
        <v>65.990172261556282</v>
      </c>
      <c r="J124" s="79">
        <v>0</v>
      </c>
    </row>
    <row r="125" spans="1:10" s="65" customFormat="1" ht="17.25" customHeight="1" x14ac:dyDescent="0.25">
      <c r="B125" s="88" t="s">
        <v>126</v>
      </c>
      <c r="C125" s="80">
        <v>0</v>
      </c>
      <c r="D125" s="90">
        <v>0</v>
      </c>
      <c r="E125" s="90">
        <v>0</v>
      </c>
      <c r="F125" s="90">
        <v>0</v>
      </c>
      <c r="G125" s="90">
        <v>0</v>
      </c>
      <c r="H125" s="90">
        <v>0</v>
      </c>
      <c r="I125" s="90">
        <v>0</v>
      </c>
      <c r="J125" s="83">
        <v>0</v>
      </c>
    </row>
    <row r="126" spans="1:10" s="65" customFormat="1" ht="17.25" customHeight="1" x14ac:dyDescent="0.25">
      <c r="B126" s="88" t="s">
        <v>127</v>
      </c>
      <c r="C126" s="80">
        <v>0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  <c r="I126" s="90">
        <v>0</v>
      </c>
      <c r="J126" s="83">
        <v>0</v>
      </c>
    </row>
    <row r="127" spans="1:10" s="65" customFormat="1" ht="17.25" customHeight="1" x14ac:dyDescent="0.25">
      <c r="B127" s="88" t="s">
        <v>128</v>
      </c>
      <c r="C127" s="80">
        <v>0</v>
      </c>
      <c r="D127" s="90">
        <v>0</v>
      </c>
      <c r="E127" s="90">
        <v>0</v>
      </c>
      <c r="F127" s="90">
        <v>0</v>
      </c>
      <c r="G127" s="90">
        <v>9765</v>
      </c>
      <c r="H127" s="90">
        <v>180.83333333333334</v>
      </c>
      <c r="I127" s="90">
        <v>0</v>
      </c>
      <c r="J127" s="83">
        <v>180.83333333333334</v>
      </c>
    </row>
    <row r="128" spans="1:10" s="65" customFormat="1" ht="17.25" customHeight="1" x14ac:dyDescent="0.25">
      <c r="B128" s="88" t="s">
        <v>129</v>
      </c>
      <c r="C128" s="80">
        <v>0</v>
      </c>
      <c r="D128" s="90">
        <v>0</v>
      </c>
      <c r="E128" s="90">
        <v>0</v>
      </c>
      <c r="F128" s="90">
        <v>0</v>
      </c>
      <c r="G128" s="90">
        <v>0</v>
      </c>
      <c r="H128" s="90">
        <v>0</v>
      </c>
      <c r="I128" s="90">
        <v>0</v>
      </c>
      <c r="J128" s="83">
        <v>0</v>
      </c>
    </row>
    <row r="129" spans="2:10" s="65" customFormat="1" ht="17.25" customHeight="1" x14ac:dyDescent="0.25">
      <c r="B129" s="88" t="s">
        <v>130</v>
      </c>
      <c r="C129" s="80">
        <v>0</v>
      </c>
      <c r="D129" s="90">
        <v>0</v>
      </c>
      <c r="E129" s="90">
        <v>0</v>
      </c>
      <c r="F129" s="90">
        <v>0</v>
      </c>
      <c r="G129" s="90">
        <v>0</v>
      </c>
      <c r="H129" s="90">
        <v>0</v>
      </c>
      <c r="I129" s="90">
        <v>0</v>
      </c>
      <c r="J129" s="83">
        <v>0</v>
      </c>
    </row>
    <row r="130" spans="2:10" s="65" customFormat="1" ht="17.25" customHeight="1" thickBot="1" x14ac:dyDescent="0.3">
      <c r="B130" s="88" t="s">
        <v>131</v>
      </c>
      <c r="C130" s="84">
        <v>0</v>
      </c>
      <c r="D130" s="91">
        <v>0</v>
      </c>
      <c r="E130" s="91">
        <v>0</v>
      </c>
      <c r="F130" s="91">
        <v>0</v>
      </c>
      <c r="G130" s="91">
        <v>0</v>
      </c>
      <c r="H130" s="91">
        <v>0</v>
      </c>
      <c r="I130" s="91">
        <v>0</v>
      </c>
      <c r="J130" s="87">
        <v>0</v>
      </c>
    </row>
    <row r="131" spans="2:10" s="65" customFormat="1" ht="17.25" customHeight="1" thickBot="1" x14ac:dyDescent="0.3">
      <c r="B131" s="60" t="s">
        <v>132</v>
      </c>
      <c r="C131" s="39">
        <v>-646669.1</v>
      </c>
      <c r="D131" s="62"/>
      <c r="E131" s="39"/>
      <c r="F131" s="39"/>
      <c r="G131" s="39"/>
      <c r="H131" s="62"/>
      <c r="I131" s="39"/>
      <c r="J131" s="39"/>
    </row>
    <row r="132" spans="2:10" ht="17.25" customHeight="1" x14ac:dyDescent="0.25">
      <c r="B132" s="92" t="s">
        <v>133</v>
      </c>
      <c r="C132" s="22">
        <v>0</v>
      </c>
      <c r="D132" s="23"/>
      <c r="E132" s="22">
        <v>0</v>
      </c>
      <c r="F132" s="93" t="s">
        <v>134</v>
      </c>
      <c r="G132" s="94" t="s">
        <v>134</v>
      </c>
      <c r="H132" s="93" t="s">
        <v>134</v>
      </c>
      <c r="I132" s="22">
        <v>0</v>
      </c>
      <c r="J132" s="93" t="s">
        <v>134</v>
      </c>
    </row>
    <row r="133" spans="2:10" ht="17.25" customHeight="1" x14ac:dyDescent="0.25">
      <c r="B133" s="95" t="s">
        <v>135</v>
      </c>
      <c r="C133" s="22">
        <v>-22214.57</v>
      </c>
      <c r="D133" s="96"/>
      <c r="E133" s="51">
        <v>0</v>
      </c>
      <c r="F133" s="93" t="s">
        <v>134</v>
      </c>
      <c r="G133" s="94" t="s">
        <v>134</v>
      </c>
      <c r="H133" s="93" t="s">
        <v>134</v>
      </c>
      <c r="I133" s="51">
        <v>0</v>
      </c>
      <c r="J133" s="93" t="s">
        <v>134</v>
      </c>
    </row>
    <row r="134" spans="2:10" ht="17.25" customHeight="1" x14ac:dyDescent="0.25">
      <c r="B134" s="95" t="s">
        <v>136</v>
      </c>
      <c r="C134" s="22" t="s">
        <v>134</v>
      </c>
      <c r="D134" s="96"/>
      <c r="E134" s="51">
        <v>0</v>
      </c>
      <c r="F134" s="93" t="s">
        <v>134</v>
      </c>
      <c r="G134" s="94" t="s">
        <v>134</v>
      </c>
      <c r="H134" s="93" t="s">
        <v>134</v>
      </c>
      <c r="I134" s="51">
        <v>0</v>
      </c>
      <c r="J134" s="93" t="s">
        <v>134</v>
      </c>
    </row>
    <row r="135" spans="2:10" ht="17.25" customHeight="1" x14ac:dyDescent="0.25">
      <c r="B135" s="95" t="s">
        <v>137</v>
      </c>
      <c r="C135" s="22">
        <v>-213903.48</v>
      </c>
      <c r="D135" s="96"/>
      <c r="E135" s="51">
        <v>0</v>
      </c>
      <c r="F135" s="93" t="s">
        <v>134</v>
      </c>
      <c r="G135" s="94" t="s">
        <v>134</v>
      </c>
      <c r="H135" s="93" t="s">
        <v>134</v>
      </c>
      <c r="I135" s="51">
        <v>0</v>
      </c>
      <c r="J135" s="93" t="s">
        <v>134</v>
      </c>
    </row>
    <row r="136" spans="2:10" ht="17.25" customHeight="1" x14ac:dyDescent="0.25">
      <c r="B136" s="95" t="s">
        <v>138</v>
      </c>
      <c r="C136" s="22" t="s">
        <v>134</v>
      </c>
      <c r="D136" s="96"/>
      <c r="E136" s="51">
        <v>0</v>
      </c>
      <c r="F136" s="93" t="s">
        <v>134</v>
      </c>
      <c r="G136" s="94" t="s">
        <v>134</v>
      </c>
      <c r="H136" s="93" t="s">
        <v>134</v>
      </c>
      <c r="I136" s="51">
        <v>0</v>
      </c>
      <c r="J136" s="93" t="s">
        <v>134</v>
      </c>
    </row>
    <row r="137" spans="2:10" ht="17.25" customHeight="1" x14ac:dyDescent="0.25">
      <c r="B137" s="7" t="s">
        <v>139</v>
      </c>
      <c r="C137" s="22">
        <v>0</v>
      </c>
      <c r="D137" s="96"/>
      <c r="E137" s="51">
        <v>0</v>
      </c>
      <c r="F137" s="93" t="s">
        <v>134</v>
      </c>
      <c r="G137" s="94" t="s">
        <v>134</v>
      </c>
      <c r="H137" s="93" t="s">
        <v>134</v>
      </c>
      <c r="I137" s="51">
        <v>0</v>
      </c>
      <c r="J137" s="93" t="s">
        <v>134</v>
      </c>
    </row>
    <row r="138" spans="2:10" ht="17.25" customHeight="1" x14ac:dyDescent="0.25">
      <c r="B138" s="95" t="s">
        <v>140</v>
      </c>
      <c r="C138" s="22">
        <v>0</v>
      </c>
      <c r="D138" s="96"/>
      <c r="E138" s="51">
        <v>0</v>
      </c>
      <c r="F138" s="93" t="s">
        <v>134</v>
      </c>
      <c r="G138" s="94" t="s">
        <v>134</v>
      </c>
      <c r="H138" s="93" t="s">
        <v>134</v>
      </c>
      <c r="I138" s="51">
        <v>0</v>
      </c>
      <c r="J138" s="93" t="s">
        <v>134</v>
      </c>
    </row>
    <row r="139" spans="2:10" ht="17.25" customHeight="1" x14ac:dyDescent="0.25">
      <c r="B139" s="95" t="s">
        <v>141</v>
      </c>
      <c r="C139" s="22"/>
      <c r="D139" s="96"/>
      <c r="E139" s="51">
        <v>0</v>
      </c>
      <c r="F139" s="93" t="s">
        <v>134</v>
      </c>
      <c r="G139" s="94" t="s">
        <v>134</v>
      </c>
      <c r="H139" s="93" t="s">
        <v>134</v>
      </c>
      <c r="I139" s="51">
        <v>0</v>
      </c>
      <c r="J139" s="93" t="s">
        <v>134</v>
      </c>
    </row>
    <row r="140" spans="2:10" ht="17.25" customHeight="1" x14ac:dyDescent="0.25">
      <c r="B140" s="95" t="s">
        <v>142</v>
      </c>
      <c r="C140" s="22"/>
      <c r="D140" s="96"/>
      <c r="E140" s="51">
        <v>0</v>
      </c>
      <c r="F140" s="93" t="s">
        <v>134</v>
      </c>
      <c r="G140" s="94" t="s">
        <v>134</v>
      </c>
      <c r="H140" s="93" t="s">
        <v>134</v>
      </c>
      <c r="I140" s="51">
        <v>0</v>
      </c>
      <c r="J140" s="93" t="s">
        <v>134</v>
      </c>
    </row>
    <row r="141" spans="2:10" ht="17.25" customHeight="1" thickBot="1" x14ac:dyDescent="0.3">
      <c r="B141" s="95" t="s">
        <v>143</v>
      </c>
      <c r="C141" s="22"/>
      <c r="D141" s="97"/>
      <c r="E141" s="51">
        <v>0</v>
      </c>
      <c r="F141" s="93" t="s">
        <v>134</v>
      </c>
      <c r="G141" s="94" t="s">
        <v>134</v>
      </c>
      <c r="H141" s="93" t="s">
        <v>134</v>
      </c>
      <c r="I141" s="51">
        <v>0</v>
      </c>
      <c r="J141" s="93" t="s">
        <v>134</v>
      </c>
    </row>
    <row r="142" spans="2:10" ht="17.25" customHeight="1" thickBot="1" x14ac:dyDescent="0.3">
      <c r="B142" s="2" t="s">
        <v>144</v>
      </c>
      <c r="C142" s="57">
        <v>-410551.05</v>
      </c>
      <c r="D142" s="98"/>
      <c r="E142" s="42">
        <v>0</v>
      </c>
      <c r="F142" s="99"/>
      <c r="G142" s="100" t="s">
        <v>134</v>
      </c>
      <c r="H142" s="101" t="s">
        <v>134</v>
      </c>
      <c r="I142" s="57">
        <v>0</v>
      </c>
      <c r="J142" s="101" t="s">
        <v>134</v>
      </c>
    </row>
    <row r="143" spans="2:10" ht="17.25" customHeight="1" thickBot="1" x14ac:dyDescent="0.3">
      <c r="B143" s="2" t="s">
        <v>145</v>
      </c>
      <c r="C143" s="42">
        <v>4653425.462599989</v>
      </c>
      <c r="D143" s="58"/>
      <c r="E143" s="42">
        <v>0</v>
      </c>
      <c r="F143" s="58"/>
      <c r="G143" s="100" t="s">
        <v>134</v>
      </c>
      <c r="H143" s="101" t="s">
        <v>134</v>
      </c>
      <c r="I143" s="57">
        <v>0</v>
      </c>
      <c r="J143" s="101" t="s">
        <v>134</v>
      </c>
    </row>
    <row r="144" spans="2:10" ht="17.25" customHeight="1" thickBot="1" x14ac:dyDescent="0.3">
      <c r="B144" s="2" t="s">
        <v>146</v>
      </c>
      <c r="C144" s="42">
        <v>3299977.0572272721</v>
      </c>
      <c r="D144" s="58"/>
      <c r="E144" s="42">
        <v>3699445.1068000002</v>
      </c>
      <c r="F144" s="43"/>
      <c r="G144" s="102" t="s">
        <v>134</v>
      </c>
      <c r="H144" s="103" t="s">
        <v>134</v>
      </c>
      <c r="I144" s="12">
        <v>3299977.0572272721</v>
      </c>
      <c r="J144" s="13" t="s">
        <v>134</v>
      </c>
    </row>
    <row r="145" spans="2:10" ht="17.25" customHeight="1" thickBot="1" x14ac:dyDescent="0.3">
      <c r="B145" s="2" t="s">
        <v>147</v>
      </c>
      <c r="C145" s="42">
        <v>7306733.4198272619</v>
      </c>
      <c r="D145" s="58"/>
      <c r="E145" s="42">
        <v>3699445.1068000002</v>
      </c>
      <c r="F145" s="43"/>
      <c r="G145" s="12" t="s">
        <v>134</v>
      </c>
      <c r="H145" s="43" t="s">
        <v>134</v>
      </c>
      <c r="I145" s="12">
        <v>3299977.0572272721</v>
      </c>
      <c r="J145" s="13" t="s">
        <v>134</v>
      </c>
    </row>
    <row r="146" spans="2:10" x14ac:dyDescent="0.25">
      <c r="C146" s="104"/>
      <c r="D146" s="104"/>
      <c r="E146" s="104"/>
      <c r="F146" s="104"/>
      <c r="G146" s="104"/>
      <c r="H146" s="104"/>
      <c r="I146" s="104"/>
      <c r="J146" s="104"/>
    </row>
    <row r="147" spans="2:10" x14ac:dyDescent="0.25">
      <c r="C147" s="104"/>
      <c r="D147" s="104"/>
      <c r="E147" s="104"/>
      <c r="F147" s="104"/>
      <c r="G147" s="104"/>
      <c r="H147" s="104"/>
      <c r="I147" s="104"/>
      <c r="J147" s="104"/>
    </row>
    <row r="148" spans="2:10" x14ac:dyDescent="0.25">
      <c r="C148" s="104"/>
      <c r="D148" s="104"/>
      <c r="E148" s="104"/>
      <c r="F148" s="104"/>
      <c r="G148" s="104"/>
      <c r="H148" s="104"/>
      <c r="I148" s="104"/>
      <c r="J148" s="104"/>
    </row>
    <row r="149" spans="2:10" x14ac:dyDescent="0.25">
      <c r="C149" s="104"/>
      <c r="D149" s="104"/>
      <c r="E149" s="104"/>
      <c r="F149" s="104"/>
      <c r="G149" s="104"/>
      <c r="H149" s="104"/>
      <c r="I149" s="104"/>
      <c r="J149" s="104"/>
    </row>
    <row r="150" spans="2:10" x14ac:dyDescent="0.25">
      <c r="C150" s="104"/>
      <c r="D150" s="104"/>
      <c r="E150" s="104"/>
      <c r="F150" s="104"/>
      <c r="G150" s="104"/>
      <c r="H150" s="104"/>
      <c r="I150" s="104"/>
      <c r="J150" s="104"/>
    </row>
    <row r="151" spans="2:10" x14ac:dyDescent="0.25">
      <c r="C151" s="104"/>
      <c r="D151" s="104"/>
      <c r="E151" s="104"/>
      <c r="F151" s="104"/>
      <c r="G151" s="104"/>
      <c r="H151" s="104"/>
      <c r="I151" s="104"/>
      <c r="J151" s="104"/>
    </row>
    <row r="152" spans="2:10" x14ac:dyDescent="0.25">
      <c r="C152" s="104"/>
      <c r="D152" s="104"/>
      <c r="E152" s="104"/>
      <c r="F152" s="104"/>
      <c r="G152" s="104"/>
      <c r="H152" s="104"/>
      <c r="I152" s="104"/>
      <c r="J152" s="104"/>
    </row>
    <row r="153" spans="2:10" x14ac:dyDescent="0.25">
      <c r="C153" s="104"/>
      <c r="D153" s="104"/>
      <c r="E153" s="104"/>
      <c r="F153" s="104"/>
      <c r="G153" s="104"/>
      <c r="H153" s="104"/>
      <c r="I153" s="104"/>
      <c r="J153" s="104"/>
    </row>
    <row r="154" spans="2:10" x14ac:dyDescent="0.25">
      <c r="C154" s="104"/>
      <c r="D154" s="104"/>
      <c r="E154" s="104"/>
      <c r="F154" s="104"/>
      <c r="G154" s="104"/>
      <c r="H154" s="104"/>
      <c r="I154" s="104"/>
      <c r="J154" s="104"/>
    </row>
    <row r="155" spans="2:10" x14ac:dyDescent="0.25">
      <c r="C155" s="104"/>
      <c r="D155" s="104"/>
      <c r="E155" s="104"/>
      <c r="F155" s="104"/>
      <c r="G155" s="104"/>
      <c r="H155" s="104"/>
      <c r="I155" s="104"/>
      <c r="J155" s="104"/>
    </row>
    <row r="156" spans="2:10" x14ac:dyDescent="0.25">
      <c r="C156" s="104"/>
      <c r="D156" s="104"/>
      <c r="E156" s="104"/>
      <c r="F156" s="104"/>
      <c r="G156" s="104"/>
      <c r="H156" s="104"/>
      <c r="I156" s="104"/>
      <c r="J156" s="104"/>
    </row>
    <row r="157" spans="2:10" x14ac:dyDescent="0.25">
      <c r="C157" s="104"/>
      <c r="D157" s="104"/>
      <c r="E157" s="104"/>
      <c r="F157" s="104"/>
      <c r="G157" s="104"/>
      <c r="H157" s="104"/>
      <c r="I157" s="104"/>
      <c r="J157" s="104"/>
    </row>
    <row r="158" spans="2:10" x14ac:dyDescent="0.25">
      <c r="C158" s="104"/>
      <c r="D158" s="104"/>
      <c r="E158" s="104"/>
      <c r="F158" s="104"/>
      <c r="G158" s="104"/>
      <c r="H158" s="104"/>
      <c r="I158" s="104"/>
      <c r="J158" s="104"/>
    </row>
    <row r="159" spans="2:10" x14ac:dyDescent="0.25">
      <c r="C159" s="104"/>
      <c r="D159" s="104"/>
      <c r="E159" s="104"/>
      <c r="F159" s="104"/>
      <c r="G159" s="104"/>
      <c r="H159" s="104"/>
      <c r="I159" s="104"/>
      <c r="J159" s="104"/>
    </row>
    <row r="160" spans="2:10" x14ac:dyDescent="0.25">
      <c r="C160" s="104"/>
      <c r="D160" s="104"/>
      <c r="E160" s="104"/>
      <c r="F160" s="104"/>
      <c r="G160" s="104"/>
      <c r="H160" s="104"/>
      <c r="I160" s="104"/>
      <c r="J160" s="104"/>
    </row>
  </sheetData>
  <mergeCells count="13">
    <mergeCell ref="C3:D3"/>
    <mergeCell ref="E3:H3"/>
    <mergeCell ref="I3:J3"/>
    <mergeCell ref="C4:D4"/>
    <mergeCell ref="E4:F4"/>
    <mergeCell ref="I5:J6"/>
    <mergeCell ref="G4:H4"/>
    <mergeCell ref="C5:C6"/>
    <mergeCell ref="D5:D6"/>
    <mergeCell ref="E5:E6"/>
    <mergeCell ref="F5:F6"/>
    <mergeCell ref="G5:G6"/>
    <mergeCell ref="H5:H6"/>
  </mergeCells>
  <conditionalFormatting sqref="A1:XFD1048576">
    <cfRule type="cellIs" dxfId="144" priority="12" operator="lessThan">
      <formula>0</formula>
    </cfRule>
  </conditionalFormatting>
  <pageMargins left="0.27559055118110237" right="0.11" top="0.39370078740157483" bottom="0.27559055118110237" header="0.15748031496062992" footer="0.16"/>
  <pageSetup paperSize="9" scale="34" orientation="portrait" r:id="rId1"/>
  <headerFooter>
    <oddFooter>&amp;L&amp;D   &amp;T&amp;CPrepared by Erol BÜÇKÜN&amp;R&amp;F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E601B-83A7-40DA-8C4E-9B119EECCEAF}">
  <sheetPr>
    <tabColor theme="1"/>
    <pageSetUpPr fitToPage="1"/>
  </sheetPr>
  <dimension ref="B3:AG106"/>
  <sheetViews>
    <sheetView showGridLines="0" zoomScale="90" zoomScaleNormal="90" workbookViewId="0">
      <pane xSplit="3" topLeftCell="D1" activePane="topRight" state="frozen"/>
      <selection activeCell="C2" sqref="C2"/>
      <selection pane="topRight" activeCell="C9" sqref="C9"/>
    </sheetView>
  </sheetViews>
  <sheetFormatPr defaultRowHeight="15" x14ac:dyDescent="0.25"/>
  <cols>
    <col min="1" max="1" width="2.7109375" style="1" customWidth="1"/>
    <col min="2" max="2" width="4.140625" style="1" customWidth="1"/>
    <col min="3" max="3" width="39.7109375" style="1" bestFit="1" customWidth="1"/>
    <col min="4" max="4" width="12.42578125" style="1" bestFit="1" customWidth="1"/>
    <col min="5" max="5" width="11.5703125" style="1" bestFit="1" customWidth="1"/>
    <col min="6" max="6" width="15" style="1" customWidth="1"/>
    <col min="7" max="7" width="12.42578125" style="1" bestFit="1" customWidth="1"/>
    <col min="8" max="8" width="14.7109375" style="1" bestFit="1" customWidth="1"/>
    <col min="9" max="9" width="14.28515625" style="1" customWidth="1"/>
    <col min="10" max="10" width="15.140625" style="1" customWidth="1"/>
    <col min="11" max="11" width="11.28515625" style="1" customWidth="1"/>
    <col min="12" max="12" width="12.85546875" style="1" customWidth="1"/>
    <col min="13" max="13" width="10.85546875" style="1" customWidth="1"/>
    <col min="14" max="14" width="15.85546875" style="1" customWidth="1"/>
    <col min="15" max="15" width="11.42578125" style="1" customWidth="1"/>
    <col min="16" max="16" width="14" style="1" customWidth="1"/>
    <col min="17" max="17" width="13.140625" style="1" customWidth="1"/>
    <col min="18" max="18" width="12.7109375" style="1" customWidth="1"/>
    <col min="19" max="19" width="11.28515625" style="1" customWidth="1"/>
    <col min="20" max="20" width="15.140625" style="1" customWidth="1"/>
    <col min="21" max="21" width="12.140625" style="1" customWidth="1"/>
    <col min="22" max="24" width="9.140625" style="1"/>
    <col min="25" max="25" width="10.140625" style="1" bestFit="1" customWidth="1"/>
    <col min="26" max="250" width="9.140625" style="1"/>
    <col min="251" max="251" width="2.7109375" style="1" customWidth="1"/>
    <col min="252" max="252" width="4.140625" style="1" customWidth="1"/>
    <col min="253" max="253" width="39.7109375" style="1" bestFit="1" customWidth="1"/>
    <col min="254" max="254" width="12.42578125" style="1" bestFit="1" customWidth="1"/>
    <col min="255" max="255" width="11.5703125" style="1" bestFit="1" customWidth="1"/>
    <col min="256" max="256" width="15" style="1" customWidth="1"/>
    <col min="257" max="257" width="12.42578125" style="1" bestFit="1" customWidth="1"/>
    <col min="258" max="258" width="13.85546875" style="1" bestFit="1" customWidth="1"/>
    <col min="259" max="259" width="14.28515625" style="1" customWidth="1"/>
    <col min="260" max="260" width="11.5703125" style="1" customWidth="1"/>
    <col min="261" max="261" width="10.5703125" style="1" bestFit="1" customWidth="1"/>
    <col min="262" max="262" width="12.85546875" style="1" customWidth="1"/>
    <col min="263" max="263" width="10.85546875" style="1" customWidth="1"/>
    <col min="264" max="264" width="11.5703125" style="1" customWidth="1"/>
    <col min="265" max="265" width="11.42578125" style="1" customWidth="1"/>
    <col min="266" max="266" width="14" style="1" customWidth="1"/>
    <col min="267" max="267" width="13.140625" style="1" customWidth="1"/>
    <col min="268" max="268" width="12.7109375" style="1" customWidth="1"/>
    <col min="269" max="269" width="11.28515625" style="1" customWidth="1"/>
    <col min="270" max="270" width="15.140625" style="1" customWidth="1"/>
    <col min="271" max="271" width="10.7109375" style="1" customWidth="1"/>
    <col min="272" max="506" width="9.140625" style="1"/>
    <col min="507" max="507" width="2.7109375" style="1" customWidth="1"/>
    <col min="508" max="508" width="4.140625" style="1" customWidth="1"/>
    <col min="509" max="509" width="39.7109375" style="1" bestFit="1" customWidth="1"/>
    <col min="510" max="510" width="12.42578125" style="1" bestFit="1" customWidth="1"/>
    <col min="511" max="511" width="11.5703125" style="1" bestFit="1" customWidth="1"/>
    <col min="512" max="512" width="15" style="1" customWidth="1"/>
    <col min="513" max="513" width="12.42578125" style="1" bestFit="1" customWidth="1"/>
    <col min="514" max="514" width="13.85546875" style="1" bestFit="1" customWidth="1"/>
    <col min="515" max="515" width="14.28515625" style="1" customWidth="1"/>
    <col min="516" max="516" width="11.5703125" style="1" customWidth="1"/>
    <col min="517" max="517" width="10.5703125" style="1" bestFit="1" customWidth="1"/>
    <col min="518" max="518" width="12.85546875" style="1" customWidth="1"/>
    <col min="519" max="519" width="10.85546875" style="1" customWidth="1"/>
    <col min="520" max="520" width="11.5703125" style="1" customWidth="1"/>
    <col min="521" max="521" width="11.42578125" style="1" customWidth="1"/>
    <col min="522" max="522" width="14" style="1" customWidth="1"/>
    <col min="523" max="523" width="13.140625" style="1" customWidth="1"/>
    <col min="524" max="524" width="12.7109375" style="1" customWidth="1"/>
    <col min="525" max="525" width="11.28515625" style="1" customWidth="1"/>
    <col min="526" max="526" width="15.140625" style="1" customWidth="1"/>
    <col min="527" max="527" width="10.7109375" style="1" customWidth="1"/>
    <col min="528" max="762" width="9.140625" style="1"/>
    <col min="763" max="763" width="2.7109375" style="1" customWidth="1"/>
    <col min="764" max="764" width="4.140625" style="1" customWidth="1"/>
    <col min="765" max="765" width="39.7109375" style="1" bestFit="1" customWidth="1"/>
    <col min="766" max="766" width="12.42578125" style="1" bestFit="1" customWidth="1"/>
    <col min="767" max="767" width="11.5703125" style="1" bestFit="1" customWidth="1"/>
    <col min="768" max="768" width="15" style="1" customWidth="1"/>
    <col min="769" max="769" width="12.42578125" style="1" bestFit="1" customWidth="1"/>
    <col min="770" max="770" width="13.85546875" style="1" bestFit="1" customWidth="1"/>
    <col min="771" max="771" width="14.28515625" style="1" customWidth="1"/>
    <col min="772" max="772" width="11.5703125" style="1" customWidth="1"/>
    <col min="773" max="773" width="10.5703125" style="1" bestFit="1" customWidth="1"/>
    <col min="774" max="774" width="12.85546875" style="1" customWidth="1"/>
    <col min="775" max="775" width="10.85546875" style="1" customWidth="1"/>
    <col min="776" max="776" width="11.5703125" style="1" customWidth="1"/>
    <col min="777" max="777" width="11.42578125" style="1" customWidth="1"/>
    <col min="778" max="778" width="14" style="1" customWidth="1"/>
    <col min="779" max="779" width="13.140625" style="1" customWidth="1"/>
    <col min="780" max="780" width="12.7109375" style="1" customWidth="1"/>
    <col min="781" max="781" width="11.28515625" style="1" customWidth="1"/>
    <col min="782" max="782" width="15.140625" style="1" customWidth="1"/>
    <col min="783" max="783" width="10.7109375" style="1" customWidth="1"/>
    <col min="784" max="1018" width="9.140625" style="1"/>
    <col min="1019" max="1019" width="2.7109375" style="1" customWidth="1"/>
    <col min="1020" max="1020" width="4.140625" style="1" customWidth="1"/>
    <col min="1021" max="1021" width="39.7109375" style="1" bestFit="1" customWidth="1"/>
    <col min="1022" max="1022" width="12.42578125" style="1" bestFit="1" customWidth="1"/>
    <col min="1023" max="1023" width="11.5703125" style="1" bestFit="1" customWidth="1"/>
    <col min="1024" max="1024" width="15" style="1" customWidth="1"/>
    <col min="1025" max="1025" width="12.42578125" style="1" bestFit="1" customWidth="1"/>
    <col min="1026" max="1026" width="13.85546875" style="1" bestFit="1" customWidth="1"/>
    <col min="1027" max="1027" width="14.28515625" style="1" customWidth="1"/>
    <col min="1028" max="1028" width="11.5703125" style="1" customWidth="1"/>
    <col min="1029" max="1029" width="10.5703125" style="1" bestFit="1" customWidth="1"/>
    <col min="1030" max="1030" width="12.85546875" style="1" customWidth="1"/>
    <col min="1031" max="1031" width="10.85546875" style="1" customWidth="1"/>
    <col min="1032" max="1032" width="11.5703125" style="1" customWidth="1"/>
    <col min="1033" max="1033" width="11.42578125" style="1" customWidth="1"/>
    <col min="1034" max="1034" width="14" style="1" customWidth="1"/>
    <col min="1035" max="1035" width="13.140625" style="1" customWidth="1"/>
    <col min="1036" max="1036" width="12.7109375" style="1" customWidth="1"/>
    <col min="1037" max="1037" width="11.28515625" style="1" customWidth="1"/>
    <col min="1038" max="1038" width="15.140625" style="1" customWidth="1"/>
    <col min="1039" max="1039" width="10.7109375" style="1" customWidth="1"/>
    <col min="1040" max="1274" width="9.140625" style="1"/>
    <col min="1275" max="1275" width="2.7109375" style="1" customWidth="1"/>
    <col min="1276" max="1276" width="4.140625" style="1" customWidth="1"/>
    <col min="1277" max="1277" width="39.7109375" style="1" bestFit="1" customWidth="1"/>
    <col min="1278" max="1278" width="12.42578125" style="1" bestFit="1" customWidth="1"/>
    <col min="1279" max="1279" width="11.5703125" style="1" bestFit="1" customWidth="1"/>
    <col min="1280" max="1280" width="15" style="1" customWidth="1"/>
    <col min="1281" max="1281" width="12.42578125" style="1" bestFit="1" customWidth="1"/>
    <col min="1282" max="1282" width="13.85546875" style="1" bestFit="1" customWidth="1"/>
    <col min="1283" max="1283" width="14.28515625" style="1" customWidth="1"/>
    <col min="1284" max="1284" width="11.5703125" style="1" customWidth="1"/>
    <col min="1285" max="1285" width="10.5703125" style="1" bestFit="1" customWidth="1"/>
    <col min="1286" max="1286" width="12.85546875" style="1" customWidth="1"/>
    <col min="1287" max="1287" width="10.85546875" style="1" customWidth="1"/>
    <col min="1288" max="1288" width="11.5703125" style="1" customWidth="1"/>
    <col min="1289" max="1289" width="11.42578125" style="1" customWidth="1"/>
    <col min="1290" max="1290" width="14" style="1" customWidth="1"/>
    <col min="1291" max="1291" width="13.140625" style="1" customWidth="1"/>
    <col min="1292" max="1292" width="12.7109375" style="1" customWidth="1"/>
    <col min="1293" max="1293" width="11.28515625" style="1" customWidth="1"/>
    <col min="1294" max="1294" width="15.140625" style="1" customWidth="1"/>
    <col min="1295" max="1295" width="10.7109375" style="1" customWidth="1"/>
    <col min="1296" max="1530" width="9.140625" style="1"/>
    <col min="1531" max="1531" width="2.7109375" style="1" customWidth="1"/>
    <col min="1532" max="1532" width="4.140625" style="1" customWidth="1"/>
    <col min="1533" max="1533" width="39.7109375" style="1" bestFit="1" customWidth="1"/>
    <col min="1534" max="1534" width="12.42578125" style="1" bestFit="1" customWidth="1"/>
    <col min="1535" max="1535" width="11.5703125" style="1" bestFit="1" customWidth="1"/>
    <col min="1536" max="1536" width="15" style="1" customWidth="1"/>
    <col min="1537" max="1537" width="12.42578125" style="1" bestFit="1" customWidth="1"/>
    <col min="1538" max="1538" width="13.85546875" style="1" bestFit="1" customWidth="1"/>
    <col min="1539" max="1539" width="14.28515625" style="1" customWidth="1"/>
    <col min="1540" max="1540" width="11.5703125" style="1" customWidth="1"/>
    <col min="1541" max="1541" width="10.5703125" style="1" bestFit="1" customWidth="1"/>
    <col min="1542" max="1542" width="12.85546875" style="1" customWidth="1"/>
    <col min="1543" max="1543" width="10.85546875" style="1" customWidth="1"/>
    <col min="1544" max="1544" width="11.5703125" style="1" customWidth="1"/>
    <col min="1545" max="1545" width="11.42578125" style="1" customWidth="1"/>
    <col min="1546" max="1546" width="14" style="1" customWidth="1"/>
    <col min="1547" max="1547" width="13.140625" style="1" customWidth="1"/>
    <col min="1548" max="1548" width="12.7109375" style="1" customWidth="1"/>
    <col min="1549" max="1549" width="11.28515625" style="1" customWidth="1"/>
    <col min="1550" max="1550" width="15.140625" style="1" customWidth="1"/>
    <col min="1551" max="1551" width="10.7109375" style="1" customWidth="1"/>
    <col min="1552" max="1786" width="9.140625" style="1"/>
    <col min="1787" max="1787" width="2.7109375" style="1" customWidth="1"/>
    <col min="1788" max="1788" width="4.140625" style="1" customWidth="1"/>
    <col min="1789" max="1789" width="39.7109375" style="1" bestFit="1" customWidth="1"/>
    <col min="1790" max="1790" width="12.42578125" style="1" bestFit="1" customWidth="1"/>
    <col min="1791" max="1791" width="11.5703125" style="1" bestFit="1" customWidth="1"/>
    <col min="1792" max="1792" width="15" style="1" customWidth="1"/>
    <col min="1793" max="1793" width="12.42578125" style="1" bestFit="1" customWidth="1"/>
    <col min="1794" max="1794" width="13.85546875" style="1" bestFit="1" customWidth="1"/>
    <col min="1795" max="1795" width="14.28515625" style="1" customWidth="1"/>
    <col min="1796" max="1796" width="11.5703125" style="1" customWidth="1"/>
    <col min="1797" max="1797" width="10.5703125" style="1" bestFit="1" customWidth="1"/>
    <col min="1798" max="1798" width="12.85546875" style="1" customWidth="1"/>
    <col min="1799" max="1799" width="10.85546875" style="1" customWidth="1"/>
    <col min="1800" max="1800" width="11.5703125" style="1" customWidth="1"/>
    <col min="1801" max="1801" width="11.42578125" style="1" customWidth="1"/>
    <col min="1802" max="1802" width="14" style="1" customWidth="1"/>
    <col min="1803" max="1803" width="13.140625" style="1" customWidth="1"/>
    <col min="1804" max="1804" width="12.7109375" style="1" customWidth="1"/>
    <col min="1805" max="1805" width="11.28515625" style="1" customWidth="1"/>
    <col min="1806" max="1806" width="15.140625" style="1" customWidth="1"/>
    <col min="1807" max="1807" width="10.7109375" style="1" customWidth="1"/>
    <col min="1808" max="2042" width="9.140625" style="1"/>
    <col min="2043" max="2043" width="2.7109375" style="1" customWidth="1"/>
    <col min="2044" max="2044" width="4.140625" style="1" customWidth="1"/>
    <col min="2045" max="2045" width="39.7109375" style="1" bestFit="1" customWidth="1"/>
    <col min="2046" max="2046" width="12.42578125" style="1" bestFit="1" customWidth="1"/>
    <col min="2047" max="2047" width="11.5703125" style="1" bestFit="1" customWidth="1"/>
    <col min="2048" max="2048" width="15" style="1" customWidth="1"/>
    <col min="2049" max="2049" width="12.42578125" style="1" bestFit="1" customWidth="1"/>
    <col min="2050" max="2050" width="13.85546875" style="1" bestFit="1" customWidth="1"/>
    <col min="2051" max="2051" width="14.28515625" style="1" customWidth="1"/>
    <col min="2052" max="2052" width="11.5703125" style="1" customWidth="1"/>
    <col min="2053" max="2053" width="10.5703125" style="1" bestFit="1" customWidth="1"/>
    <col min="2054" max="2054" width="12.85546875" style="1" customWidth="1"/>
    <col min="2055" max="2055" width="10.85546875" style="1" customWidth="1"/>
    <col min="2056" max="2056" width="11.5703125" style="1" customWidth="1"/>
    <col min="2057" max="2057" width="11.42578125" style="1" customWidth="1"/>
    <col min="2058" max="2058" width="14" style="1" customWidth="1"/>
    <col min="2059" max="2059" width="13.140625" style="1" customWidth="1"/>
    <col min="2060" max="2060" width="12.7109375" style="1" customWidth="1"/>
    <col min="2061" max="2061" width="11.28515625" style="1" customWidth="1"/>
    <col min="2062" max="2062" width="15.140625" style="1" customWidth="1"/>
    <col min="2063" max="2063" width="10.7109375" style="1" customWidth="1"/>
    <col min="2064" max="2298" width="9.140625" style="1"/>
    <col min="2299" max="2299" width="2.7109375" style="1" customWidth="1"/>
    <col min="2300" max="2300" width="4.140625" style="1" customWidth="1"/>
    <col min="2301" max="2301" width="39.7109375" style="1" bestFit="1" customWidth="1"/>
    <col min="2302" max="2302" width="12.42578125" style="1" bestFit="1" customWidth="1"/>
    <col min="2303" max="2303" width="11.5703125" style="1" bestFit="1" customWidth="1"/>
    <col min="2304" max="2304" width="15" style="1" customWidth="1"/>
    <col min="2305" max="2305" width="12.42578125" style="1" bestFit="1" customWidth="1"/>
    <col min="2306" max="2306" width="13.85546875" style="1" bestFit="1" customWidth="1"/>
    <col min="2307" max="2307" width="14.28515625" style="1" customWidth="1"/>
    <col min="2308" max="2308" width="11.5703125" style="1" customWidth="1"/>
    <col min="2309" max="2309" width="10.5703125" style="1" bestFit="1" customWidth="1"/>
    <col min="2310" max="2310" width="12.85546875" style="1" customWidth="1"/>
    <col min="2311" max="2311" width="10.85546875" style="1" customWidth="1"/>
    <col min="2312" max="2312" width="11.5703125" style="1" customWidth="1"/>
    <col min="2313" max="2313" width="11.42578125" style="1" customWidth="1"/>
    <col min="2314" max="2314" width="14" style="1" customWidth="1"/>
    <col min="2315" max="2315" width="13.140625" style="1" customWidth="1"/>
    <col min="2316" max="2316" width="12.7109375" style="1" customWidth="1"/>
    <col min="2317" max="2317" width="11.28515625" style="1" customWidth="1"/>
    <col min="2318" max="2318" width="15.140625" style="1" customWidth="1"/>
    <col min="2319" max="2319" width="10.7109375" style="1" customWidth="1"/>
    <col min="2320" max="2554" width="9.140625" style="1"/>
    <col min="2555" max="2555" width="2.7109375" style="1" customWidth="1"/>
    <col min="2556" max="2556" width="4.140625" style="1" customWidth="1"/>
    <col min="2557" max="2557" width="39.7109375" style="1" bestFit="1" customWidth="1"/>
    <col min="2558" max="2558" width="12.42578125" style="1" bestFit="1" customWidth="1"/>
    <col min="2559" max="2559" width="11.5703125" style="1" bestFit="1" customWidth="1"/>
    <col min="2560" max="2560" width="15" style="1" customWidth="1"/>
    <col min="2561" max="2561" width="12.42578125" style="1" bestFit="1" customWidth="1"/>
    <col min="2562" max="2562" width="13.85546875" style="1" bestFit="1" customWidth="1"/>
    <col min="2563" max="2563" width="14.28515625" style="1" customWidth="1"/>
    <col min="2564" max="2564" width="11.5703125" style="1" customWidth="1"/>
    <col min="2565" max="2565" width="10.5703125" style="1" bestFit="1" customWidth="1"/>
    <col min="2566" max="2566" width="12.85546875" style="1" customWidth="1"/>
    <col min="2567" max="2567" width="10.85546875" style="1" customWidth="1"/>
    <col min="2568" max="2568" width="11.5703125" style="1" customWidth="1"/>
    <col min="2569" max="2569" width="11.42578125" style="1" customWidth="1"/>
    <col min="2570" max="2570" width="14" style="1" customWidth="1"/>
    <col min="2571" max="2571" width="13.140625" style="1" customWidth="1"/>
    <col min="2572" max="2572" width="12.7109375" style="1" customWidth="1"/>
    <col min="2573" max="2573" width="11.28515625" style="1" customWidth="1"/>
    <col min="2574" max="2574" width="15.140625" style="1" customWidth="1"/>
    <col min="2575" max="2575" width="10.7109375" style="1" customWidth="1"/>
    <col min="2576" max="2810" width="9.140625" style="1"/>
    <col min="2811" max="2811" width="2.7109375" style="1" customWidth="1"/>
    <col min="2812" max="2812" width="4.140625" style="1" customWidth="1"/>
    <col min="2813" max="2813" width="39.7109375" style="1" bestFit="1" customWidth="1"/>
    <col min="2814" max="2814" width="12.42578125" style="1" bestFit="1" customWidth="1"/>
    <col min="2815" max="2815" width="11.5703125" style="1" bestFit="1" customWidth="1"/>
    <col min="2816" max="2816" width="15" style="1" customWidth="1"/>
    <col min="2817" max="2817" width="12.42578125" style="1" bestFit="1" customWidth="1"/>
    <col min="2818" max="2818" width="13.85546875" style="1" bestFit="1" customWidth="1"/>
    <col min="2819" max="2819" width="14.28515625" style="1" customWidth="1"/>
    <col min="2820" max="2820" width="11.5703125" style="1" customWidth="1"/>
    <col min="2821" max="2821" width="10.5703125" style="1" bestFit="1" customWidth="1"/>
    <col min="2822" max="2822" width="12.85546875" style="1" customWidth="1"/>
    <col min="2823" max="2823" width="10.85546875" style="1" customWidth="1"/>
    <col min="2824" max="2824" width="11.5703125" style="1" customWidth="1"/>
    <col min="2825" max="2825" width="11.42578125" style="1" customWidth="1"/>
    <col min="2826" max="2826" width="14" style="1" customWidth="1"/>
    <col min="2827" max="2827" width="13.140625" style="1" customWidth="1"/>
    <col min="2828" max="2828" width="12.7109375" style="1" customWidth="1"/>
    <col min="2829" max="2829" width="11.28515625" style="1" customWidth="1"/>
    <col min="2830" max="2830" width="15.140625" style="1" customWidth="1"/>
    <col min="2831" max="2831" width="10.7109375" style="1" customWidth="1"/>
    <col min="2832" max="3066" width="9.140625" style="1"/>
    <col min="3067" max="3067" width="2.7109375" style="1" customWidth="1"/>
    <col min="3068" max="3068" width="4.140625" style="1" customWidth="1"/>
    <col min="3069" max="3069" width="39.7109375" style="1" bestFit="1" customWidth="1"/>
    <col min="3070" max="3070" width="12.42578125" style="1" bestFit="1" customWidth="1"/>
    <col min="3071" max="3071" width="11.5703125" style="1" bestFit="1" customWidth="1"/>
    <col min="3072" max="3072" width="15" style="1" customWidth="1"/>
    <col min="3073" max="3073" width="12.42578125" style="1" bestFit="1" customWidth="1"/>
    <col min="3074" max="3074" width="13.85546875" style="1" bestFit="1" customWidth="1"/>
    <col min="3075" max="3075" width="14.28515625" style="1" customWidth="1"/>
    <col min="3076" max="3076" width="11.5703125" style="1" customWidth="1"/>
    <col min="3077" max="3077" width="10.5703125" style="1" bestFit="1" customWidth="1"/>
    <col min="3078" max="3078" width="12.85546875" style="1" customWidth="1"/>
    <col min="3079" max="3079" width="10.85546875" style="1" customWidth="1"/>
    <col min="3080" max="3080" width="11.5703125" style="1" customWidth="1"/>
    <col min="3081" max="3081" width="11.42578125" style="1" customWidth="1"/>
    <col min="3082" max="3082" width="14" style="1" customWidth="1"/>
    <col min="3083" max="3083" width="13.140625" style="1" customWidth="1"/>
    <col min="3084" max="3084" width="12.7109375" style="1" customWidth="1"/>
    <col min="3085" max="3085" width="11.28515625" style="1" customWidth="1"/>
    <col min="3086" max="3086" width="15.140625" style="1" customWidth="1"/>
    <col min="3087" max="3087" width="10.7109375" style="1" customWidth="1"/>
    <col min="3088" max="3322" width="9.140625" style="1"/>
    <col min="3323" max="3323" width="2.7109375" style="1" customWidth="1"/>
    <col min="3324" max="3324" width="4.140625" style="1" customWidth="1"/>
    <col min="3325" max="3325" width="39.7109375" style="1" bestFit="1" customWidth="1"/>
    <col min="3326" max="3326" width="12.42578125" style="1" bestFit="1" customWidth="1"/>
    <col min="3327" max="3327" width="11.5703125" style="1" bestFit="1" customWidth="1"/>
    <col min="3328" max="3328" width="15" style="1" customWidth="1"/>
    <col min="3329" max="3329" width="12.42578125" style="1" bestFit="1" customWidth="1"/>
    <col min="3330" max="3330" width="13.85546875" style="1" bestFit="1" customWidth="1"/>
    <col min="3331" max="3331" width="14.28515625" style="1" customWidth="1"/>
    <col min="3332" max="3332" width="11.5703125" style="1" customWidth="1"/>
    <col min="3333" max="3333" width="10.5703125" style="1" bestFit="1" customWidth="1"/>
    <col min="3334" max="3334" width="12.85546875" style="1" customWidth="1"/>
    <col min="3335" max="3335" width="10.85546875" style="1" customWidth="1"/>
    <col min="3336" max="3336" width="11.5703125" style="1" customWidth="1"/>
    <col min="3337" max="3337" width="11.42578125" style="1" customWidth="1"/>
    <col min="3338" max="3338" width="14" style="1" customWidth="1"/>
    <col min="3339" max="3339" width="13.140625" style="1" customWidth="1"/>
    <col min="3340" max="3340" width="12.7109375" style="1" customWidth="1"/>
    <col min="3341" max="3341" width="11.28515625" style="1" customWidth="1"/>
    <col min="3342" max="3342" width="15.140625" style="1" customWidth="1"/>
    <col min="3343" max="3343" width="10.7109375" style="1" customWidth="1"/>
    <col min="3344" max="3578" width="9.140625" style="1"/>
    <col min="3579" max="3579" width="2.7109375" style="1" customWidth="1"/>
    <col min="3580" max="3580" width="4.140625" style="1" customWidth="1"/>
    <col min="3581" max="3581" width="39.7109375" style="1" bestFit="1" customWidth="1"/>
    <col min="3582" max="3582" width="12.42578125" style="1" bestFit="1" customWidth="1"/>
    <col min="3583" max="3583" width="11.5703125" style="1" bestFit="1" customWidth="1"/>
    <col min="3584" max="3584" width="15" style="1" customWidth="1"/>
    <col min="3585" max="3585" width="12.42578125" style="1" bestFit="1" customWidth="1"/>
    <col min="3586" max="3586" width="13.85546875" style="1" bestFit="1" customWidth="1"/>
    <col min="3587" max="3587" width="14.28515625" style="1" customWidth="1"/>
    <col min="3588" max="3588" width="11.5703125" style="1" customWidth="1"/>
    <col min="3589" max="3589" width="10.5703125" style="1" bestFit="1" customWidth="1"/>
    <col min="3590" max="3590" width="12.85546875" style="1" customWidth="1"/>
    <col min="3591" max="3591" width="10.85546875" style="1" customWidth="1"/>
    <col min="3592" max="3592" width="11.5703125" style="1" customWidth="1"/>
    <col min="3593" max="3593" width="11.42578125" style="1" customWidth="1"/>
    <col min="3594" max="3594" width="14" style="1" customWidth="1"/>
    <col min="3595" max="3595" width="13.140625" style="1" customWidth="1"/>
    <col min="3596" max="3596" width="12.7109375" style="1" customWidth="1"/>
    <col min="3597" max="3597" width="11.28515625" style="1" customWidth="1"/>
    <col min="3598" max="3598" width="15.140625" style="1" customWidth="1"/>
    <col min="3599" max="3599" width="10.7109375" style="1" customWidth="1"/>
    <col min="3600" max="3834" width="9.140625" style="1"/>
    <col min="3835" max="3835" width="2.7109375" style="1" customWidth="1"/>
    <col min="3836" max="3836" width="4.140625" style="1" customWidth="1"/>
    <col min="3837" max="3837" width="39.7109375" style="1" bestFit="1" customWidth="1"/>
    <col min="3838" max="3838" width="12.42578125" style="1" bestFit="1" customWidth="1"/>
    <col min="3839" max="3839" width="11.5703125" style="1" bestFit="1" customWidth="1"/>
    <col min="3840" max="3840" width="15" style="1" customWidth="1"/>
    <col min="3841" max="3841" width="12.42578125" style="1" bestFit="1" customWidth="1"/>
    <col min="3842" max="3842" width="13.85546875" style="1" bestFit="1" customWidth="1"/>
    <col min="3843" max="3843" width="14.28515625" style="1" customWidth="1"/>
    <col min="3844" max="3844" width="11.5703125" style="1" customWidth="1"/>
    <col min="3845" max="3845" width="10.5703125" style="1" bestFit="1" customWidth="1"/>
    <col min="3846" max="3846" width="12.85546875" style="1" customWidth="1"/>
    <col min="3847" max="3847" width="10.85546875" style="1" customWidth="1"/>
    <col min="3848" max="3848" width="11.5703125" style="1" customWidth="1"/>
    <col min="3849" max="3849" width="11.42578125" style="1" customWidth="1"/>
    <col min="3850" max="3850" width="14" style="1" customWidth="1"/>
    <col min="3851" max="3851" width="13.140625" style="1" customWidth="1"/>
    <col min="3852" max="3852" width="12.7109375" style="1" customWidth="1"/>
    <col min="3853" max="3853" width="11.28515625" style="1" customWidth="1"/>
    <col min="3854" max="3854" width="15.140625" style="1" customWidth="1"/>
    <col min="3855" max="3855" width="10.7109375" style="1" customWidth="1"/>
    <col min="3856" max="4090" width="9.140625" style="1"/>
    <col min="4091" max="4091" width="2.7109375" style="1" customWidth="1"/>
    <col min="4092" max="4092" width="4.140625" style="1" customWidth="1"/>
    <col min="4093" max="4093" width="39.7109375" style="1" bestFit="1" customWidth="1"/>
    <col min="4094" max="4094" width="12.42578125" style="1" bestFit="1" customWidth="1"/>
    <col min="4095" max="4095" width="11.5703125" style="1" bestFit="1" customWidth="1"/>
    <col min="4096" max="4096" width="15" style="1" customWidth="1"/>
    <col min="4097" max="4097" width="12.42578125" style="1" bestFit="1" customWidth="1"/>
    <col min="4098" max="4098" width="13.85546875" style="1" bestFit="1" customWidth="1"/>
    <col min="4099" max="4099" width="14.28515625" style="1" customWidth="1"/>
    <col min="4100" max="4100" width="11.5703125" style="1" customWidth="1"/>
    <col min="4101" max="4101" width="10.5703125" style="1" bestFit="1" customWidth="1"/>
    <col min="4102" max="4102" width="12.85546875" style="1" customWidth="1"/>
    <col min="4103" max="4103" width="10.85546875" style="1" customWidth="1"/>
    <col min="4104" max="4104" width="11.5703125" style="1" customWidth="1"/>
    <col min="4105" max="4105" width="11.42578125" style="1" customWidth="1"/>
    <col min="4106" max="4106" width="14" style="1" customWidth="1"/>
    <col min="4107" max="4107" width="13.140625" style="1" customWidth="1"/>
    <col min="4108" max="4108" width="12.7109375" style="1" customWidth="1"/>
    <col min="4109" max="4109" width="11.28515625" style="1" customWidth="1"/>
    <col min="4110" max="4110" width="15.140625" style="1" customWidth="1"/>
    <col min="4111" max="4111" width="10.7109375" style="1" customWidth="1"/>
    <col min="4112" max="4346" width="9.140625" style="1"/>
    <col min="4347" max="4347" width="2.7109375" style="1" customWidth="1"/>
    <col min="4348" max="4348" width="4.140625" style="1" customWidth="1"/>
    <col min="4349" max="4349" width="39.7109375" style="1" bestFit="1" customWidth="1"/>
    <col min="4350" max="4350" width="12.42578125" style="1" bestFit="1" customWidth="1"/>
    <col min="4351" max="4351" width="11.5703125" style="1" bestFit="1" customWidth="1"/>
    <col min="4352" max="4352" width="15" style="1" customWidth="1"/>
    <col min="4353" max="4353" width="12.42578125" style="1" bestFit="1" customWidth="1"/>
    <col min="4354" max="4354" width="13.85546875" style="1" bestFit="1" customWidth="1"/>
    <col min="4355" max="4355" width="14.28515625" style="1" customWidth="1"/>
    <col min="4356" max="4356" width="11.5703125" style="1" customWidth="1"/>
    <col min="4357" max="4357" width="10.5703125" style="1" bestFit="1" customWidth="1"/>
    <col min="4358" max="4358" width="12.85546875" style="1" customWidth="1"/>
    <col min="4359" max="4359" width="10.85546875" style="1" customWidth="1"/>
    <col min="4360" max="4360" width="11.5703125" style="1" customWidth="1"/>
    <col min="4361" max="4361" width="11.42578125" style="1" customWidth="1"/>
    <col min="4362" max="4362" width="14" style="1" customWidth="1"/>
    <col min="4363" max="4363" width="13.140625" style="1" customWidth="1"/>
    <col min="4364" max="4364" width="12.7109375" style="1" customWidth="1"/>
    <col min="4365" max="4365" width="11.28515625" style="1" customWidth="1"/>
    <col min="4366" max="4366" width="15.140625" style="1" customWidth="1"/>
    <col min="4367" max="4367" width="10.7109375" style="1" customWidth="1"/>
    <col min="4368" max="4602" width="9.140625" style="1"/>
    <col min="4603" max="4603" width="2.7109375" style="1" customWidth="1"/>
    <col min="4604" max="4604" width="4.140625" style="1" customWidth="1"/>
    <col min="4605" max="4605" width="39.7109375" style="1" bestFit="1" customWidth="1"/>
    <col min="4606" max="4606" width="12.42578125" style="1" bestFit="1" customWidth="1"/>
    <col min="4607" max="4607" width="11.5703125" style="1" bestFit="1" customWidth="1"/>
    <col min="4608" max="4608" width="15" style="1" customWidth="1"/>
    <col min="4609" max="4609" width="12.42578125" style="1" bestFit="1" customWidth="1"/>
    <col min="4610" max="4610" width="13.85546875" style="1" bestFit="1" customWidth="1"/>
    <col min="4611" max="4611" width="14.28515625" style="1" customWidth="1"/>
    <col min="4612" max="4612" width="11.5703125" style="1" customWidth="1"/>
    <col min="4613" max="4613" width="10.5703125" style="1" bestFit="1" customWidth="1"/>
    <col min="4614" max="4614" width="12.85546875" style="1" customWidth="1"/>
    <col min="4615" max="4615" width="10.85546875" style="1" customWidth="1"/>
    <col min="4616" max="4616" width="11.5703125" style="1" customWidth="1"/>
    <col min="4617" max="4617" width="11.42578125" style="1" customWidth="1"/>
    <col min="4618" max="4618" width="14" style="1" customWidth="1"/>
    <col min="4619" max="4619" width="13.140625" style="1" customWidth="1"/>
    <col min="4620" max="4620" width="12.7109375" style="1" customWidth="1"/>
    <col min="4621" max="4621" width="11.28515625" style="1" customWidth="1"/>
    <col min="4622" max="4622" width="15.140625" style="1" customWidth="1"/>
    <col min="4623" max="4623" width="10.7109375" style="1" customWidth="1"/>
    <col min="4624" max="4858" width="9.140625" style="1"/>
    <col min="4859" max="4859" width="2.7109375" style="1" customWidth="1"/>
    <col min="4860" max="4860" width="4.140625" style="1" customWidth="1"/>
    <col min="4861" max="4861" width="39.7109375" style="1" bestFit="1" customWidth="1"/>
    <col min="4862" max="4862" width="12.42578125" style="1" bestFit="1" customWidth="1"/>
    <col min="4863" max="4863" width="11.5703125" style="1" bestFit="1" customWidth="1"/>
    <col min="4864" max="4864" width="15" style="1" customWidth="1"/>
    <col min="4865" max="4865" width="12.42578125" style="1" bestFit="1" customWidth="1"/>
    <col min="4866" max="4866" width="13.85546875" style="1" bestFit="1" customWidth="1"/>
    <col min="4867" max="4867" width="14.28515625" style="1" customWidth="1"/>
    <col min="4868" max="4868" width="11.5703125" style="1" customWidth="1"/>
    <col min="4869" max="4869" width="10.5703125" style="1" bestFit="1" customWidth="1"/>
    <col min="4870" max="4870" width="12.85546875" style="1" customWidth="1"/>
    <col min="4871" max="4871" width="10.85546875" style="1" customWidth="1"/>
    <col min="4872" max="4872" width="11.5703125" style="1" customWidth="1"/>
    <col min="4873" max="4873" width="11.42578125" style="1" customWidth="1"/>
    <col min="4874" max="4874" width="14" style="1" customWidth="1"/>
    <col min="4875" max="4875" width="13.140625" style="1" customWidth="1"/>
    <col min="4876" max="4876" width="12.7109375" style="1" customWidth="1"/>
    <col min="4877" max="4877" width="11.28515625" style="1" customWidth="1"/>
    <col min="4878" max="4878" width="15.140625" style="1" customWidth="1"/>
    <col min="4879" max="4879" width="10.7109375" style="1" customWidth="1"/>
    <col min="4880" max="5114" width="9.140625" style="1"/>
    <col min="5115" max="5115" width="2.7109375" style="1" customWidth="1"/>
    <col min="5116" max="5116" width="4.140625" style="1" customWidth="1"/>
    <col min="5117" max="5117" width="39.7109375" style="1" bestFit="1" customWidth="1"/>
    <col min="5118" max="5118" width="12.42578125" style="1" bestFit="1" customWidth="1"/>
    <col min="5119" max="5119" width="11.5703125" style="1" bestFit="1" customWidth="1"/>
    <col min="5120" max="5120" width="15" style="1" customWidth="1"/>
    <col min="5121" max="5121" width="12.42578125" style="1" bestFit="1" customWidth="1"/>
    <col min="5122" max="5122" width="13.85546875" style="1" bestFit="1" customWidth="1"/>
    <col min="5123" max="5123" width="14.28515625" style="1" customWidth="1"/>
    <col min="5124" max="5124" width="11.5703125" style="1" customWidth="1"/>
    <col min="5125" max="5125" width="10.5703125" style="1" bestFit="1" customWidth="1"/>
    <col min="5126" max="5126" width="12.85546875" style="1" customWidth="1"/>
    <col min="5127" max="5127" width="10.85546875" style="1" customWidth="1"/>
    <col min="5128" max="5128" width="11.5703125" style="1" customWidth="1"/>
    <col min="5129" max="5129" width="11.42578125" style="1" customWidth="1"/>
    <col min="5130" max="5130" width="14" style="1" customWidth="1"/>
    <col min="5131" max="5131" width="13.140625" style="1" customWidth="1"/>
    <col min="5132" max="5132" width="12.7109375" style="1" customWidth="1"/>
    <col min="5133" max="5133" width="11.28515625" style="1" customWidth="1"/>
    <col min="5134" max="5134" width="15.140625" style="1" customWidth="1"/>
    <col min="5135" max="5135" width="10.7109375" style="1" customWidth="1"/>
    <col min="5136" max="5370" width="9.140625" style="1"/>
    <col min="5371" max="5371" width="2.7109375" style="1" customWidth="1"/>
    <col min="5372" max="5372" width="4.140625" style="1" customWidth="1"/>
    <col min="5373" max="5373" width="39.7109375" style="1" bestFit="1" customWidth="1"/>
    <col min="5374" max="5374" width="12.42578125" style="1" bestFit="1" customWidth="1"/>
    <col min="5375" max="5375" width="11.5703125" style="1" bestFit="1" customWidth="1"/>
    <col min="5376" max="5376" width="15" style="1" customWidth="1"/>
    <col min="5377" max="5377" width="12.42578125" style="1" bestFit="1" customWidth="1"/>
    <col min="5378" max="5378" width="13.85546875" style="1" bestFit="1" customWidth="1"/>
    <col min="5379" max="5379" width="14.28515625" style="1" customWidth="1"/>
    <col min="5380" max="5380" width="11.5703125" style="1" customWidth="1"/>
    <col min="5381" max="5381" width="10.5703125" style="1" bestFit="1" customWidth="1"/>
    <col min="5382" max="5382" width="12.85546875" style="1" customWidth="1"/>
    <col min="5383" max="5383" width="10.85546875" style="1" customWidth="1"/>
    <col min="5384" max="5384" width="11.5703125" style="1" customWidth="1"/>
    <col min="5385" max="5385" width="11.42578125" style="1" customWidth="1"/>
    <col min="5386" max="5386" width="14" style="1" customWidth="1"/>
    <col min="5387" max="5387" width="13.140625" style="1" customWidth="1"/>
    <col min="5388" max="5388" width="12.7109375" style="1" customWidth="1"/>
    <col min="5389" max="5389" width="11.28515625" style="1" customWidth="1"/>
    <col min="5390" max="5390" width="15.140625" style="1" customWidth="1"/>
    <col min="5391" max="5391" width="10.7109375" style="1" customWidth="1"/>
    <col min="5392" max="5626" width="9.140625" style="1"/>
    <col min="5627" max="5627" width="2.7109375" style="1" customWidth="1"/>
    <col min="5628" max="5628" width="4.140625" style="1" customWidth="1"/>
    <col min="5629" max="5629" width="39.7109375" style="1" bestFit="1" customWidth="1"/>
    <col min="5630" max="5630" width="12.42578125" style="1" bestFit="1" customWidth="1"/>
    <col min="5631" max="5631" width="11.5703125" style="1" bestFit="1" customWidth="1"/>
    <col min="5632" max="5632" width="15" style="1" customWidth="1"/>
    <col min="5633" max="5633" width="12.42578125" style="1" bestFit="1" customWidth="1"/>
    <col min="5634" max="5634" width="13.85546875" style="1" bestFit="1" customWidth="1"/>
    <col min="5635" max="5635" width="14.28515625" style="1" customWidth="1"/>
    <col min="5636" max="5636" width="11.5703125" style="1" customWidth="1"/>
    <col min="5637" max="5637" width="10.5703125" style="1" bestFit="1" customWidth="1"/>
    <col min="5638" max="5638" width="12.85546875" style="1" customWidth="1"/>
    <col min="5639" max="5639" width="10.85546875" style="1" customWidth="1"/>
    <col min="5640" max="5640" width="11.5703125" style="1" customWidth="1"/>
    <col min="5641" max="5641" width="11.42578125" style="1" customWidth="1"/>
    <col min="5642" max="5642" width="14" style="1" customWidth="1"/>
    <col min="5643" max="5643" width="13.140625" style="1" customWidth="1"/>
    <col min="5644" max="5644" width="12.7109375" style="1" customWidth="1"/>
    <col min="5645" max="5645" width="11.28515625" style="1" customWidth="1"/>
    <col min="5646" max="5646" width="15.140625" style="1" customWidth="1"/>
    <col min="5647" max="5647" width="10.7109375" style="1" customWidth="1"/>
    <col min="5648" max="5882" width="9.140625" style="1"/>
    <col min="5883" max="5883" width="2.7109375" style="1" customWidth="1"/>
    <col min="5884" max="5884" width="4.140625" style="1" customWidth="1"/>
    <col min="5885" max="5885" width="39.7109375" style="1" bestFit="1" customWidth="1"/>
    <col min="5886" max="5886" width="12.42578125" style="1" bestFit="1" customWidth="1"/>
    <col min="5887" max="5887" width="11.5703125" style="1" bestFit="1" customWidth="1"/>
    <col min="5888" max="5888" width="15" style="1" customWidth="1"/>
    <col min="5889" max="5889" width="12.42578125" style="1" bestFit="1" customWidth="1"/>
    <col min="5890" max="5890" width="13.85546875" style="1" bestFit="1" customWidth="1"/>
    <col min="5891" max="5891" width="14.28515625" style="1" customWidth="1"/>
    <col min="5892" max="5892" width="11.5703125" style="1" customWidth="1"/>
    <col min="5893" max="5893" width="10.5703125" style="1" bestFit="1" customWidth="1"/>
    <col min="5894" max="5894" width="12.85546875" style="1" customWidth="1"/>
    <col min="5895" max="5895" width="10.85546875" style="1" customWidth="1"/>
    <col min="5896" max="5896" width="11.5703125" style="1" customWidth="1"/>
    <col min="5897" max="5897" width="11.42578125" style="1" customWidth="1"/>
    <col min="5898" max="5898" width="14" style="1" customWidth="1"/>
    <col min="5899" max="5899" width="13.140625" style="1" customWidth="1"/>
    <col min="5900" max="5900" width="12.7109375" style="1" customWidth="1"/>
    <col min="5901" max="5901" width="11.28515625" style="1" customWidth="1"/>
    <col min="5902" max="5902" width="15.140625" style="1" customWidth="1"/>
    <col min="5903" max="5903" width="10.7109375" style="1" customWidth="1"/>
    <col min="5904" max="6138" width="9.140625" style="1"/>
    <col min="6139" max="6139" width="2.7109375" style="1" customWidth="1"/>
    <col min="6140" max="6140" width="4.140625" style="1" customWidth="1"/>
    <col min="6141" max="6141" width="39.7109375" style="1" bestFit="1" customWidth="1"/>
    <col min="6142" max="6142" width="12.42578125" style="1" bestFit="1" customWidth="1"/>
    <col min="6143" max="6143" width="11.5703125" style="1" bestFit="1" customWidth="1"/>
    <col min="6144" max="6144" width="15" style="1" customWidth="1"/>
    <col min="6145" max="6145" width="12.42578125" style="1" bestFit="1" customWidth="1"/>
    <col min="6146" max="6146" width="13.85546875" style="1" bestFit="1" customWidth="1"/>
    <col min="6147" max="6147" width="14.28515625" style="1" customWidth="1"/>
    <col min="6148" max="6148" width="11.5703125" style="1" customWidth="1"/>
    <col min="6149" max="6149" width="10.5703125" style="1" bestFit="1" customWidth="1"/>
    <col min="6150" max="6150" width="12.85546875" style="1" customWidth="1"/>
    <col min="6151" max="6151" width="10.85546875" style="1" customWidth="1"/>
    <col min="6152" max="6152" width="11.5703125" style="1" customWidth="1"/>
    <col min="6153" max="6153" width="11.42578125" style="1" customWidth="1"/>
    <col min="6154" max="6154" width="14" style="1" customWidth="1"/>
    <col min="6155" max="6155" width="13.140625" style="1" customWidth="1"/>
    <col min="6156" max="6156" width="12.7109375" style="1" customWidth="1"/>
    <col min="6157" max="6157" width="11.28515625" style="1" customWidth="1"/>
    <col min="6158" max="6158" width="15.140625" style="1" customWidth="1"/>
    <col min="6159" max="6159" width="10.7109375" style="1" customWidth="1"/>
    <col min="6160" max="6394" width="9.140625" style="1"/>
    <col min="6395" max="6395" width="2.7109375" style="1" customWidth="1"/>
    <col min="6396" max="6396" width="4.140625" style="1" customWidth="1"/>
    <col min="6397" max="6397" width="39.7109375" style="1" bestFit="1" customWidth="1"/>
    <col min="6398" max="6398" width="12.42578125" style="1" bestFit="1" customWidth="1"/>
    <col min="6399" max="6399" width="11.5703125" style="1" bestFit="1" customWidth="1"/>
    <col min="6400" max="6400" width="15" style="1" customWidth="1"/>
    <col min="6401" max="6401" width="12.42578125" style="1" bestFit="1" customWidth="1"/>
    <col min="6402" max="6402" width="13.85546875" style="1" bestFit="1" customWidth="1"/>
    <col min="6403" max="6403" width="14.28515625" style="1" customWidth="1"/>
    <col min="6404" max="6404" width="11.5703125" style="1" customWidth="1"/>
    <col min="6405" max="6405" width="10.5703125" style="1" bestFit="1" customWidth="1"/>
    <col min="6406" max="6406" width="12.85546875" style="1" customWidth="1"/>
    <col min="6407" max="6407" width="10.85546875" style="1" customWidth="1"/>
    <col min="6408" max="6408" width="11.5703125" style="1" customWidth="1"/>
    <col min="6409" max="6409" width="11.42578125" style="1" customWidth="1"/>
    <col min="6410" max="6410" width="14" style="1" customWidth="1"/>
    <col min="6411" max="6411" width="13.140625" style="1" customWidth="1"/>
    <col min="6412" max="6412" width="12.7109375" style="1" customWidth="1"/>
    <col min="6413" max="6413" width="11.28515625" style="1" customWidth="1"/>
    <col min="6414" max="6414" width="15.140625" style="1" customWidth="1"/>
    <col min="6415" max="6415" width="10.7109375" style="1" customWidth="1"/>
    <col min="6416" max="6650" width="9.140625" style="1"/>
    <col min="6651" max="6651" width="2.7109375" style="1" customWidth="1"/>
    <col min="6652" max="6652" width="4.140625" style="1" customWidth="1"/>
    <col min="6653" max="6653" width="39.7109375" style="1" bestFit="1" customWidth="1"/>
    <col min="6654" max="6654" width="12.42578125" style="1" bestFit="1" customWidth="1"/>
    <col min="6655" max="6655" width="11.5703125" style="1" bestFit="1" customWidth="1"/>
    <col min="6656" max="6656" width="15" style="1" customWidth="1"/>
    <col min="6657" max="6657" width="12.42578125" style="1" bestFit="1" customWidth="1"/>
    <col min="6658" max="6658" width="13.85546875" style="1" bestFit="1" customWidth="1"/>
    <col min="6659" max="6659" width="14.28515625" style="1" customWidth="1"/>
    <col min="6660" max="6660" width="11.5703125" style="1" customWidth="1"/>
    <col min="6661" max="6661" width="10.5703125" style="1" bestFit="1" customWidth="1"/>
    <col min="6662" max="6662" width="12.85546875" style="1" customWidth="1"/>
    <col min="6663" max="6663" width="10.85546875" style="1" customWidth="1"/>
    <col min="6664" max="6664" width="11.5703125" style="1" customWidth="1"/>
    <col min="6665" max="6665" width="11.42578125" style="1" customWidth="1"/>
    <col min="6666" max="6666" width="14" style="1" customWidth="1"/>
    <col min="6667" max="6667" width="13.140625" style="1" customWidth="1"/>
    <col min="6668" max="6668" width="12.7109375" style="1" customWidth="1"/>
    <col min="6669" max="6669" width="11.28515625" style="1" customWidth="1"/>
    <col min="6670" max="6670" width="15.140625" style="1" customWidth="1"/>
    <col min="6671" max="6671" width="10.7109375" style="1" customWidth="1"/>
    <col min="6672" max="6906" width="9.140625" style="1"/>
    <col min="6907" max="6907" width="2.7109375" style="1" customWidth="1"/>
    <col min="6908" max="6908" width="4.140625" style="1" customWidth="1"/>
    <col min="6909" max="6909" width="39.7109375" style="1" bestFit="1" customWidth="1"/>
    <col min="6910" max="6910" width="12.42578125" style="1" bestFit="1" customWidth="1"/>
    <col min="6911" max="6911" width="11.5703125" style="1" bestFit="1" customWidth="1"/>
    <col min="6912" max="6912" width="15" style="1" customWidth="1"/>
    <col min="6913" max="6913" width="12.42578125" style="1" bestFit="1" customWidth="1"/>
    <col min="6914" max="6914" width="13.85546875" style="1" bestFit="1" customWidth="1"/>
    <col min="6915" max="6915" width="14.28515625" style="1" customWidth="1"/>
    <col min="6916" max="6916" width="11.5703125" style="1" customWidth="1"/>
    <col min="6917" max="6917" width="10.5703125" style="1" bestFit="1" customWidth="1"/>
    <col min="6918" max="6918" width="12.85546875" style="1" customWidth="1"/>
    <col min="6919" max="6919" width="10.85546875" style="1" customWidth="1"/>
    <col min="6920" max="6920" width="11.5703125" style="1" customWidth="1"/>
    <col min="6921" max="6921" width="11.42578125" style="1" customWidth="1"/>
    <col min="6922" max="6922" width="14" style="1" customWidth="1"/>
    <col min="6923" max="6923" width="13.140625" style="1" customWidth="1"/>
    <col min="6924" max="6924" width="12.7109375" style="1" customWidth="1"/>
    <col min="6925" max="6925" width="11.28515625" style="1" customWidth="1"/>
    <col min="6926" max="6926" width="15.140625" style="1" customWidth="1"/>
    <col min="6927" max="6927" width="10.7109375" style="1" customWidth="1"/>
    <col min="6928" max="7162" width="9.140625" style="1"/>
    <col min="7163" max="7163" width="2.7109375" style="1" customWidth="1"/>
    <col min="7164" max="7164" width="4.140625" style="1" customWidth="1"/>
    <col min="7165" max="7165" width="39.7109375" style="1" bestFit="1" customWidth="1"/>
    <col min="7166" max="7166" width="12.42578125" style="1" bestFit="1" customWidth="1"/>
    <col min="7167" max="7167" width="11.5703125" style="1" bestFit="1" customWidth="1"/>
    <col min="7168" max="7168" width="15" style="1" customWidth="1"/>
    <col min="7169" max="7169" width="12.42578125" style="1" bestFit="1" customWidth="1"/>
    <col min="7170" max="7170" width="13.85546875" style="1" bestFit="1" customWidth="1"/>
    <col min="7171" max="7171" width="14.28515625" style="1" customWidth="1"/>
    <col min="7172" max="7172" width="11.5703125" style="1" customWidth="1"/>
    <col min="7173" max="7173" width="10.5703125" style="1" bestFit="1" customWidth="1"/>
    <col min="7174" max="7174" width="12.85546875" style="1" customWidth="1"/>
    <col min="7175" max="7175" width="10.85546875" style="1" customWidth="1"/>
    <col min="7176" max="7176" width="11.5703125" style="1" customWidth="1"/>
    <col min="7177" max="7177" width="11.42578125" style="1" customWidth="1"/>
    <col min="7178" max="7178" width="14" style="1" customWidth="1"/>
    <col min="7179" max="7179" width="13.140625" style="1" customWidth="1"/>
    <col min="7180" max="7180" width="12.7109375" style="1" customWidth="1"/>
    <col min="7181" max="7181" width="11.28515625" style="1" customWidth="1"/>
    <col min="7182" max="7182" width="15.140625" style="1" customWidth="1"/>
    <col min="7183" max="7183" width="10.7109375" style="1" customWidth="1"/>
    <col min="7184" max="7418" width="9.140625" style="1"/>
    <col min="7419" max="7419" width="2.7109375" style="1" customWidth="1"/>
    <col min="7420" max="7420" width="4.140625" style="1" customWidth="1"/>
    <col min="7421" max="7421" width="39.7109375" style="1" bestFit="1" customWidth="1"/>
    <col min="7422" max="7422" width="12.42578125" style="1" bestFit="1" customWidth="1"/>
    <col min="7423" max="7423" width="11.5703125" style="1" bestFit="1" customWidth="1"/>
    <col min="7424" max="7424" width="15" style="1" customWidth="1"/>
    <col min="7425" max="7425" width="12.42578125" style="1" bestFit="1" customWidth="1"/>
    <col min="7426" max="7426" width="13.85546875" style="1" bestFit="1" customWidth="1"/>
    <col min="7427" max="7427" width="14.28515625" style="1" customWidth="1"/>
    <col min="7428" max="7428" width="11.5703125" style="1" customWidth="1"/>
    <col min="7429" max="7429" width="10.5703125" style="1" bestFit="1" customWidth="1"/>
    <col min="7430" max="7430" width="12.85546875" style="1" customWidth="1"/>
    <col min="7431" max="7431" width="10.85546875" style="1" customWidth="1"/>
    <col min="7432" max="7432" width="11.5703125" style="1" customWidth="1"/>
    <col min="7433" max="7433" width="11.42578125" style="1" customWidth="1"/>
    <col min="7434" max="7434" width="14" style="1" customWidth="1"/>
    <col min="7435" max="7435" width="13.140625" style="1" customWidth="1"/>
    <col min="7436" max="7436" width="12.7109375" style="1" customWidth="1"/>
    <col min="7437" max="7437" width="11.28515625" style="1" customWidth="1"/>
    <col min="7438" max="7438" width="15.140625" style="1" customWidth="1"/>
    <col min="7439" max="7439" width="10.7109375" style="1" customWidth="1"/>
    <col min="7440" max="7674" width="9.140625" style="1"/>
    <col min="7675" max="7675" width="2.7109375" style="1" customWidth="1"/>
    <col min="7676" max="7676" width="4.140625" style="1" customWidth="1"/>
    <col min="7677" max="7677" width="39.7109375" style="1" bestFit="1" customWidth="1"/>
    <col min="7678" max="7678" width="12.42578125" style="1" bestFit="1" customWidth="1"/>
    <col min="7679" max="7679" width="11.5703125" style="1" bestFit="1" customWidth="1"/>
    <col min="7680" max="7680" width="15" style="1" customWidth="1"/>
    <col min="7681" max="7681" width="12.42578125" style="1" bestFit="1" customWidth="1"/>
    <col min="7682" max="7682" width="13.85546875" style="1" bestFit="1" customWidth="1"/>
    <col min="7683" max="7683" width="14.28515625" style="1" customWidth="1"/>
    <col min="7684" max="7684" width="11.5703125" style="1" customWidth="1"/>
    <col min="7685" max="7685" width="10.5703125" style="1" bestFit="1" customWidth="1"/>
    <col min="7686" max="7686" width="12.85546875" style="1" customWidth="1"/>
    <col min="7687" max="7687" width="10.85546875" style="1" customWidth="1"/>
    <col min="7688" max="7688" width="11.5703125" style="1" customWidth="1"/>
    <col min="7689" max="7689" width="11.42578125" style="1" customWidth="1"/>
    <col min="7690" max="7690" width="14" style="1" customWidth="1"/>
    <col min="7691" max="7691" width="13.140625" style="1" customWidth="1"/>
    <col min="7692" max="7692" width="12.7109375" style="1" customWidth="1"/>
    <col min="7693" max="7693" width="11.28515625" style="1" customWidth="1"/>
    <col min="7694" max="7694" width="15.140625" style="1" customWidth="1"/>
    <col min="7695" max="7695" width="10.7109375" style="1" customWidth="1"/>
    <col min="7696" max="7930" width="9.140625" style="1"/>
    <col min="7931" max="7931" width="2.7109375" style="1" customWidth="1"/>
    <col min="7932" max="7932" width="4.140625" style="1" customWidth="1"/>
    <col min="7933" max="7933" width="39.7109375" style="1" bestFit="1" customWidth="1"/>
    <col min="7934" max="7934" width="12.42578125" style="1" bestFit="1" customWidth="1"/>
    <col min="7935" max="7935" width="11.5703125" style="1" bestFit="1" customWidth="1"/>
    <col min="7936" max="7936" width="15" style="1" customWidth="1"/>
    <col min="7937" max="7937" width="12.42578125" style="1" bestFit="1" customWidth="1"/>
    <col min="7938" max="7938" width="13.85546875" style="1" bestFit="1" customWidth="1"/>
    <col min="7939" max="7939" width="14.28515625" style="1" customWidth="1"/>
    <col min="7940" max="7940" width="11.5703125" style="1" customWidth="1"/>
    <col min="7941" max="7941" width="10.5703125" style="1" bestFit="1" customWidth="1"/>
    <col min="7942" max="7942" width="12.85546875" style="1" customWidth="1"/>
    <col min="7943" max="7943" width="10.85546875" style="1" customWidth="1"/>
    <col min="7944" max="7944" width="11.5703125" style="1" customWidth="1"/>
    <col min="7945" max="7945" width="11.42578125" style="1" customWidth="1"/>
    <col min="7946" max="7946" width="14" style="1" customWidth="1"/>
    <col min="7947" max="7947" width="13.140625" style="1" customWidth="1"/>
    <col min="7948" max="7948" width="12.7109375" style="1" customWidth="1"/>
    <col min="7949" max="7949" width="11.28515625" style="1" customWidth="1"/>
    <col min="7950" max="7950" width="15.140625" style="1" customWidth="1"/>
    <col min="7951" max="7951" width="10.7109375" style="1" customWidth="1"/>
    <col min="7952" max="8186" width="9.140625" style="1"/>
    <col min="8187" max="8187" width="2.7109375" style="1" customWidth="1"/>
    <col min="8188" max="8188" width="4.140625" style="1" customWidth="1"/>
    <col min="8189" max="8189" width="39.7109375" style="1" bestFit="1" customWidth="1"/>
    <col min="8190" max="8190" width="12.42578125" style="1" bestFit="1" customWidth="1"/>
    <col min="8191" max="8191" width="11.5703125" style="1" bestFit="1" customWidth="1"/>
    <col min="8192" max="8192" width="15" style="1" customWidth="1"/>
    <col min="8193" max="8193" width="12.42578125" style="1" bestFit="1" customWidth="1"/>
    <col min="8194" max="8194" width="13.85546875" style="1" bestFit="1" customWidth="1"/>
    <col min="8195" max="8195" width="14.28515625" style="1" customWidth="1"/>
    <col min="8196" max="8196" width="11.5703125" style="1" customWidth="1"/>
    <col min="8197" max="8197" width="10.5703125" style="1" bestFit="1" customWidth="1"/>
    <col min="8198" max="8198" width="12.85546875" style="1" customWidth="1"/>
    <col min="8199" max="8199" width="10.85546875" style="1" customWidth="1"/>
    <col min="8200" max="8200" width="11.5703125" style="1" customWidth="1"/>
    <col min="8201" max="8201" width="11.42578125" style="1" customWidth="1"/>
    <col min="8202" max="8202" width="14" style="1" customWidth="1"/>
    <col min="8203" max="8203" width="13.140625" style="1" customWidth="1"/>
    <col min="8204" max="8204" width="12.7109375" style="1" customWidth="1"/>
    <col min="8205" max="8205" width="11.28515625" style="1" customWidth="1"/>
    <col min="8206" max="8206" width="15.140625" style="1" customWidth="1"/>
    <col min="8207" max="8207" width="10.7109375" style="1" customWidth="1"/>
    <col min="8208" max="8442" width="9.140625" style="1"/>
    <col min="8443" max="8443" width="2.7109375" style="1" customWidth="1"/>
    <col min="8444" max="8444" width="4.140625" style="1" customWidth="1"/>
    <col min="8445" max="8445" width="39.7109375" style="1" bestFit="1" customWidth="1"/>
    <col min="8446" max="8446" width="12.42578125" style="1" bestFit="1" customWidth="1"/>
    <col min="8447" max="8447" width="11.5703125" style="1" bestFit="1" customWidth="1"/>
    <col min="8448" max="8448" width="15" style="1" customWidth="1"/>
    <col min="8449" max="8449" width="12.42578125" style="1" bestFit="1" customWidth="1"/>
    <col min="8450" max="8450" width="13.85546875" style="1" bestFit="1" customWidth="1"/>
    <col min="8451" max="8451" width="14.28515625" style="1" customWidth="1"/>
    <col min="8452" max="8452" width="11.5703125" style="1" customWidth="1"/>
    <col min="8453" max="8453" width="10.5703125" style="1" bestFit="1" customWidth="1"/>
    <col min="8454" max="8454" width="12.85546875" style="1" customWidth="1"/>
    <col min="8455" max="8455" width="10.85546875" style="1" customWidth="1"/>
    <col min="8456" max="8456" width="11.5703125" style="1" customWidth="1"/>
    <col min="8457" max="8457" width="11.42578125" style="1" customWidth="1"/>
    <col min="8458" max="8458" width="14" style="1" customWidth="1"/>
    <col min="8459" max="8459" width="13.140625" style="1" customWidth="1"/>
    <col min="8460" max="8460" width="12.7109375" style="1" customWidth="1"/>
    <col min="8461" max="8461" width="11.28515625" style="1" customWidth="1"/>
    <col min="8462" max="8462" width="15.140625" style="1" customWidth="1"/>
    <col min="8463" max="8463" width="10.7109375" style="1" customWidth="1"/>
    <col min="8464" max="8698" width="9.140625" style="1"/>
    <col min="8699" max="8699" width="2.7109375" style="1" customWidth="1"/>
    <col min="8700" max="8700" width="4.140625" style="1" customWidth="1"/>
    <col min="8701" max="8701" width="39.7109375" style="1" bestFit="1" customWidth="1"/>
    <col min="8702" max="8702" width="12.42578125" style="1" bestFit="1" customWidth="1"/>
    <col min="8703" max="8703" width="11.5703125" style="1" bestFit="1" customWidth="1"/>
    <col min="8704" max="8704" width="15" style="1" customWidth="1"/>
    <col min="8705" max="8705" width="12.42578125" style="1" bestFit="1" customWidth="1"/>
    <col min="8706" max="8706" width="13.85546875" style="1" bestFit="1" customWidth="1"/>
    <col min="8707" max="8707" width="14.28515625" style="1" customWidth="1"/>
    <col min="8708" max="8708" width="11.5703125" style="1" customWidth="1"/>
    <col min="8709" max="8709" width="10.5703125" style="1" bestFit="1" customWidth="1"/>
    <col min="8710" max="8710" width="12.85546875" style="1" customWidth="1"/>
    <col min="8711" max="8711" width="10.85546875" style="1" customWidth="1"/>
    <col min="8712" max="8712" width="11.5703125" style="1" customWidth="1"/>
    <col min="8713" max="8713" width="11.42578125" style="1" customWidth="1"/>
    <col min="8714" max="8714" width="14" style="1" customWidth="1"/>
    <col min="8715" max="8715" width="13.140625" style="1" customWidth="1"/>
    <col min="8716" max="8716" width="12.7109375" style="1" customWidth="1"/>
    <col min="8717" max="8717" width="11.28515625" style="1" customWidth="1"/>
    <col min="8718" max="8718" width="15.140625" style="1" customWidth="1"/>
    <col min="8719" max="8719" width="10.7109375" style="1" customWidth="1"/>
    <col min="8720" max="8954" width="9.140625" style="1"/>
    <col min="8955" max="8955" width="2.7109375" style="1" customWidth="1"/>
    <col min="8956" max="8956" width="4.140625" style="1" customWidth="1"/>
    <col min="8957" max="8957" width="39.7109375" style="1" bestFit="1" customWidth="1"/>
    <col min="8958" max="8958" width="12.42578125" style="1" bestFit="1" customWidth="1"/>
    <col min="8959" max="8959" width="11.5703125" style="1" bestFit="1" customWidth="1"/>
    <col min="8960" max="8960" width="15" style="1" customWidth="1"/>
    <col min="8961" max="8961" width="12.42578125" style="1" bestFit="1" customWidth="1"/>
    <col min="8962" max="8962" width="13.85546875" style="1" bestFit="1" customWidth="1"/>
    <col min="8963" max="8963" width="14.28515625" style="1" customWidth="1"/>
    <col min="8964" max="8964" width="11.5703125" style="1" customWidth="1"/>
    <col min="8965" max="8965" width="10.5703125" style="1" bestFit="1" customWidth="1"/>
    <col min="8966" max="8966" width="12.85546875" style="1" customWidth="1"/>
    <col min="8967" max="8967" width="10.85546875" style="1" customWidth="1"/>
    <col min="8968" max="8968" width="11.5703125" style="1" customWidth="1"/>
    <col min="8969" max="8969" width="11.42578125" style="1" customWidth="1"/>
    <col min="8970" max="8970" width="14" style="1" customWidth="1"/>
    <col min="8971" max="8971" width="13.140625" style="1" customWidth="1"/>
    <col min="8972" max="8972" width="12.7109375" style="1" customWidth="1"/>
    <col min="8973" max="8973" width="11.28515625" style="1" customWidth="1"/>
    <col min="8974" max="8974" width="15.140625" style="1" customWidth="1"/>
    <col min="8975" max="8975" width="10.7109375" style="1" customWidth="1"/>
    <col min="8976" max="9210" width="9.140625" style="1"/>
    <col min="9211" max="9211" width="2.7109375" style="1" customWidth="1"/>
    <col min="9212" max="9212" width="4.140625" style="1" customWidth="1"/>
    <col min="9213" max="9213" width="39.7109375" style="1" bestFit="1" customWidth="1"/>
    <col min="9214" max="9214" width="12.42578125" style="1" bestFit="1" customWidth="1"/>
    <col min="9215" max="9215" width="11.5703125" style="1" bestFit="1" customWidth="1"/>
    <col min="9216" max="9216" width="15" style="1" customWidth="1"/>
    <col min="9217" max="9217" width="12.42578125" style="1" bestFit="1" customWidth="1"/>
    <col min="9218" max="9218" width="13.85546875" style="1" bestFit="1" customWidth="1"/>
    <col min="9219" max="9219" width="14.28515625" style="1" customWidth="1"/>
    <col min="9220" max="9220" width="11.5703125" style="1" customWidth="1"/>
    <col min="9221" max="9221" width="10.5703125" style="1" bestFit="1" customWidth="1"/>
    <col min="9222" max="9222" width="12.85546875" style="1" customWidth="1"/>
    <col min="9223" max="9223" width="10.85546875" style="1" customWidth="1"/>
    <col min="9224" max="9224" width="11.5703125" style="1" customWidth="1"/>
    <col min="9225" max="9225" width="11.42578125" style="1" customWidth="1"/>
    <col min="9226" max="9226" width="14" style="1" customWidth="1"/>
    <col min="9227" max="9227" width="13.140625" style="1" customWidth="1"/>
    <col min="9228" max="9228" width="12.7109375" style="1" customWidth="1"/>
    <col min="9229" max="9229" width="11.28515625" style="1" customWidth="1"/>
    <col min="9230" max="9230" width="15.140625" style="1" customWidth="1"/>
    <col min="9231" max="9231" width="10.7109375" style="1" customWidth="1"/>
    <col min="9232" max="9466" width="9.140625" style="1"/>
    <col min="9467" max="9467" width="2.7109375" style="1" customWidth="1"/>
    <col min="9468" max="9468" width="4.140625" style="1" customWidth="1"/>
    <col min="9469" max="9469" width="39.7109375" style="1" bestFit="1" customWidth="1"/>
    <col min="9470" max="9470" width="12.42578125" style="1" bestFit="1" customWidth="1"/>
    <col min="9471" max="9471" width="11.5703125" style="1" bestFit="1" customWidth="1"/>
    <col min="9472" max="9472" width="15" style="1" customWidth="1"/>
    <col min="9473" max="9473" width="12.42578125" style="1" bestFit="1" customWidth="1"/>
    <col min="9474" max="9474" width="13.85546875" style="1" bestFit="1" customWidth="1"/>
    <col min="9475" max="9475" width="14.28515625" style="1" customWidth="1"/>
    <col min="9476" max="9476" width="11.5703125" style="1" customWidth="1"/>
    <col min="9477" max="9477" width="10.5703125" style="1" bestFit="1" customWidth="1"/>
    <col min="9478" max="9478" width="12.85546875" style="1" customWidth="1"/>
    <col min="9479" max="9479" width="10.85546875" style="1" customWidth="1"/>
    <col min="9480" max="9480" width="11.5703125" style="1" customWidth="1"/>
    <col min="9481" max="9481" width="11.42578125" style="1" customWidth="1"/>
    <col min="9482" max="9482" width="14" style="1" customWidth="1"/>
    <col min="9483" max="9483" width="13.140625" style="1" customWidth="1"/>
    <col min="9484" max="9484" width="12.7109375" style="1" customWidth="1"/>
    <col min="9485" max="9485" width="11.28515625" style="1" customWidth="1"/>
    <col min="9486" max="9486" width="15.140625" style="1" customWidth="1"/>
    <col min="9487" max="9487" width="10.7109375" style="1" customWidth="1"/>
    <col min="9488" max="9722" width="9.140625" style="1"/>
    <col min="9723" max="9723" width="2.7109375" style="1" customWidth="1"/>
    <col min="9724" max="9724" width="4.140625" style="1" customWidth="1"/>
    <col min="9725" max="9725" width="39.7109375" style="1" bestFit="1" customWidth="1"/>
    <col min="9726" max="9726" width="12.42578125" style="1" bestFit="1" customWidth="1"/>
    <col min="9727" max="9727" width="11.5703125" style="1" bestFit="1" customWidth="1"/>
    <col min="9728" max="9728" width="15" style="1" customWidth="1"/>
    <col min="9729" max="9729" width="12.42578125" style="1" bestFit="1" customWidth="1"/>
    <col min="9730" max="9730" width="13.85546875" style="1" bestFit="1" customWidth="1"/>
    <col min="9731" max="9731" width="14.28515625" style="1" customWidth="1"/>
    <col min="9732" max="9732" width="11.5703125" style="1" customWidth="1"/>
    <col min="9733" max="9733" width="10.5703125" style="1" bestFit="1" customWidth="1"/>
    <col min="9734" max="9734" width="12.85546875" style="1" customWidth="1"/>
    <col min="9735" max="9735" width="10.85546875" style="1" customWidth="1"/>
    <col min="9736" max="9736" width="11.5703125" style="1" customWidth="1"/>
    <col min="9737" max="9737" width="11.42578125" style="1" customWidth="1"/>
    <col min="9738" max="9738" width="14" style="1" customWidth="1"/>
    <col min="9739" max="9739" width="13.140625" style="1" customWidth="1"/>
    <col min="9740" max="9740" width="12.7109375" style="1" customWidth="1"/>
    <col min="9741" max="9741" width="11.28515625" style="1" customWidth="1"/>
    <col min="9742" max="9742" width="15.140625" style="1" customWidth="1"/>
    <col min="9743" max="9743" width="10.7109375" style="1" customWidth="1"/>
    <col min="9744" max="9978" width="9.140625" style="1"/>
    <col min="9979" max="9979" width="2.7109375" style="1" customWidth="1"/>
    <col min="9980" max="9980" width="4.140625" style="1" customWidth="1"/>
    <col min="9981" max="9981" width="39.7109375" style="1" bestFit="1" customWidth="1"/>
    <col min="9982" max="9982" width="12.42578125" style="1" bestFit="1" customWidth="1"/>
    <col min="9983" max="9983" width="11.5703125" style="1" bestFit="1" customWidth="1"/>
    <col min="9984" max="9984" width="15" style="1" customWidth="1"/>
    <col min="9985" max="9985" width="12.42578125" style="1" bestFit="1" customWidth="1"/>
    <col min="9986" max="9986" width="13.85546875" style="1" bestFit="1" customWidth="1"/>
    <col min="9987" max="9987" width="14.28515625" style="1" customWidth="1"/>
    <col min="9988" max="9988" width="11.5703125" style="1" customWidth="1"/>
    <col min="9989" max="9989" width="10.5703125" style="1" bestFit="1" customWidth="1"/>
    <col min="9990" max="9990" width="12.85546875" style="1" customWidth="1"/>
    <col min="9991" max="9991" width="10.85546875" style="1" customWidth="1"/>
    <col min="9992" max="9992" width="11.5703125" style="1" customWidth="1"/>
    <col min="9993" max="9993" width="11.42578125" style="1" customWidth="1"/>
    <col min="9994" max="9994" width="14" style="1" customWidth="1"/>
    <col min="9995" max="9995" width="13.140625" style="1" customWidth="1"/>
    <col min="9996" max="9996" width="12.7109375" style="1" customWidth="1"/>
    <col min="9997" max="9997" width="11.28515625" style="1" customWidth="1"/>
    <col min="9998" max="9998" width="15.140625" style="1" customWidth="1"/>
    <col min="9999" max="9999" width="10.7109375" style="1" customWidth="1"/>
    <col min="10000" max="10234" width="9.140625" style="1"/>
    <col min="10235" max="10235" width="2.7109375" style="1" customWidth="1"/>
    <col min="10236" max="10236" width="4.140625" style="1" customWidth="1"/>
    <col min="10237" max="10237" width="39.7109375" style="1" bestFit="1" customWidth="1"/>
    <col min="10238" max="10238" width="12.42578125" style="1" bestFit="1" customWidth="1"/>
    <col min="10239" max="10239" width="11.5703125" style="1" bestFit="1" customWidth="1"/>
    <col min="10240" max="10240" width="15" style="1" customWidth="1"/>
    <col min="10241" max="10241" width="12.42578125" style="1" bestFit="1" customWidth="1"/>
    <col min="10242" max="10242" width="13.85546875" style="1" bestFit="1" customWidth="1"/>
    <col min="10243" max="10243" width="14.28515625" style="1" customWidth="1"/>
    <col min="10244" max="10244" width="11.5703125" style="1" customWidth="1"/>
    <col min="10245" max="10245" width="10.5703125" style="1" bestFit="1" customWidth="1"/>
    <col min="10246" max="10246" width="12.85546875" style="1" customWidth="1"/>
    <col min="10247" max="10247" width="10.85546875" style="1" customWidth="1"/>
    <col min="10248" max="10248" width="11.5703125" style="1" customWidth="1"/>
    <col min="10249" max="10249" width="11.42578125" style="1" customWidth="1"/>
    <col min="10250" max="10250" width="14" style="1" customWidth="1"/>
    <col min="10251" max="10251" width="13.140625" style="1" customWidth="1"/>
    <col min="10252" max="10252" width="12.7109375" style="1" customWidth="1"/>
    <col min="10253" max="10253" width="11.28515625" style="1" customWidth="1"/>
    <col min="10254" max="10254" width="15.140625" style="1" customWidth="1"/>
    <col min="10255" max="10255" width="10.7109375" style="1" customWidth="1"/>
    <col min="10256" max="10490" width="9.140625" style="1"/>
    <col min="10491" max="10491" width="2.7109375" style="1" customWidth="1"/>
    <col min="10492" max="10492" width="4.140625" style="1" customWidth="1"/>
    <col min="10493" max="10493" width="39.7109375" style="1" bestFit="1" customWidth="1"/>
    <col min="10494" max="10494" width="12.42578125" style="1" bestFit="1" customWidth="1"/>
    <col min="10495" max="10495" width="11.5703125" style="1" bestFit="1" customWidth="1"/>
    <col min="10496" max="10496" width="15" style="1" customWidth="1"/>
    <col min="10497" max="10497" width="12.42578125" style="1" bestFit="1" customWidth="1"/>
    <col min="10498" max="10498" width="13.85546875" style="1" bestFit="1" customWidth="1"/>
    <col min="10499" max="10499" width="14.28515625" style="1" customWidth="1"/>
    <col min="10500" max="10500" width="11.5703125" style="1" customWidth="1"/>
    <col min="10501" max="10501" width="10.5703125" style="1" bestFit="1" customWidth="1"/>
    <col min="10502" max="10502" width="12.85546875" style="1" customWidth="1"/>
    <col min="10503" max="10503" width="10.85546875" style="1" customWidth="1"/>
    <col min="10504" max="10504" width="11.5703125" style="1" customWidth="1"/>
    <col min="10505" max="10505" width="11.42578125" style="1" customWidth="1"/>
    <col min="10506" max="10506" width="14" style="1" customWidth="1"/>
    <col min="10507" max="10507" width="13.140625" style="1" customWidth="1"/>
    <col min="10508" max="10508" width="12.7109375" style="1" customWidth="1"/>
    <col min="10509" max="10509" width="11.28515625" style="1" customWidth="1"/>
    <col min="10510" max="10510" width="15.140625" style="1" customWidth="1"/>
    <col min="10511" max="10511" width="10.7109375" style="1" customWidth="1"/>
    <col min="10512" max="10746" width="9.140625" style="1"/>
    <col min="10747" max="10747" width="2.7109375" style="1" customWidth="1"/>
    <col min="10748" max="10748" width="4.140625" style="1" customWidth="1"/>
    <col min="10749" max="10749" width="39.7109375" style="1" bestFit="1" customWidth="1"/>
    <col min="10750" max="10750" width="12.42578125" style="1" bestFit="1" customWidth="1"/>
    <col min="10751" max="10751" width="11.5703125" style="1" bestFit="1" customWidth="1"/>
    <col min="10752" max="10752" width="15" style="1" customWidth="1"/>
    <col min="10753" max="10753" width="12.42578125" style="1" bestFit="1" customWidth="1"/>
    <col min="10754" max="10754" width="13.85546875" style="1" bestFit="1" customWidth="1"/>
    <col min="10755" max="10755" width="14.28515625" style="1" customWidth="1"/>
    <col min="10756" max="10756" width="11.5703125" style="1" customWidth="1"/>
    <col min="10757" max="10757" width="10.5703125" style="1" bestFit="1" customWidth="1"/>
    <col min="10758" max="10758" width="12.85546875" style="1" customWidth="1"/>
    <col min="10759" max="10759" width="10.85546875" style="1" customWidth="1"/>
    <col min="10760" max="10760" width="11.5703125" style="1" customWidth="1"/>
    <col min="10761" max="10761" width="11.42578125" style="1" customWidth="1"/>
    <col min="10762" max="10762" width="14" style="1" customWidth="1"/>
    <col min="10763" max="10763" width="13.140625" style="1" customWidth="1"/>
    <col min="10764" max="10764" width="12.7109375" style="1" customWidth="1"/>
    <col min="10765" max="10765" width="11.28515625" style="1" customWidth="1"/>
    <col min="10766" max="10766" width="15.140625" style="1" customWidth="1"/>
    <col min="10767" max="10767" width="10.7109375" style="1" customWidth="1"/>
    <col min="10768" max="11002" width="9.140625" style="1"/>
    <col min="11003" max="11003" width="2.7109375" style="1" customWidth="1"/>
    <col min="11004" max="11004" width="4.140625" style="1" customWidth="1"/>
    <col min="11005" max="11005" width="39.7109375" style="1" bestFit="1" customWidth="1"/>
    <col min="11006" max="11006" width="12.42578125" style="1" bestFit="1" customWidth="1"/>
    <col min="11007" max="11007" width="11.5703125" style="1" bestFit="1" customWidth="1"/>
    <col min="11008" max="11008" width="15" style="1" customWidth="1"/>
    <col min="11009" max="11009" width="12.42578125" style="1" bestFit="1" customWidth="1"/>
    <col min="11010" max="11010" width="13.85546875" style="1" bestFit="1" customWidth="1"/>
    <col min="11011" max="11011" width="14.28515625" style="1" customWidth="1"/>
    <col min="11012" max="11012" width="11.5703125" style="1" customWidth="1"/>
    <col min="11013" max="11013" width="10.5703125" style="1" bestFit="1" customWidth="1"/>
    <col min="11014" max="11014" width="12.85546875" style="1" customWidth="1"/>
    <col min="11015" max="11015" width="10.85546875" style="1" customWidth="1"/>
    <col min="11016" max="11016" width="11.5703125" style="1" customWidth="1"/>
    <col min="11017" max="11017" width="11.42578125" style="1" customWidth="1"/>
    <col min="11018" max="11018" width="14" style="1" customWidth="1"/>
    <col min="11019" max="11019" width="13.140625" style="1" customWidth="1"/>
    <col min="11020" max="11020" width="12.7109375" style="1" customWidth="1"/>
    <col min="11021" max="11021" width="11.28515625" style="1" customWidth="1"/>
    <col min="11022" max="11022" width="15.140625" style="1" customWidth="1"/>
    <col min="11023" max="11023" width="10.7109375" style="1" customWidth="1"/>
    <col min="11024" max="11258" width="9.140625" style="1"/>
    <col min="11259" max="11259" width="2.7109375" style="1" customWidth="1"/>
    <col min="11260" max="11260" width="4.140625" style="1" customWidth="1"/>
    <col min="11261" max="11261" width="39.7109375" style="1" bestFit="1" customWidth="1"/>
    <col min="11262" max="11262" width="12.42578125" style="1" bestFit="1" customWidth="1"/>
    <col min="11263" max="11263" width="11.5703125" style="1" bestFit="1" customWidth="1"/>
    <col min="11264" max="11264" width="15" style="1" customWidth="1"/>
    <col min="11265" max="11265" width="12.42578125" style="1" bestFit="1" customWidth="1"/>
    <col min="11266" max="11266" width="13.85546875" style="1" bestFit="1" customWidth="1"/>
    <col min="11267" max="11267" width="14.28515625" style="1" customWidth="1"/>
    <col min="11268" max="11268" width="11.5703125" style="1" customWidth="1"/>
    <col min="11269" max="11269" width="10.5703125" style="1" bestFit="1" customWidth="1"/>
    <col min="11270" max="11270" width="12.85546875" style="1" customWidth="1"/>
    <col min="11271" max="11271" width="10.85546875" style="1" customWidth="1"/>
    <col min="11272" max="11272" width="11.5703125" style="1" customWidth="1"/>
    <col min="11273" max="11273" width="11.42578125" style="1" customWidth="1"/>
    <col min="11274" max="11274" width="14" style="1" customWidth="1"/>
    <col min="11275" max="11275" width="13.140625" style="1" customWidth="1"/>
    <col min="11276" max="11276" width="12.7109375" style="1" customWidth="1"/>
    <col min="11277" max="11277" width="11.28515625" style="1" customWidth="1"/>
    <col min="11278" max="11278" width="15.140625" style="1" customWidth="1"/>
    <col min="11279" max="11279" width="10.7109375" style="1" customWidth="1"/>
    <col min="11280" max="11514" width="9.140625" style="1"/>
    <col min="11515" max="11515" width="2.7109375" style="1" customWidth="1"/>
    <col min="11516" max="11516" width="4.140625" style="1" customWidth="1"/>
    <col min="11517" max="11517" width="39.7109375" style="1" bestFit="1" customWidth="1"/>
    <col min="11518" max="11518" width="12.42578125" style="1" bestFit="1" customWidth="1"/>
    <col min="11519" max="11519" width="11.5703125" style="1" bestFit="1" customWidth="1"/>
    <col min="11520" max="11520" width="15" style="1" customWidth="1"/>
    <col min="11521" max="11521" width="12.42578125" style="1" bestFit="1" customWidth="1"/>
    <col min="11522" max="11522" width="13.85546875" style="1" bestFit="1" customWidth="1"/>
    <col min="11523" max="11523" width="14.28515625" style="1" customWidth="1"/>
    <col min="11524" max="11524" width="11.5703125" style="1" customWidth="1"/>
    <col min="11525" max="11525" width="10.5703125" style="1" bestFit="1" customWidth="1"/>
    <col min="11526" max="11526" width="12.85546875" style="1" customWidth="1"/>
    <col min="11527" max="11527" width="10.85546875" style="1" customWidth="1"/>
    <col min="11528" max="11528" width="11.5703125" style="1" customWidth="1"/>
    <col min="11529" max="11529" width="11.42578125" style="1" customWidth="1"/>
    <col min="11530" max="11530" width="14" style="1" customWidth="1"/>
    <col min="11531" max="11531" width="13.140625" style="1" customWidth="1"/>
    <col min="11532" max="11532" width="12.7109375" style="1" customWidth="1"/>
    <col min="11533" max="11533" width="11.28515625" style="1" customWidth="1"/>
    <col min="11534" max="11534" width="15.140625" style="1" customWidth="1"/>
    <col min="11535" max="11535" width="10.7109375" style="1" customWidth="1"/>
    <col min="11536" max="11770" width="9.140625" style="1"/>
    <col min="11771" max="11771" width="2.7109375" style="1" customWidth="1"/>
    <col min="11772" max="11772" width="4.140625" style="1" customWidth="1"/>
    <col min="11773" max="11773" width="39.7109375" style="1" bestFit="1" customWidth="1"/>
    <col min="11774" max="11774" width="12.42578125" style="1" bestFit="1" customWidth="1"/>
    <col min="11775" max="11775" width="11.5703125" style="1" bestFit="1" customWidth="1"/>
    <col min="11776" max="11776" width="15" style="1" customWidth="1"/>
    <col min="11777" max="11777" width="12.42578125" style="1" bestFit="1" customWidth="1"/>
    <col min="11778" max="11778" width="13.85546875" style="1" bestFit="1" customWidth="1"/>
    <col min="11779" max="11779" width="14.28515625" style="1" customWidth="1"/>
    <col min="11780" max="11780" width="11.5703125" style="1" customWidth="1"/>
    <col min="11781" max="11781" width="10.5703125" style="1" bestFit="1" customWidth="1"/>
    <col min="11782" max="11782" width="12.85546875" style="1" customWidth="1"/>
    <col min="11783" max="11783" width="10.85546875" style="1" customWidth="1"/>
    <col min="11784" max="11784" width="11.5703125" style="1" customWidth="1"/>
    <col min="11785" max="11785" width="11.42578125" style="1" customWidth="1"/>
    <col min="11786" max="11786" width="14" style="1" customWidth="1"/>
    <col min="11787" max="11787" width="13.140625" style="1" customWidth="1"/>
    <col min="11788" max="11788" width="12.7109375" style="1" customWidth="1"/>
    <col min="11789" max="11789" width="11.28515625" style="1" customWidth="1"/>
    <col min="11790" max="11790" width="15.140625" style="1" customWidth="1"/>
    <col min="11791" max="11791" width="10.7109375" style="1" customWidth="1"/>
    <col min="11792" max="12026" width="9.140625" style="1"/>
    <col min="12027" max="12027" width="2.7109375" style="1" customWidth="1"/>
    <col min="12028" max="12028" width="4.140625" style="1" customWidth="1"/>
    <col min="12029" max="12029" width="39.7109375" style="1" bestFit="1" customWidth="1"/>
    <col min="12030" max="12030" width="12.42578125" style="1" bestFit="1" customWidth="1"/>
    <col min="12031" max="12031" width="11.5703125" style="1" bestFit="1" customWidth="1"/>
    <col min="12032" max="12032" width="15" style="1" customWidth="1"/>
    <col min="12033" max="12033" width="12.42578125" style="1" bestFit="1" customWidth="1"/>
    <col min="12034" max="12034" width="13.85546875" style="1" bestFit="1" customWidth="1"/>
    <col min="12035" max="12035" width="14.28515625" style="1" customWidth="1"/>
    <col min="12036" max="12036" width="11.5703125" style="1" customWidth="1"/>
    <col min="12037" max="12037" width="10.5703125" style="1" bestFit="1" customWidth="1"/>
    <col min="12038" max="12038" width="12.85546875" style="1" customWidth="1"/>
    <col min="12039" max="12039" width="10.85546875" style="1" customWidth="1"/>
    <col min="12040" max="12040" width="11.5703125" style="1" customWidth="1"/>
    <col min="12041" max="12041" width="11.42578125" style="1" customWidth="1"/>
    <col min="12042" max="12042" width="14" style="1" customWidth="1"/>
    <col min="12043" max="12043" width="13.140625" style="1" customWidth="1"/>
    <col min="12044" max="12044" width="12.7109375" style="1" customWidth="1"/>
    <col min="12045" max="12045" width="11.28515625" style="1" customWidth="1"/>
    <col min="12046" max="12046" width="15.140625" style="1" customWidth="1"/>
    <col min="12047" max="12047" width="10.7109375" style="1" customWidth="1"/>
    <col min="12048" max="12282" width="9.140625" style="1"/>
    <col min="12283" max="12283" width="2.7109375" style="1" customWidth="1"/>
    <col min="12284" max="12284" width="4.140625" style="1" customWidth="1"/>
    <col min="12285" max="12285" width="39.7109375" style="1" bestFit="1" customWidth="1"/>
    <col min="12286" max="12286" width="12.42578125" style="1" bestFit="1" customWidth="1"/>
    <col min="12287" max="12287" width="11.5703125" style="1" bestFit="1" customWidth="1"/>
    <col min="12288" max="12288" width="15" style="1" customWidth="1"/>
    <col min="12289" max="12289" width="12.42578125" style="1" bestFit="1" customWidth="1"/>
    <col min="12290" max="12290" width="13.85546875" style="1" bestFit="1" customWidth="1"/>
    <col min="12291" max="12291" width="14.28515625" style="1" customWidth="1"/>
    <col min="12292" max="12292" width="11.5703125" style="1" customWidth="1"/>
    <col min="12293" max="12293" width="10.5703125" style="1" bestFit="1" customWidth="1"/>
    <col min="12294" max="12294" width="12.85546875" style="1" customWidth="1"/>
    <col min="12295" max="12295" width="10.85546875" style="1" customWidth="1"/>
    <col min="12296" max="12296" width="11.5703125" style="1" customWidth="1"/>
    <col min="12297" max="12297" width="11.42578125" style="1" customWidth="1"/>
    <col min="12298" max="12298" width="14" style="1" customWidth="1"/>
    <col min="12299" max="12299" width="13.140625" style="1" customWidth="1"/>
    <col min="12300" max="12300" width="12.7109375" style="1" customWidth="1"/>
    <col min="12301" max="12301" width="11.28515625" style="1" customWidth="1"/>
    <col min="12302" max="12302" width="15.140625" style="1" customWidth="1"/>
    <col min="12303" max="12303" width="10.7109375" style="1" customWidth="1"/>
    <col min="12304" max="12538" width="9.140625" style="1"/>
    <col min="12539" max="12539" width="2.7109375" style="1" customWidth="1"/>
    <col min="12540" max="12540" width="4.140625" style="1" customWidth="1"/>
    <col min="12541" max="12541" width="39.7109375" style="1" bestFit="1" customWidth="1"/>
    <col min="12542" max="12542" width="12.42578125" style="1" bestFit="1" customWidth="1"/>
    <col min="12543" max="12543" width="11.5703125" style="1" bestFit="1" customWidth="1"/>
    <col min="12544" max="12544" width="15" style="1" customWidth="1"/>
    <col min="12545" max="12545" width="12.42578125" style="1" bestFit="1" customWidth="1"/>
    <col min="12546" max="12546" width="13.85546875" style="1" bestFit="1" customWidth="1"/>
    <col min="12547" max="12547" width="14.28515625" style="1" customWidth="1"/>
    <col min="12548" max="12548" width="11.5703125" style="1" customWidth="1"/>
    <col min="12549" max="12549" width="10.5703125" style="1" bestFit="1" customWidth="1"/>
    <col min="12550" max="12550" width="12.85546875" style="1" customWidth="1"/>
    <col min="12551" max="12551" width="10.85546875" style="1" customWidth="1"/>
    <col min="12552" max="12552" width="11.5703125" style="1" customWidth="1"/>
    <col min="12553" max="12553" width="11.42578125" style="1" customWidth="1"/>
    <col min="12554" max="12554" width="14" style="1" customWidth="1"/>
    <col min="12555" max="12555" width="13.140625" style="1" customWidth="1"/>
    <col min="12556" max="12556" width="12.7109375" style="1" customWidth="1"/>
    <col min="12557" max="12557" width="11.28515625" style="1" customWidth="1"/>
    <col min="12558" max="12558" width="15.140625" style="1" customWidth="1"/>
    <col min="12559" max="12559" width="10.7109375" style="1" customWidth="1"/>
    <col min="12560" max="12794" width="9.140625" style="1"/>
    <col min="12795" max="12795" width="2.7109375" style="1" customWidth="1"/>
    <col min="12796" max="12796" width="4.140625" style="1" customWidth="1"/>
    <col min="12797" max="12797" width="39.7109375" style="1" bestFit="1" customWidth="1"/>
    <col min="12798" max="12798" width="12.42578125" style="1" bestFit="1" customWidth="1"/>
    <col min="12799" max="12799" width="11.5703125" style="1" bestFit="1" customWidth="1"/>
    <col min="12800" max="12800" width="15" style="1" customWidth="1"/>
    <col min="12801" max="12801" width="12.42578125" style="1" bestFit="1" customWidth="1"/>
    <col min="12802" max="12802" width="13.85546875" style="1" bestFit="1" customWidth="1"/>
    <col min="12803" max="12803" width="14.28515625" style="1" customWidth="1"/>
    <col min="12804" max="12804" width="11.5703125" style="1" customWidth="1"/>
    <col min="12805" max="12805" width="10.5703125" style="1" bestFit="1" customWidth="1"/>
    <col min="12806" max="12806" width="12.85546875" style="1" customWidth="1"/>
    <col min="12807" max="12807" width="10.85546875" style="1" customWidth="1"/>
    <col min="12808" max="12808" width="11.5703125" style="1" customWidth="1"/>
    <col min="12809" max="12809" width="11.42578125" style="1" customWidth="1"/>
    <col min="12810" max="12810" width="14" style="1" customWidth="1"/>
    <col min="12811" max="12811" width="13.140625" style="1" customWidth="1"/>
    <col min="12812" max="12812" width="12.7109375" style="1" customWidth="1"/>
    <col min="12813" max="12813" width="11.28515625" style="1" customWidth="1"/>
    <col min="12814" max="12814" width="15.140625" style="1" customWidth="1"/>
    <col min="12815" max="12815" width="10.7109375" style="1" customWidth="1"/>
    <col min="12816" max="13050" width="9.140625" style="1"/>
    <col min="13051" max="13051" width="2.7109375" style="1" customWidth="1"/>
    <col min="13052" max="13052" width="4.140625" style="1" customWidth="1"/>
    <col min="13053" max="13053" width="39.7109375" style="1" bestFit="1" customWidth="1"/>
    <col min="13054" max="13054" width="12.42578125" style="1" bestFit="1" customWidth="1"/>
    <col min="13055" max="13055" width="11.5703125" style="1" bestFit="1" customWidth="1"/>
    <col min="13056" max="13056" width="15" style="1" customWidth="1"/>
    <col min="13057" max="13057" width="12.42578125" style="1" bestFit="1" customWidth="1"/>
    <col min="13058" max="13058" width="13.85546875" style="1" bestFit="1" customWidth="1"/>
    <col min="13059" max="13059" width="14.28515625" style="1" customWidth="1"/>
    <col min="13060" max="13060" width="11.5703125" style="1" customWidth="1"/>
    <col min="13061" max="13061" width="10.5703125" style="1" bestFit="1" customWidth="1"/>
    <col min="13062" max="13062" width="12.85546875" style="1" customWidth="1"/>
    <col min="13063" max="13063" width="10.85546875" style="1" customWidth="1"/>
    <col min="13064" max="13064" width="11.5703125" style="1" customWidth="1"/>
    <col min="13065" max="13065" width="11.42578125" style="1" customWidth="1"/>
    <col min="13066" max="13066" width="14" style="1" customWidth="1"/>
    <col min="13067" max="13067" width="13.140625" style="1" customWidth="1"/>
    <col min="13068" max="13068" width="12.7109375" style="1" customWidth="1"/>
    <col min="13069" max="13069" width="11.28515625" style="1" customWidth="1"/>
    <col min="13070" max="13070" width="15.140625" style="1" customWidth="1"/>
    <col min="13071" max="13071" width="10.7109375" style="1" customWidth="1"/>
    <col min="13072" max="13306" width="9.140625" style="1"/>
    <col min="13307" max="13307" width="2.7109375" style="1" customWidth="1"/>
    <col min="13308" max="13308" width="4.140625" style="1" customWidth="1"/>
    <col min="13309" max="13309" width="39.7109375" style="1" bestFit="1" customWidth="1"/>
    <col min="13310" max="13310" width="12.42578125" style="1" bestFit="1" customWidth="1"/>
    <col min="13311" max="13311" width="11.5703125" style="1" bestFit="1" customWidth="1"/>
    <col min="13312" max="13312" width="15" style="1" customWidth="1"/>
    <col min="13313" max="13313" width="12.42578125" style="1" bestFit="1" customWidth="1"/>
    <col min="13314" max="13314" width="13.85546875" style="1" bestFit="1" customWidth="1"/>
    <col min="13315" max="13315" width="14.28515625" style="1" customWidth="1"/>
    <col min="13316" max="13316" width="11.5703125" style="1" customWidth="1"/>
    <col min="13317" max="13317" width="10.5703125" style="1" bestFit="1" customWidth="1"/>
    <col min="13318" max="13318" width="12.85546875" style="1" customWidth="1"/>
    <col min="13319" max="13319" width="10.85546875" style="1" customWidth="1"/>
    <col min="13320" max="13320" width="11.5703125" style="1" customWidth="1"/>
    <col min="13321" max="13321" width="11.42578125" style="1" customWidth="1"/>
    <col min="13322" max="13322" width="14" style="1" customWidth="1"/>
    <col min="13323" max="13323" width="13.140625" style="1" customWidth="1"/>
    <col min="13324" max="13324" width="12.7109375" style="1" customWidth="1"/>
    <col min="13325" max="13325" width="11.28515625" style="1" customWidth="1"/>
    <col min="13326" max="13326" width="15.140625" style="1" customWidth="1"/>
    <col min="13327" max="13327" width="10.7109375" style="1" customWidth="1"/>
    <col min="13328" max="13562" width="9.140625" style="1"/>
    <col min="13563" max="13563" width="2.7109375" style="1" customWidth="1"/>
    <col min="13564" max="13564" width="4.140625" style="1" customWidth="1"/>
    <col min="13565" max="13565" width="39.7109375" style="1" bestFit="1" customWidth="1"/>
    <col min="13566" max="13566" width="12.42578125" style="1" bestFit="1" customWidth="1"/>
    <col min="13567" max="13567" width="11.5703125" style="1" bestFit="1" customWidth="1"/>
    <col min="13568" max="13568" width="15" style="1" customWidth="1"/>
    <col min="13569" max="13569" width="12.42578125" style="1" bestFit="1" customWidth="1"/>
    <col min="13570" max="13570" width="13.85546875" style="1" bestFit="1" customWidth="1"/>
    <col min="13571" max="13571" width="14.28515625" style="1" customWidth="1"/>
    <col min="13572" max="13572" width="11.5703125" style="1" customWidth="1"/>
    <col min="13573" max="13573" width="10.5703125" style="1" bestFit="1" customWidth="1"/>
    <col min="13574" max="13574" width="12.85546875" style="1" customWidth="1"/>
    <col min="13575" max="13575" width="10.85546875" style="1" customWidth="1"/>
    <col min="13576" max="13576" width="11.5703125" style="1" customWidth="1"/>
    <col min="13577" max="13577" width="11.42578125" style="1" customWidth="1"/>
    <col min="13578" max="13578" width="14" style="1" customWidth="1"/>
    <col min="13579" max="13579" width="13.140625" style="1" customWidth="1"/>
    <col min="13580" max="13580" width="12.7109375" style="1" customWidth="1"/>
    <col min="13581" max="13581" width="11.28515625" style="1" customWidth="1"/>
    <col min="13582" max="13582" width="15.140625" style="1" customWidth="1"/>
    <col min="13583" max="13583" width="10.7109375" style="1" customWidth="1"/>
    <col min="13584" max="13818" width="9.140625" style="1"/>
    <col min="13819" max="13819" width="2.7109375" style="1" customWidth="1"/>
    <col min="13820" max="13820" width="4.140625" style="1" customWidth="1"/>
    <col min="13821" max="13821" width="39.7109375" style="1" bestFit="1" customWidth="1"/>
    <col min="13822" max="13822" width="12.42578125" style="1" bestFit="1" customWidth="1"/>
    <col min="13823" max="13823" width="11.5703125" style="1" bestFit="1" customWidth="1"/>
    <col min="13824" max="13824" width="15" style="1" customWidth="1"/>
    <col min="13825" max="13825" width="12.42578125" style="1" bestFit="1" customWidth="1"/>
    <col min="13826" max="13826" width="13.85546875" style="1" bestFit="1" customWidth="1"/>
    <col min="13827" max="13827" width="14.28515625" style="1" customWidth="1"/>
    <col min="13828" max="13828" width="11.5703125" style="1" customWidth="1"/>
    <col min="13829" max="13829" width="10.5703125" style="1" bestFit="1" customWidth="1"/>
    <col min="13830" max="13830" width="12.85546875" style="1" customWidth="1"/>
    <col min="13831" max="13831" width="10.85546875" style="1" customWidth="1"/>
    <col min="13832" max="13832" width="11.5703125" style="1" customWidth="1"/>
    <col min="13833" max="13833" width="11.42578125" style="1" customWidth="1"/>
    <col min="13834" max="13834" width="14" style="1" customWidth="1"/>
    <col min="13835" max="13835" width="13.140625" style="1" customWidth="1"/>
    <col min="13836" max="13836" width="12.7109375" style="1" customWidth="1"/>
    <col min="13837" max="13837" width="11.28515625" style="1" customWidth="1"/>
    <col min="13838" max="13838" width="15.140625" style="1" customWidth="1"/>
    <col min="13839" max="13839" width="10.7109375" style="1" customWidth="1"/>
    <col min="13840" max="14074" width="9.140625" style="1"/>
    <col min="14075" max="14075" width="2.7109375" style="1" customWidth="1"/>
    <col min="14076" max="14076" width="4.140625" style="1" customWidth="1"/>
    <col min="14077" max="14077" width="39.7109375" style="1" bestFit="1" customWidth="1"/>
    <col min="14078" max="14078" width="12.42578125" style="1" bestFit="1" customWidth="1"/>
    <col min="14079" max="14079" width="11.5703125" style="1" bestFit="1" customWidth="1"/>
    <col min="14080" max="14080" width="15" style="1" customWidth="1"/>
    <col min="14081" max="14081" width="12.42578125" style="1" bestFit="1" customWidth="1"/>
    <col min="14082" max="14082" width="13.85546875" style="1" bestFit="1" customWidth="1"/>
    <col min="14083" max="14083" width="14.28515625" style="1" customWidth="1"/>
    <col min="14084" max="14084" width="11.5703125" style="1" customWidth="1"/>
    <col min="14085" max="14085" width="10.5703125" style="1" bestFit="1" customWidth="1"/>
    <col min="14086" max="14086" width="12.85546875" style="1" customWidth="1"/>
    <col min="14087" max="14087" width="10.85546875" style="1" customWidth="1"/>
    <col min="14088" max="14088" width="11.5703125" style="1" customWidth="1"/>
    <col min="14089" max="14089" width="11.42578125" style="1" customWidth="1"/>
    <col min="14090" max="14090" width="14" style="1" customWidth="1"/>
    <col min="14091" max="14091" width="13.140625" style="1" customWidth="1"/>
    <col min="14092" max="14092" width="12.7109375" style="1" customWidth="1"/>
    <col min="14093" max="14093" width="11.28515625" style="1" customWidth="1"/>
    <col min="14094" max="14094" width="15.140625" style="1" customWidth="1"/>
    <col min="14095" max="14095" width="10.7109375" style="1" customWidth="1"/>
    <col min="14096" max="14330" width="9.140625" style="1"/>
    <col min="14331" max="14331" width="2.7109375" style="1" customWidth="1"/>
    <col min="14332" max="14332" width="4.140625" style="1" customWidth="1"/>
    <col min="14333" max="14333" width="39.7109375" style="1" bestFit="1" customWidth="1"/>
    <col min="14334" max="14334" width="12.42578125" style="1" bestFit="1" customWidth="1"/>
    <col min="14335" max="14335" width="11.5703125" style="1" bestFit="1" customWidth="1"/>
    <col min="14336" max="14336" width="15" style="1" customWidth="1"/>
    <col min="14337" max="14337" width="12.42578125" style="1" bestFit="1" customWidth="1"/>
    <col min="14338" max="14338" width="13.85546875" style="1" bestFit="1" customWidth="1"/>
    <col min="14339" max="14339" width="14.28515625" style="1" customWidth="1"/>
    <col min="14340" max="14340" width="11.5703125" style="1" customWidth="1"/>
    <col min="14341" max="14341" width="10.5703125" style="1" bestFit="1" customWidth="1"/>
    <col min="14342" max="14342" width="12.85546875" style="1" customWidth="1"/>
    <col min="14343" max="14343" width="10.85546875" style="1" customWidth="1"/>
    <col min="14344" max="14344" width="11.5703125" style="1" customWidth="1"/>
    <col min="14345" max="14345" width="11.42578125" style="1" customWidth="1"/>
    <col min="14346" max="14346" width="14" style="1" customWidth="1"/>
    <col min="14347" max="14347" width="13.140625" style="1" customWidth="1"/>
    <col min="14348" max="14348" width="12.7109375" style="1" customWidth="1"/>
    <col min="14349" max="14349" width="11.28515625" style="1" customWidth="1"/>
    <col min="14350" max="14350" width="15.140625" style="1" customWidth="1"/>
    <col min="14351" max="14351" width="10.7109375" style="1" customWidth="1"/>
    <col min="14352" max="14586" width="9.140625" style="1"/>
    <col min="14587" max="14587" width="2.7109375" style="1" customWidth="1"/>
    <col min="14588" max="14588" width="4.140625" style="1" customWidth="1"/>
    <col min="14589" max="14589" width="39.7109375" style="1" bestFit="1" customWidth="1"/>
    <col min="14590" max="14590" width="12.42578125" style="1" bestFit="1" customWidth="1"/>
    <col min="14591" max="14591" width="11.5703125" style="1" bestFit="1" customWidth="1"/>
    <col min="14592" max="14592" width="15" style="1" customWidth="1"/>
    <col min="14593" max="14593" width="12.42578125" style="1" bestFit="1" customWidth="1"/>
    <col min="14594" max="14594" width="13.85546875" style="1" bestFit="1" customWidth="1"/>
    <col min="14595" max="14595" width="14.28515625" style="1" customWidth="1"/>
    <col min="14596" max="14596" width="11.5703125" style="1" customWidth="1"/>
    <col min="14597" max="14597" width="10.5703125" style="1" bestFit="1" customWidth="1"/>
    <col min="14598" max="14598" width="12.85546875" style="1" customWidth="1"/>
    <col min="14599" max="14599" width="10.85546875" style="1" customWidth="1"/>
    <col min="14600" max="14600" width="11.5703125" style="1" customWidth="1"/>
    <col min="14601" max="14601" width="11.42578125" style="1" customWidth="1"/>
    <col min="14602" max="14602" width="14" style="1" customWidth="1"/>
    <col min="14603" max="14603" width="13.140625" style="1" customWidth="1"/>
    <col min="14604" max="14604" width="12.7109375" style="1" customWidth="1"/>
    <col min="14605" max="14605" width="11.28515625" style="1" customWidth="1"/>
    <col min="14606" max="14606" width="15.140625" style="1" customWidth="1"/>
    <col min="14607" max="14607" width="10.7109375" style="1" customWidth="1"/>
    <col min="14608" max="14842" width="9.140625" style="1"/>
    <col min="14843" max="14843" width="2.7109375" style="1" customWidth="1"/>
    <col min="14844" max="14844" width="4.140625" style="1" customWidth="1"/>
    <col min="14845" max="14845" width="39.7109375" style="1" bestFit="1" customWidth="1"/>
    <col min="14846" max="14846" width="12.42578125" style="1" bestFit="1" customWidth="1"/>
    <col min="14847" max="14847" width="11.5703125" style="1" bestFit="1" customWidth="1"/>
    <col min="14848" max="14848" width="15" style="1" customWidth="1"/>
    <col min="14849" max="14849" width="12.42578125" style="1" bestFit="1" customWidth="1"/>
    <col min="14850" max="14850" width="13.85546875" style="1" bestFit="1" customWidth="1"/>
    <col min="14851" max="14851" width="14.28515625" style="1" customWidth="1"/>
    <col min="14852" max="14852" width="11.5703125" style="1" customWidth="1"/>
    <col min="14853" max="14853" width="10.5703125" style="1" bestFit="1" customWidth="1"/>
    <col min="14854" max="14854" width="12.85546875" style="1" customWidth="1"/>
    <col min="14855" max="14855" width="10.85546875" style="1" customWidth="1"/>
    <col min="14856" max="14856" width="11.5703125" style="1" customWidth="1"/>
    <col min="14857" max="14857" width="11.42578125" style="1" customWidth="1"/>
    <col min="14858" max="14858" width="14" style="1" customWidth="1"/>
    <col min="14859" max="14859" width="13.140625" style="1" customWidth="1"/>
    <col min="14860" max="14860" width="12.7109375" style="1" customWidth="1"/>
    <col min="14861" max="14861" width="11.28515625" style="1" customWidth="1"/>
    <col min="14862" max="14862" width="15.140625" style="1" customWidth="1"/>
    <col min="14863" max="14863" width="10.7109375" style="1" customWidth="1"/>
    <col min="14864" max="15098" width="9.140625" style="1"/>
    <col min="15099" max="15099" width="2.7109375" style="1" customWidth="1"/>
    <col min="15100" max="15100" width="4.140625" style="1" customWidth="1"/>
    <col min="15101" max="15101" width="39.7109375" style="1" bestFit="1" customWidth="1"/>
    <col min="15102" max="15102" width="12.42578125" style="1" bestFit="1" customWidth="1"/>
    <col min="15103" max="15103" width="11.5703125" style="1" bestFit="1" customWidth="1"/>
    <col min="15104" max="15104" width="15" style="1" customWidth="1"/>
    <col min="15105" max="15105" width="12.42578125" style="1" bestFit="1" customWidth="1"/>
    <col min="15106" max="15106" width="13.85546875" style="1" bestFit="1" customWidth="1"/>
    <col min="15107" max="15107" width="14.28515625" style="1" customWidth="1"/>
    <col min="15108" max="15108" width="11.5703125" style="1" customWidth="1"/>
    <col min="15109" max="15109" width="10.5703125" style="1" bestFit="1" customWidth="1"/>
    <col min="15110" max="15110" width="12.85546875" style="1" customWidth="1"/>
    <col min="15111" max="15111" width="10.85546875" style="1" customWidth="1"/>
    <col min="15112" max="15112" width="11.5703125" style="1" customWidth="1"/>
    <col min="15113" max="15113" width="11.42578125" style="1" customWidth="1"/>
    <col min="15114" max="15114" width="14" style="1" customWidth="1"/>
    <col min="15115" max="15115" width="13.140625" style="1" customWidth="1"/>
    <col min="15116" max="15116" width="12.7109375" style="1" customWidth="1"/>
    <col min="15117" max="15117" width="11.28515625" style="1" customWidth="1"/>
    <col min="15118" max="15118" width="15.140625" style="1" customWidth="1"/>
    <col min="15119" max="15119" width="10.7109375" style="1" customWidth="1"/>
    <col min="15120" max="15354" width="9.140625" style="1"/>
    <col min="15355" max="15355" width="2.7109375" style="1" customWidth="1"/>
    <col min="15356" max="15356" width="4.140625" style="1" customWidth="1"/>
    <col min="15357" max="15357" width="39.7109375" style="1" bestFit="1" customWidth="1"/>
    <col min="15358" max="15358" width="12.42578125" style="1" bestFit="1" customWidth="1"/>
    <col min="15359" max="15359" width="11.5703125" style="1" bestFit="1" customWidth="1"/>
    <col min="15360" max="15360" width="15" style="1" customWidth="1"/>
    <col min="15361" max="15361" width="12.42578125" style="1" bestFit="1" customWidth="1"/>
    <col min="15362" max="15362" width="13.85546875" style="1" bestFit="1" customWidth="1"/>
    <col min="15363" max="15363" width="14.28515625" style="1" customWidth="1"/>
    <col min="15364" max="15364" width="11.5703125" style="1" customWidth="1"/>
    <col min="15365" max="15365" width="10.5703125" style="1" bestFit="1" customWidth="1"/>
    <col min="15366" max="15366" width="12.85546875" style="1" customWidth="1"/>
    <col min="15367" max="15367" width="10.85546875" style="1" customWidth="1"/>
    <col min="15368" max="15368" width="11.5703125" style="1" customWidth="1"/>
    <col min="15369" max="15369" width="11.42578125" style="1" customWidth="1"/>
    <col min="15370" max="15370" width="14" style="1" customWidth="1"/>
    <col min="15371" max="15371" width="13.140625" style="1" customWidth="1"/>
    <col min="15372" max="15372" width="12.7109375" style="1" customWidth="1"/>
    <col min="15373" max="15373" width="11.28515625" style="1" customWidth="1"/>
    <col min="15374" max="15374" width="15.140625" style="1" customWidth="1"/>
    <col min="15375" max="15375" width="10.7109375" style="1" customWidth="1"/>
    <col min="15376" max="15610" width="9.140625" style="1"/>
    <col min="15611" max="15611" width="2.7109375" style="1" customWidth="1"/>
    <col min="15612" max="15612" width="4.140625" style="1" customWidth="1"/>
    <col min="15613" max="15613" width="39.7109375" style="1" bestFit="1" customWidth="1"/>
    <col min="15614" max="15614" width="12.42578125" style="1" bestFit="1" customWidth="1"/>
    <col min="15615" max="15615" width="11.5703125" style="1" bestFit="1" customWidth="1"/>
    <col min="15616" max="15616" width="15" style="1" customWidth="1"/>
    <col min="15617" max="15617" width="12.42578125" style="1" bestFit="1" customWidth="1"/>
    <col min="15618" max="15618" width="13.85546875" style="1" bestFit="1" customWidth="1"/>
    <col min="15619" max="15619" width="14.28515625" style="1" customWidth="1"/>
    <col min="15620" max="15620" width="11.5703125" style="1" customWidth="1"/>
    <col min="15621" max="15621" width="10.5703125" style="1" bestFit="1" customWidth="1"/>
    <col min="15622" max="15622" width="12.85546875" style="1" customWidth="1"/>
    <col min="15623" max="15623" width="10.85546875" style="1" customWidth="1"/>
    <col min="15624" max="15624" width="11.5703125" style="1" customWidth="1"/>
    <col min="15625" max="15625" width="11.42578125" style="1" customWidth="1"/>
    <col min="15626" max="15626" width="14" style="1" customWidth="1"/>
    <col min="15627" max="15627" width="13.140625" style="1" customWidth="1"/>
    <col min="15628" max="15628" width="12.7109375" style="1" customWidth="1"/>
    <col min="15629" max="15629" width="11.28515625" style="1" customWidth="1"/>
    <col min="15630" max="15630" width="15.140625" style="1" customWidth="1"/>
    <col min="15631" max="15631" width="10.7109375" style="1" customWidth="1"/>
    <col min="15632" max="15866" width="9.140625" style="1"/>
    <col min="15867" max="15867" width="2.7109375" style="1" customWidth="1"/>
    <col min="15868" max="15868" width="4.140625" style="1" customWidth="1"/>
    <col min="15869" max="15869" width="39.7109375" style="1" bestFit="1" customWidth="1"/>
    <col min="15870" max="15870" width="12.42578125" style="1" bestFit="1" customWidth="1"/>
    <col min="15871" max="15871" width="11.5703125" style="1" bestFit="1" customWidth="1"/>
    <col min="15872" max="15872" width="15" style="1" customWidth="1"/>
    <col min="15873" max="15873" width="12.42578125" style="1" bestFit="1" customWidth="1"/>
    <col min="15874" max="15874" width="13.85546875" style="1" bestFit="1" customWidth="1"/>
    <col min="15875" max="15875" width="14.28515625" style="1" customWidth="1"/>
    <col min="15876" max="15876" width="11.5703125" style="1" customWidth="1"/>
    <col min="15877" max="15877" width="10.5703125" style="1" bestFit="1" customWidth="1"/>
    <col min="15878" max="15878" width="12.85546875" style="1" customWidth="1"/>
    <col min="15879" max="15879" width="10.85546875" style="1" customWidth="1"/>
    <col min="15880" max="15880" width="11.5703125" style="1" customWidth="1"/>
    <col min="15881" max="15881" width="11.42578125" style="1" customWidth="1"/>
    <col min="15882" max="15882" width="14" style="1" customWidth="1"/>
    <col min="15883" max="15883" width="13.140625" style="1" customWidth="1"/>
    <col min="15884" max="15884" width="12.7109375" style="1" customWidth="1"/>
    <col min="15885" max="15885" width="11.28515625" style="1" customWidth="1"/>
    <col min="15886" max="15886" width="15.140625" style="1" customWidth="1"/>
    <col min="15887" max="15887" width="10.7109375" style="1" customWidth="1"/>
    <col min="15888" max="16122" width="9.140625" style="1"/>
    <col min="16123" max="16123" width="2.7109375" style="1" customWidth="1"/>
    <col min="16124" max="16124" width="4.140625" style="1" customWidth="1"/>
    <col min="16125" max="16125" width="39.7109375" style="1" bestFit="1" customWidth="1"/>
    <col min="16126" max="16126" width="12.42578125" style="1" bestFit="1" customWidth="1"/>
    <col min="16127" max="16127" width="11.5703125" style="1" bestFit="1" customWidth="1"/>
    <col min="16128" max="16128" width="15" style="1" customWidth="1"/>
    <col min="16129" max="16129" width="12.42578125" style="1" bestFit="1" customWidth="1"/>
    <col min="16130" max="16130" width="13.85546875" style="1" bestFit="1" customWidth="1"/>
    <col min="16131" max="16131" width="14.28515625" style="1" customWidth="1"/>
    <col min="16132" max="16132" width="11.5703125" style="1" customWidth="1"/>
    <col min="16133" max="16133" width="10.5703125" style="1" bestFit="1" customWidth="1"/>
    <col min="16134" max="16134" width="12.85546875" style="1" customWidth="1"/>
    <col min="16135" max="16135" width="10.85546875" style="1" customWidth="1"/>
    <col min="16136" max="16136" width="11.5703125" style="1" customWidth="1"/>
    <col min="16137" max="16137" width="11.42578125" style="1" customWidth="1"/>
    <col min="16138" max="16138" width="14" style="1" customWidth="1"/>
    <col min="16139" max="16139" width="13.140625" style="1" customWidth="1"/>
    <col min="16140" max="16140" width="12.7109375" style="1" customWidth="1"/>
    <col min="16141" max="16141" width="11.28515625" style="1" customWidth="1"/>
    <col min="16142" max="16142" width="15.140625" style="1" customWidth="1"/>
    <col min="16143" max="16143" width="10.7109375" style="1" customWidth="1"/>
    <col min="16144" max="16384" width="9.140625" style="1"/>
  </cols>
  <sheetData>
    <row r="3" spans="2:21" x14ac:dyDescent="0.25">
      <c r="G3" s="105" t="s">
        <v>148</v>
      </c>
      <c r="H3" s="108" t="s">
        <v>149</v>
      </c>
      <c r="I3" s="108"/>
      <c r="J3" s="107"/>
      <c r="K3" s="982" t="s">
        <v>150</v>
      </c>
      <c r="L3" s="982"/>
      <c r="M3" s="110" t="s">
        <v>151</v>
      </c>
      <c r="N3" s="110"/>
      <c r="O3" s="110"/>
    </row>
    <row r="4" spans="2:21" ht="17.25" customHeight="1" x14ac:dyDescent="0.25">
      <c r="B4" s="983"/>
      <c r="C4" s="983"/>
      <c r="D4" s="107"/>
      <c r="E4" s="107"/>
      <c r="F4" s="107"/>
      <c r="G4" s="105" t="s">
        <v>152</v>
      </c>
      <c r="H4" s="108" t="s">
        <v>153</v>
      </c>
      <c r="I4" s="108"/>
      <c r="J4" s="108"/>
      <c r="M4" s="111" t="s">
        <v>154</v>
      </c>
      <c r="N4" s="110"/>
      <c r="O4" s="110"/>
    </row>
    <row r="5" spans="2:21" ht="18" customHeight="1" x14ac:dyDescent="0.25">
      <c r="G5" s="105"/>
      <c r="H5" s="108"/>
      <c r="I5" s="108"/>
      <c r="J5" s="108"/>
      <c r="K5" s="984"/>
      <c r="L5" s="984"/>
      <c r="M5" s="110"/>
      <c r="P5" s="108"/>
      <c r="R5" s="108"/>
      <c r="T5" s="108"/>
    </row>
    <row r="6" spans="2:21" ht="18.75" customHeight="1" x14ac:dyDescent="0.25">
      <c r="G6" s="105"/>
      <c r="H6" s="108"/>
      <c r="M6" s="111"/>
    </row>
    <row r="7" spans="2:21" ht="18.75" x14ac:dyDescent="0.3">
      <c r="C7" s="112" t="s">
        <v>155</v>
      </c>
      <c r="D7" s="112"/>
      <c r="G7" s="105"/>
      <c r="H7" s="108"/>
      <c r="M7" s="111"/>
    </row>
    <row r="8" spans="2:21" ht="37.5" x14ac:dyDescent="0.3">
      <c r="C8" s="113" t="s">
        <v>156</v>
      </c>
      <c r="D8" s="114"/>
      <c r="H8" s="108"/>
      <c r="M8" s="111"/>
    </row>
    <row r="9" spans="2:21" ht="18.75" customHeight="1" x14ac:dyDescent="0.25">
      <c r="C9" s="115">
        <v>46113</v>
      </c>
      <c r="D9" s="107"/>
      <c r="H9" s="108"/>
      <c r="M9" s="111"/>
    </row>
    <row r="10" spans="2:21" ht="18.75" customHeight="1" x14ac:dyDescent="0.25">
      <c r="C10" s="115"/>
      <c r="D10" s="107"/>
    </row>
    <row r="11" spans="2:21" ht="19.5" customHeight="1" x14ac:dyDescent="0.25">
      <c r="C11" s="115"/>
      <c r="D11" s="107"/>
    </row>
    <row r="12" spans="2:21" x14ac:dyDescent="0.25">
      <c r="C12" s="115"/>
      <c r="D12" s="107"/>
    </row>
    <row r="13" spans="2:21" ht="18.75" x14ac:dyDescent="0.3">
      <c r="C13" s="116"/>
      <c r="D13" s="116"/>
    </row>
    <row r="14" spans="2:21" ht="15.75" thickBot="1" x14ac:dyDescent="0.3"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</row>
    <row r="15" spans="2:21" x14ac:dyDescent="0.25">
      <c r="B15" s="109"/>
      <c r="C15" s="109"/>
      <c r="D15" s="960"/>
      <c r="E15" s="961"/>
      <c r="F15" s="940" t="s">
        <v>157</v>
      </c>
      <c r="G15" s="938"/>
      <c r="H15" s="938"/>
      <c r="I15" s="938"/>
      <c r="J15" s="938"/>
      <c r="K15" s="939"/>
      <c r="L15" s="940" t="s">
        <v>158</v>
      </c>
      <c r="M15" s="938"/>
      <c r="N15" s="938"/>
      <c r="O15" s="939"/>
      <c r="P15" s="940" t="s">
        <v>159</v>
      </c>
      <c r="Q15" s="938"/>
      <c r="R15" s="938"/>
      <c r="S15" s="938"/>
      <c r="T15" s="938"/>
      <c r="U15" s="939"/>
    </row>
    <row r="16" spans="2:21" ht="15.75" thickBot="1" x14ac:dyDescent="0.3">
      <c r="D16" s="930" t="s">
        <v>160</v>
      </c>
      <c r="E16" s="931"/>
      <c r="F16" s="930" t="s">
        <v>161</v>
      </c>
      <c r="G16" s="941"/>
      <c r="H16" s="930" t="s">
        <v>162</v>
      </c>
      <c r="I16" s="941"/>
      <c r="J16" s="930" t="s">
        <v>163</v>
      </c>
      <c r="K16" s="931"/>
      <c r="L16" s="930" t="s">
        <v>161</v>
      </c>
      <c r="M16" s="941"/>
      <c r="N16" s="942" t="s">
        <v>164</v>
      </c>
      <c r="O16" s="943"/>
      <c r="P16" s="930" t="s">
        <v>165</v>
      </c>
      <c r="Q16" s="931"/>
      <c r="R16" s="930" t="s">
        <v>166</v>
      </c>
      <c r="S16" s="931"/>
      <c r="T16" s="930" t="s">
        <v>167</v>
      </c>
      <c r="U16" s="931"/>
    </row>
    <row r="17" spans="2:25" ht="15" customHeight="1" x14ac:dyDescent="0.25">
      <c r="B17" s="916" t="s">
        <v>168</v>
      </c>
      <c r="C17" s="917"/>
      <c r="D17" s="974" t="s">
        <v>8</v>
      </c>
      <c r="E17" s="976" t="s">
        <v>0</v>
      </c>
      <c r="F17" s="978" t="s">
        <v>8</v>
      </c>
      <c r="G17" s="976" t="s">
        <v>0</v>
      </c>
      <c r="H17" s="980" t="s">
        <v>8</v>
      </c>
      <c r="I17" s="968" t="s">
        <v>0</v>
      </c>
      <c r="J17" s="970" t="s">
        <v>8</v>
      </c>
      <c r="K17" s="972" t="s">
        <v>0</v>
      </c>
      <c r="L17" s="882" t="s">
        <v>0</v>
      </c>
      <c r="M17" s="883"/>
      <c r="N17" s="886" t="s">
        <v>0</v>
      </c>
      <c r="O17" s="887"/>
      <c r="P17" s="964" t="s">
        <v>0</v>
      </c>
      <c r="Q17" s="965"/>
      <c r="R17" s="964" t="s">
        <v>0</v>
      </c>
      <c r="S17" s="965"/>
      <c r="T17" s="964" t="s">
        <v>0</v>
      </c>
      <c r="U17" s="965"/>
    </row>
    <row r="18" spans="2:25" ht="15.75" customHeight="1" thickBot="1" x14ac:dyDescent="0.3">
      <c r="B18" s="916"/>
      <c r="C18" s="917"/>
      <c r="D18" s="975"/>
      <c r="E18" s="977"/>
      <c r="F18" s="975"/>
      <c r="G18" s="979"/>
      <c r="H18" s="981"/>
      <c r="I18" s="969"/>
      <c r="J18" s="971"/>
      <c r="K18" s="973"/>
      <c r="L18" s="884"/>
      <c r="M18" s="885"/>
      <c r="N18" s="888"/>
      <c r="O18" s="889"/>
      <c r="P18" s="966"/>
      <c r="Q18" s="967"/>
      <c r="R18" s="966"/>
      <c r="S18" s="967"/>
      <c r="T18" s="966"/>
      <c r="U18" s="967"/>
    </row>
    <row r="19" spans="2:25" ht="21" customHeight="1" x14ac:dyDescent="0.25">
      <c r="B19" s="870" t="s">
        <v>169</v>
      </c>
      <c r="C19" s="871"/>
      <c r="D19" s="121">
        <v>3253467.0374999996</v>
      </c>
      <c r="E19" s="122">
        <v>63881.903919936209</v>
      </c>
      <c r="F19" s="123">
        <v>3253467.0374999996</v>
      </c>
      <c r="G19" s="124">
        <v>63881.903919936209</v>
      </c>
      <c r="H19" s="125">
        <v>5298819.9506702041</v>
      </c>
      <c r="I19" s="126">
        <v>98126.295382781551</v>
      </c>
      <c r="J19" s="127">
        <v>3388239.980746666</v>
      </c>
      <c r="K19" s="128">
        <v>65791.067587313897</v>
      </c>
      <c r="L19" s="872">
        <v>4031426.8409596169</v>
      </c>
      <c r="M19" s="873"/>
      <c r="N19" s="856">
        <v>4203346.8179145809</v>
      </c>
      <c r="O19" s="857"/>
      <c r="P19" s="874">
        <v>45672.70773249265</v>
      </c>
      <c r="Q19" s="875"/>
      <c r="R19" s="874">
        <v>45672.707732492643</v>
      </c>
      <c r="S19" s="875"/>
      <c r="T19" s="874">
        <v>4222325.3311205953</v>
      </c>
      <c r="U19" s="875"/>
    </row>
    <row r="20" spans="2:25" ht="21" customHeight="1" x14ac:dyDescent="0.25">
      <c r="B20" s="120"/>
      <c r="C20" s="129" t="s">
        <v>170</v>
      </c>
      <c r="D20" s="130">
        <v>0</v>
      </c>
      <c r="E20" s="122">
        <v>0</v>
      </c>
      <c r="F20" s="123">
        <v>0</v>
      </c>
      <c r="G20" s="124">
        <v>0</v>
      </c>
      <c r="H20" s="131">
        <v>0</v>
      </c>
      <c r="I20" s="126">
        <v>0</v>
      </c>
      <c r="J20" s="132">
        <v>0</v>
      </c>
      <c r="K20" s="133">
        <v>0</v>
      </c>
      <c r="L20" s="854">
        <v>0</v>
      </c>
      <c r="M20" s="855"/>
      <c r="N20" s="856">
        <v>0</v>
      </c>
      <c r="O20" s="857"/>
      <c r="P20" s="858">
        <v>0</v>
      </c>
      <c r="Q20" s="859"/>
      <c r="R20" s="858">
        <v>0</v>
      </c>
      <c r="S20" s="859"/>
      <c r="T20" s="858">
        <v>0</v>
      </c>
      <c r="U20" s="859"/>
    </row>
    <row r="21" spans="2:25" ht="21" customHeight="1" x14ac:dyDescent="0.25">
      <c r="B21" s="107"/>
      <c r="C21" s="129" t="s">
        <v>171</v>
      </c>
      <c r="D21" s="134">
        <v>3253467.0374999996</v>
      </c>
      <c r="E21" s="135">
        <v>63881.903919936209</v>
      </c>
      <c r="F21" s="134">
        <v>3253467.0374999996</v>
      </c>
      <c r="G21" s="136">
        <v>63881.903919936209</v>
      </c>
      <c r="H21" s="137">
        <v>5298819.9506702041</v>
      </c>
      <c r="I21" s="138">
        <v>98126.295382781551</v>
      </c>
      <c r="J21" s="139">
        <v>3388239.980746666</v>
      </c>
      <c r="K21" s="140">
        <v>65791.067587313897</v>
      </c>
      <c r="L21" s="854">
        <v>4031426.8409596169</v>
      </c>
      <c r="M21" s="855"/>
      <c r="N21" s="856">
        <v>4203346.8179145809</v>
      </c>
      <c r="O21" s="857"/>
      <c r="P21" s="858">
        <v>45672.70773249265</v>
      </c>
      <c r="Q21" s="859"/>
      <c r="R21" s="858">
        <v>45672.707732492643</v>
      </c>
      <c r="S21" s="859"/>
      <c r="T21" s="858">
        <v>4222325.3311205953</v>
      </c>
      <c r="U21" s="859"/>
      <c r="Y21" s="141"/>
    </row>
    <row r="22" spans="2:25" ht="21" customHeight="1" x14ac:dyDescent="0.25">
      <c r="B22" s="107"/>
      <c r="C22" s="142" t="s">
        <v>172</v>
      </c>
      <c r="D22" s="123">
        <v>2500.1705454545454</v>
      </c>
      <c r="E22" s="122">
        <v>49.090909090909079</v>
      </c>
      <c r="F22" s="143">
        <v>2500.1705454545454</v>
      </c>
      <c r="G22" s="122">
        <v>49.090909090909086</v>
      </c>
      <c r="H22" s="144">
        <v>26667.085850806056</v>
      </c>
      <c r="I22" s="126">
        <v>493.83492316307508</v>
      </c>
      <c r="J22" s="145">
        <v>48977.496954166672</v>
      </c>
      <c r="K22" s="133">
        <v>951.01935833333334</v>
      </c>
      <c r="L22" s="854">
        <v>52489.343543172807</v>
      </c>
      <c r="M22" s="855"/>
      <c r="N22" s="856">
        <v>51721.960144056422</v>
      </c>
      <c r="O22" s="857"/>
      <c r="P22" s="858">
        <v>54.545432210111244</v>
      </c>
      <c r="Q22" s="859"/>
      <c r="R22" s="858">
        <v>54.545432210111244</v>
      </c>
      <c r="S22" s="859"/>
      <c r="T22" s="858">
        <v>62731.013643739781</v>
      </c>
      <c r="U22" s="859"/>
    </row>
    <row r="23" spans="2:25" ht="29.25" customHeight="1" x14ac:dyDescent="0.25">
      <c r="B23" s="107"/>
      <c r="C23" s="146" t="s">
        <v>173</v>
      </c>
      <c r="D23" s="123">
        <v>424.41166666666669</v>
      </c>
      <c r="E23" s="122">
        <v>8.3333333333333321</v>
      </c>
      <c r="F23" s="143">
        <v>424.41166666666669</v>
      </c>
      <c r="G23" s="122">
        <v>8.3333333333333339</v>
      </c>
      <c r="H23" s="144">
        <v>66724.307422457205</v>
      </c>
      <c r="I23" s="126">
        <v>1235.6353226380963</v>
      </c>
      <c r="J23" s="145">
        <v>25988.059608333337</v>
      </c>
      <c r="K23" s="133">
        <v>504.62251666666668</v>
      </c>
      <c r="L23" s="854">
        <v>41635.836899154136</v>
      </c>
      <c r="M23" s="855"/>
      <c r="N23" s="856">
        <v>61785.817773713061</v>
      </c>
      <c r="O23" s="857"/>
      <c r="P23" s="858">
        <v>133.54167741555062</v>
      </c>
      <c r="Q23" s="859"/>
      <c r="R23" s="858">
        <v>133.54167741555065</v>
      </c>
      <c r="S23" s="859"/>
      <c r="T23" s="858">
        <v>74635.738821463761</v>
      </c>
      <c r="U23" s="859"/>
    </row>
    <row r="24" spans="2:25" ht="21" customHeight="1" x14ac:dyDescent="0.25">
      <c r="B24" s="107"/>
      <c r="C24" s="147" t="s">
        <v>174</v>
      </c>
      <c r="D24" s="123">
        <v>38536.579333333328</v>
      </c>
      <c r="E24" s="122">
        <v>756.6666666666664</v>
      </c>
      <c r="F24" s="143">
        <v>38536.579333333328</v>
      </c>
      <c r="G24" s="122">
        <v>756.66666666666663</v>
      </c>
      <c r="H24" s="144">
        <v>136589.99909630048</v>
      </c>
      <c r="I24" s="126">
        <v>2529.444427709268</v>
      </c>
      <c r="J24" s="145">
        <v>89958.667874999999</v>
      </c>
      <c r="K24" s="133">
        <v>1746.77025</v>
      </c>
      <c r="L24" s="854">
        <v>78849.412941805465</v>
      </c>
      <c r="M24" s="855"/>
      <c r="N24" s="856">
        <v>93111.264342348353</v>
      </c>
      <c r="O24" s="857"/>
      <c r="P24" s="858">
        <v>2810.7064842181817</v>
      </c>
      <c r="Q24" s="859"/>
      <c r="R24" s="858">
        <v>2810.7064842181817</v>
      </c>
      <c r="S24" s="859"/>
      <c r="T24" s="858">
        <v>96678.994049900997</v>
      </c>
      <c r="U24" s="859"/>
    </row>
    <row r="25" spans="2:25" ht="21" customHeight="1" thickBot="1" x14ac:dyDescent="0.3">
      <c r="B25" s="107"/>
      <c r="C25" s="147" t="s">
        <v>175</v>
      </c>
      <c r="D25" s="123">
        <v>5048.8581818181829</v>
      </c>
      <c r="E25" s="122">
        <v>99.134452434510948</v>
      </c>
      <c r="F25" s="143">
        <v>5048.8581818181829</v>
      </c>
      <c r="G25" s="122">
        <v>99.134452434510962</v>
      </c>
      <c r="H25" s="144">
        <v>129446.14314560415</v>
      </c>
      <c r="I25" s="148">
        <v>2397.1507989926695</v>
      </c>
      <c r="J25" s="149">
        <v>102080.76614812248</v>
      </c>
      <c r="K25" s="150">
        <v>1982.1507989926695</v>
      </c>
      <c r="L25" s="962">
        <v>80757.646718687334</v>
      </c>
      <c r="M25" s="963"/>
      <c r="N25" s="856">
        <v>115023.70578893037</v>
      </c>
      <c r="O25" s="857"/>
      <c r="P25" s="858">
        <v>499.79980236199236</v>
      </c>
      <c r="Q25" s="859"/>
      <c r="R25" s="858">
        <v>499.79980236199242</v>
      </c>
      <c r="S25" s="859"/>
      <c r="T25" s="858">
        <v>121467.20641324516</v>
      </c>
      <c r="U25" s="859"/>
    </row>
    <row r="26" spans="2:25" ht="21" customHeight="1" thickBot="1" x14ac:dyDescent="0.3">
      <c r="B26" s="107"/>
      <c r="C26" s="107" t="s">
        <v>176</v>
      </c>
      <c r="D26" s="151">
        <v>3299977.0572272725</v>
      </c>
      <c r="E26" s="152">
        <v>64795.129281461632</v>
      </c>
      <c r="F26" s="151">
        <v>3299977.0572272725</v>
      </c>
      <c r="G26" s="152">
        <v>64795.129281461632</v>
      </c>
      <c r="H26" s="153">
        <v>5658247.4861853719</v>
      </c>
      <c r="I26" s="154">
        <v>104782.36085528467</v>
      </c>
      <c r="J26" s="155">
        <v>3655244.9713322883</v>
      </c>
      <c r="K26" s="156">
        <v>70975.630511306575</v>
      </c>
      <c r="L26" s="846">
        <v>4285159.081062437</v>
      </c>
      <c r="M26" s="847"/>
      <c r="N26" s="848">
        <v>4524989.5659636278</v>
      </c>
      <c r="O26" s="849"/>
      <c r="P26" s="850">
        <v>49171.301128698491</v>
      </c>
      <c r="Q26" s="851"/>
      <c r="R26" s="850">
        <v>49171.301128698484</v>
      </c>
      <c r="S26" s="851"/>
      <c r="T26" s="850">
        <v>4577838.2840489447</v>
      </c>
      <c r="U26" s="851"/>
    </row>
    <row r="27" spans="2:25" x14ac:dyDescent="0.25">
      <c r="B27" s="107"/>
      <c r="C27" s="107"/>
      <c r="D27" s="157"/>
      <c r="E27" s="158"/>
      <c r="F27" s="157"/>
      <c r="G27" s="159"/>
      <c r="H27" s="159"/>
      <c r="I27" s="160"/>
      <c r="J27" s="159"/>
      <c r="K27" s="159"/>
      <c r="L27" s="159"/>
      <c r="M27" s="160"/>
      <c r="N27" s="161"/>
      <c r="O27" s="162"/>
      <c r="P27" s="159"/>
      <c r="Q27" s="159"/>
      <c r="R27" s="159"/>
      <c r="S27" s="159"/>
      <c r="T27" s="159"/>
      <c r="U27" s="159"/>
    </row>
    <row r="28" spans="2:25" x14ac:dyDescent="0.25">
      <c r="B28" s="107"/>
      <c r="C28" s="107"/>
      <c r="E28" s="107"/>
      <c r="F28" s="107"/>
      <c r="G28" s="107"/>
      <c r="H28" s="107"/>
      <c r="I28" s="109"/>
      <c r="J28" s="109"/>
      <c r="K28" s="109"/>
      <c r="L28" s="163"/>
      <c r="M28" s="163"/>
      <c r="N28" s="109"/>
      <c r="O28" s="109"/>
      <c r="P28" s="109"/>
      <c r="Q28" s="109"/>
      <c r="R28" s="109"/>
      <c r="S28" s="109"/>
      <c r="T28" s="109"/>
      <c r="U28" s="109"/>
    </row>
    <row r="29" spans="2:25" ht="15.75" thickBot="1" x14ac:dyDescent="0.3">
      <c r="B29" s="107"/>
      <c r="C29" s="107"/>
      <c r="D29" s="107"/>
      <c r="E29" s="107"/>
      <c r="F29" s="107"/>
      <c r="G29" s="107"/>
      <c r="H29" s="107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</row>
    <row r="30" spans="2:25" x14ac:dyDescent="0.25">
      <c r="B30" s="107"/>
      <c r="C30" s="107"/>
      <c r="D30" s="960"/>
      <c r="E30" s="961"/>
      <c r="F30" s="940" t="s">
        <v>157</v>
      </c>
      <c r="G30" s="938"/>
      <c r="H30" s="938"/>
      <c r="I30" s="938"/>
      <c r="J30" s="938"/>
      <c r="K30" s="939"/>
      <c r="L30" s="940" t="s">
        <v>177</v>
      </c>
      <c r="M30" s="938"/>
      <c r="N30" s="938"/>
      <c r="O30" s="939"/>
      <c r="P30" s="117"/>
      <c r="Q30" s="118"/>
      <c r="R30" s="118"/>
      <c r="S30" s="118"/>
      <c r="T30" s="118"/>
      <c r="U30" s="119"/>
    </row>
    <row r="31" spans="2:25" ht="15.75" thickBot="1" x14ac:dyDescent="0.3">
      <c r="B31" s="107"/>
      <c r="C31" s="107"/>
      <c r="D31" s="930" t="s">
        <v>178</v>
      </c>
      <c r="E31" s="941"/>
      <c r="F31" s="930" t="s">
        <v>161</v>
      </c>
      <c r="G31" s="941"/>
      <c r="H31" s="930" t="s">
        <v>162</v>
      </c>
      <c r="I31" s="941"/>
      <c r="J31" s="930" t="s">
        <v>163</v>
      </c>
      <c r="K31" s="931"/>
      <c r="L31" s="942" t="s">
        <v>179</v>
      </c>
      <c r="M31" s="943"/>
      <c r="N31" s="942" t="s">
        <v>164</v>
      </c>
      <c r="O31" s="943"/>
      <c r="P31" s="930" t="s">
        <v>180</v>
      </c>
      <c r="Q31" s="931"/>
      <c r="R31" s="930" t="s">
        <v>181</v>
      </c>
      <c r="S31" s="931"/>
      <c r="T31" s="930" t="s">
        <v>182</v>
      </c>
      <c r="U31" s="931"/>
    </row>
    <row r="32" spans="2:25" x14ac:dyDescent="0.25">
      <c r="B32" s="107" t="s">
        <v>183</v>
      </c>
      <c r="C32" s="107"/>
      <c r="D32" s="920" t="s">
        <v>184</v>
      </c>
      <c r="E32" s="922" t="s">
        <v>185</v>
      </c>
      <c r="F32" s="920" t="s">
        <v>184</v>
      </c>
      <c r="G32" s="922" t="s">
        <v>185</v>
      </c>
      <c r="H32" s="924" t="s">
        <v>184</v>
      </c>
      <c r="I32" s="926" t="s">
        <v>185</v>
      </c>
      <c r="J32" s="936" t="s">
        <v>184</v>
      </c>
      <c r="K32" s="918" t="s">
        <v>185</v>
      </c>
      <c r="L32" s="920" t="s">
        <v>184</v>
      </c>
      <c r="M32" s="922" t="s">
        <v>185</v>
      </c>
      <c r="N32" s="924" t="s">
        <v>184</v>
      </c>
      <c r="O32" s="926" t="s">
        <v>185</v>
      </c>
      <c r="P32" s="928" t="s">
        <v>186</v>
      </c>
      <c r="Q32" s="932" t="s">
        <v>187</v>
      </c>
      <c r="R32" s="928" t="s">
        <v>186</v>
      </c>
      <c r="S32" s="932" t="s">
        <v>187</v>
      </c>
      <c r="T32" s="928" t="s">
        <v>186</v>
      </c>
      <c r="U32" s="932" t="s">
        <v>187</v>
      </c>
    </row>
    <row r="33" spans="2:21" ht="15.75" thickBot="1" x14ac:dyDescent="0.3">
      <c r="B33" s="107" t="s">
        <v>188</v>
      </c>
      <c r="C33" s="107"/>
      <c r="D33" s="921"/>
      <c r="E33" s="923"/>
      <c r="F33" s="921"/>
      <c r="G33" s="923"/>
      <c r="H33" s="925"/>
      <c r="I33" s="927"/>
      <c r="J33" s="937"/>
      <c r="K33" s="919"/>
      <c r="L33" s="921"/>
      <c r="M33" s="923"/>
      <c r="N33" s="925"/>
      <c r="O33" s="927"/>
      <c r="P33" s="929"/>
      <c r="Q33" s="933"/>
      <c r="R33" s="929"/>
      <c r="S33" s="933"/>
      <c r="T33" s="929"/>
      <c r="U33" s="933"/>
    </row>
    <row r="34" spans="2:21" ht="21" customHeight="1" thickBot="1" x14ac:dyDescent="0.3">
      <c r="B34" s="958" t="s">
        <v>189</v>
      </c>
      <c r="C34" s="959"/>
      <c r="D34" s="164">
        <v>560</v>
      </c>
      <c r="E34" s="165">
        <v>1174</v>
      </c>
      <c r="F34" s="164">
        <v>560</v>
      </c>
      <c r="G34" s="165">
        <v>1174</v>
      </c>
      <c r="H34" s="166">
        <v>600</v>
      </c>
      <c r="I34" s="167">
        <v>1200</v>
      </c>
      <c r="J34" s="168">
        <v>560</v>
      </c>
      <c r="K34" s="169">
        <v>1174</v>
      </c>
      <c r="L34" s="164">
        <v>53320</v>
      </c>
      <c r="M34" s="165">
        <v>108368</v>
      </c>
      <c r="N34" s="170">
        <v>54600</v>
      </c>
      <c r="O34" s="171">
        <v>109200</v>
      </c>
      <c r="P34" s="172">
        <v>600</v>
      </c>
      <c r="Q34" s="173">
        <v>1200</v>
      </c>
      <c r="R34" s="172">
        <v>600</v>
      </c>
      <c r="S34" s="173">
        <v>1200</v>
      </c>
      <c r="T34" s="172">
        <v>54600</v>
      </c>
      <c r="U34" s="173">
        <v>109200</v>
      </c>
    </row>
    <row r="35" spans="2:21" ht="21" customHeight="1" x14ac:dyDescent="0.25">
      <c r="B35" s="107"/>
      <c r="C35" s="106" t="s">
        <v>190</v>
      </c>
      <c r="D35" s="174">
        <v>307</v>
      </c>
      <c r="E35" s="175">
        <v>825</v>
      </c>
      <c r="F35" s="174">
        <v>307</v>
      </c>
      <c r="G35" s="175">
        <v>825</v>
      </c>
      <c r="H35" s="176">
        <v>211.79999999999998</v>
      </c>
      <c r="I35" s="177">
        <v>564.92166666666674</v>
      </c>
      <c r="J35" s="178">
        <v>275.85933333333338</v>
      </c>
      <c r="K35" s="179">
        <v>785.82883333333325</v>
      </c>
      <c r="L35" s="174">
        <v>34638</v>
      </c>
      <c r="M35" s="175">
        <v>78221.5</v>
      </c>
      <c r="N35" s="180">
        <v>34976.799999999996</v>
      </c>
      <c r="O35" s="181">
        <v>76206.341666666674</v>
      </c>
      <c r="P35" s="182">
        <v>409</v>
      </c>
      <c r="Q35" s="183">
        <v>857.5</v>
      </c>
      <c r="R35" s="182">
        <v>409</v>
      </c>
      <c r="S35" s="183">
        <v>857.5</v>
      </c>
      <c r="T35" s="182">
        <v>34398</v>
      </c>
      <c r="U35" s="183">
        <v>77328</v>
      </c>
    </row>
    <row r="36" spans="2:21" ht="21" customHeight="1" x14ac:dyDescent="0.25">
      <c r="B36" s="107"/>
      <c r="C36" s="106" t="s">
        <v>191</v>
      </c>
      <c r="D36" s="184">
        <v>253</v>
      </c>
      <c r="E36" s="185">
        <v>349</v>
      </c>
      <c r="F36" s="184">
        <v>253</v>
      </c>
      <c r="G36" s="185">
        <v>349</v>
      </c>
      <c r="H36" s="186">
        <v>350.86666666666667</v>
      </c>
      <c r="I36" s="187">
        <v>590.61166666666657</v>
      </c>
      <c r="J36" s="188">
        <v>284.14066666666662</v>
      </c>
      <c r="K36" s="189">
        <v>388.17116666666669</v>
      </c>
      <c r="L36" s="184">
        <v>18417</v>
      </c>
      <c r="M36" s="185">
        <v>29664</v>
      </c>
      <c r="N36" s="190">
        <v>19313.866666666665</v>
      </c>
      <c r="O36" s="191">
        <v>31350.191666666666</v>
      </c>
      <c r="P36" s="192">
        <v>189</v>
      </c>
      <c r="Q36" s="193">
        <v>337</v>
      </c>
      <c r="R36" s="192">
        <v>189</v>
      </c>
      <c r="S36" s="193">
        <v>337</v>
      </c>
      <c r="T36" s="192">
        <v>19870</v>
      </c>
      <c r="U36" s="193">
        <v>31171.5</v>
      </c>
    </row>
    <row r="37" spans="2:21" ht="21" customHeight="1" x14ac:dyDescent="0.25">
      <c r="B37" s="107"/>
      <c r="C37" s="106" t="s">
        <v>192</v>
      </c>
      <c r="D37" s="184">
        <v>0</v>
      </c>
      <c r="E37" s="185">
        <v>0</v>
      </c>
      <c r="F37" s="184">
        <v>0</v>
      </c>
      <c r="G37" s="185">
        <v>0</v>
      </c>
      <c r="H37" s="186">
        <v>37.333333333333336</v>
      </c>
      <c r="I37" s="187">
        <v>44.466666666666669</v>
      </c>
      <c r="J37" s="188">
        <v>0</v>
      </c>
      <c r="K37" s="189">
        <v>0</v>
      </c>
      <c r="L37" s="184">
        <v>265</v>
      </c>
      <c r="M37" s="185">
        <v>482.5</v>
      </c>
      <c r="N37" s="190">
        <v>309.33333333333331</v>
      </c>
      <c r="O37" s="191">
        <v>1643.4666666666667</v>
      </c>
      <c r="P37" s="194">
        <v>0</v>
      </c>
      <c r="Q37" s="195">
        <v>0</v>
      </c>
      <c r="R37" s="194">
        <v>0</v>
      </c>
      <c r="S37" s="195">
        <v>0</v>
      </c>
      <c r="T37" s="194">
        <v>0</v>
      </c>
      <c r="U37" s="195">
        <v>0</v>
      </c>
    </row>
    <row r="38" spans="2:21" ht="21" customHeight="1" thickBot="1" x14ac:dyDescent="0.3">
      <c r="B38" s="107"/>
      <c r="C38" s="106" t="s">
        <v>193</v>
      </c>
      <c r="D38" s="196">
        <v>0.45178571428571429</v>
      </c>
      <c r="E38" s="197">
        <v>0.29727427597955708</v>
      </c>
      <c r="F38" s="196">
        <v>0.45178571428571429</v>
      </c>
      <c r="G38" s="197">
        <v>0.29727427597955708</v>
      </c>
      <c r="H38" s="198">
        <v>0.64700000000000002</v>
      </c>
      <c r="I38" s="199">
        <v>0.52923194444444444</v>
      </c>
      <c r="J38" s="200">
        <v>0.50739404761904749</v>
      </c>
      <c r="K38" s="201">
        <v>0.33063983532084046</v>
      </c>
      <c r="L38" s="196">
        <v>0.35037509377344334</v>
      </c>
      <c r="M38" s="197">
        <v>0.27818636497859145</v>
      </c>
      <c r="N38" s="198">
        <v>0.35939926739926736</v>
      </c>
      <c r="O38" s="199">
        <v>0.3021397283272283</v>
      </c>
      <c r="P38" s="202">
        <v>0.315</v>
      </c>
      <c r="Q38" s="203">
        <v>0.28083333333333332</v>
      </c>
      <c r="R38" s="204">
        <v>0.315</v>
      </c>
      <c r="S38" s="205">
        <v>0.28083333333333332</v>
      </c>
      <c r="T38" s="206">
        <v>0.3639194139194139</v>
      </c>
      <c r="U38" s="207">
        <v>0.28545329670329672</v>
      </c>
    </row>
    <row r="39" spans="2:21" ht="26.25" x14ac:dyDescent="0.25">
      <c r="B39" s="107"/>
      <c r="C39" s="146" t="s">
        <v>194</v>
      </c>
      <c r="D39" s="954">
        <v>252.49764395231702</v>
      </c>
      <c r="E39" s="955"/>
      <c r="F39" s="954">
        <v>252.49764395231702</v>
      </c>
      <c r="G39" s="955"/>
      <c r="H39" s="956">
        <v>252.77252803395558</v>
      </c>
      <c r="I39" s="957"/>
      <c r="J39" s="842">
        <v>231.54400374690204</v>
      </c>
      <c r="K39" s="843"/>
      <c r="L39" s="954">
        <v>215.79203730647774</v>
      </c>
      <c r="M39" s="955"/>
      <c r="N39" s="956">
        <v>214.20292398357972</v>
      </c>
      <c r="O39" s="957"/>
      <c r="P39" s="944">
        <v>241.65453826715688</v>
      </c>
      <c r="Q39" s="945"/>
      <c r="R39" s="944">
        <v>241.65453826715685</v>
      </c>
      <c r="S39" s="945" t="e">
        <v>#REF!</v>
      </c>
      <c r="T39" s="944">
        <v>212.49750030803199</v>
      </c>
      <c r="U39" s="945"/>
    </row>
    <row r="40" spans="2:21" ht="27" thickBot="1" x14ac:dyDescent="0.3">
      <c r="B40" s="109"/>
      <c r="C40" s="146" t="s">
        <v>195</v>
      </c>
      <c r="D40" s="946">
        <v>183.04270464165103</v>
      </c>
      <c r="E40" s="947"/>
      <c r="F40" s="946">
        <v>183.04270464165103</v>
      </c>
      <c r="G40" s="947"/>
      <c r="H40" s="948">
        <v>154.51053867283809</v>
      </c>
      <c r="I40" s="949"/>
      <c r="J40" s="950">
        <v>169.48983653855595</v>
      </c>
      <c r="K40" s="951"/>
      <c r="L40" s="946">
        <v>133.72785699698528</v>
      </c>
      <c r="M40" s="947"/>
      <c r="N40" s="948">
        <v>127.39862841059853</v>
      </c>
      <c r="O40" s="949"/>
      <c r="P40" s="952">
        <v>135.52732264834614</v>
      </c>
      <c r="Q40" s="953" t="e">
        <v>#REF!</v>
      </c>
      <c r="R40" s="952">
        <v>135.52732264834611</v>
      </c>
      <c r="S40" s="953" t="e">
        <v>#REF!</v>
      </c>
      <c r="T40" s="952">
        <v>135.45467273376627</v>
      </c>
      <c r="U40" s="953" t="e">
        <v>#REF!</v>
      </c>
    </row>
    <row r="41" spans="2:21" x14ac:dyDescent="0.25">
      <c r="B41" s="109"/>
      <c r="C41" s="106"/>
      <c r="D41" s="208"/>
      <c r="E41" s="209"/>
      <c r="F41" s="210"/>
      <c r="G41" s="209"/>
      <c r="H41" s="209"/>
      <c r="I41" s="209"/>
      <c r="J41" s="209"/>
      <c r="K41" s="209"/>
      <c r="L41" s="210"/>
      <c r="M41" s="209"/>
      <c r="N41" s="210"/>
      <c r="O41" s="209"/>
      <c r="P41" s="209"/>
      <c r="Q41" s="209"/>
      <c r="R41" s="209"/>
      <c r="S41" s="209"/>
      <c r="T41" s="209"/>
      <c r="U41" s="209"/>
    </row>
    <row r="42" spans="2:21" x14ac:dyDescent="0.25">
      <c r="B42" s="109"/>
      <c r="C42" s="106"/>
      <c r="D42" s="208"/>
      <c r="E42" s="209"/>
      <c r="F42" s="210"/>
      <c r="G42" s="209"/>
      <c r="H42" s="209"/>
      <c r="I42" s="209"/>
      <c r="J42" s="209"/>
      <c r="K42" s="209"/>
      <c r="L42" s="210"/>
      <c r="M42" s="209"/>
      <c r="N42" s="210"/>
      <c r="O42" s="209"/>
      <c r="P42" s="209"/>
      <c r="Q42" s="209"/>
      <c r="R42" s="209"/>
      <c r="S42" s="209"/>
      <c r="T42" s="209"/>
      <c r="U42" s="209"/>
    </row>
    <row r="43" spans="2:21" ht="15.75" thickBot="1" x14ac:dyDescent="0.3">
      <c r="B43" s="109"/>
      <c r="D43" s="157"/>
      <c r="E43" s="158"/>
      <c r="F43" s="157"/>
      <c r="G43" s="159"/>
      <c r="H43" s="159"/>
      <c r="I43" s="159"/>
      <c r="J43" s="159"/>
      <c r="K43" s="159"/>
      <c r="L43" s="159"/>
      <c r="M43" s="159"/>
      <c r="N43" s="109"/>
      <c r="O43" s="109"/>
      <c r="P43" s="159"/>
      <c r="Q43" s="159"/>
      <c r="R43" s="159"/>
      <c r="S43" s="159"/>
      <c r="T43" s="159"/>
      <c r="U43" s="159"/>
    </row>
    <row r="44" spans="2:21" x14ac:dyDescent="0.25">
      <c r="B44" s="109"/>
      <c r="C44" s="109"/>
      <c r="D44" s="211"/>
      <c r="E44" s="212"/>
      <c r="F44" s="938" t="s">
        <v>157</v>
      </c>
      <c r="G44" s="938"/>
      <c r="H44" s="938"/>
      <c r="I44" s="938"/>
      <c r="J44" s="938"/>
      <c r="K44" s="939"/>
      <c r="L44" s="940" t="s">
        <v>177</v>
      </c>
      <c r="M44" s="938"/>
      <c r="N44" s="938"/>
      <c r="O44" s="939"/>
      <c r="P44" s="117"/>
      <c r="Q44" s="118"/>
      <c r="R44" s="118"/>
      <c r="S44" s="118"/>
      <c r="T44" s="118"/>
      <c r="U44" s="119"/>
    </row>
    <row r="45" spans="2:21" ht="15.75" thickBot="1" x14ac:dyDescent="0.3">
      <c r="B45" s="109"/>
      <c r="C45" s="109"/>
      <c r="D45" s="930" t="s">
        <v>196</v>
      </c>
      <c r="E45" s="931"/>
      <c r="F45" s="941" t="s">
        <v>161</v>
      </c>
      <c r="G45" s="941"/>
      <c r="H45" s="930" t="s">
        <v>162</v>
      </c>
      <c r="I45" s="941"/>
      <c r="J45" s="930" t="s">
        <v>163</v>
      </c>
      <c r="K45" s="931"/>
      <c r="L45" s="930" t="s">
        <v>161</v>
      </c>
      <c r="M45" s="931"/>
      <c r="N45" s="942" t="s">
        <v>164</v>
      </c>
      <c r="O45" s="943"/>
      <c r="P45" s="930" t="s">
        <v>180</v>
      </c>
      <c r="Q45" s="931"/>
      <c r="R45" s="930" t="s">
        <v>181</v>
      </c>
      <c r="S45" s="931"/>
      <c r="T45" s="930" t="s">
        <v>182</v>
      </c>
      <c r="U45" s="931"/>
    </row>
    <row r="46" spans="2:21" x14ac:dyDescent="0.25">
      <c r="B46" s="109"/>
      <c r="C46" s="109"/>
      <c r="D46" s="934" t="s">
        <v>184</v>
      </c>
      <c r="E46" s="935" t="s">
        <v>185</v>
      </c>
      <c r="F46" s="920" t="s">
        <v>184</v>
      </c>
      <c r="G46" s="922" t="s">
        <v>185</v>
      </c>
      <c r="H46" s="924" t="s">
        <v>184</v>
      </c>
      <c r="I46" s="926" t="s">
        <v>185</v>
      </c>
      <c r="J46" s="936" t="s">
        <v>184</v>
      </c>
      <c r="K46" s="918" t="s">
        <v>185</v>
      </c>
      <c r="L46" s="920" t="s">
        <v>184</v>
      </c>
      <c r="M46" s="922" t="s">
        <v>185</v>
      </c>
      <c r="N46" s="924" t="s">
        <v>184</v>
      </c>
      <c r="O46" s="926" t="s">
        <v>185</v>
      </c>
      <c r="P46" s="928" t="s">
        <v>186</v>
      </c>
      <c r="Q46" s="932" t="s">
        <v>187</v>
      </c>
      <c r="R46" s="928" t="s">
        <v>186</v>
      </c>
      <c r="S46" s="932" t="s">
        <v>187</v>
      </c>
      <c r="T46" s="928" t="s">
        <v>186</v>
      </c>
      <c r="U46" s="932" t="s">
        <v>187</v>
      </c>
    </row>
    <row r="47" spans="2:21" ht="15.75" thickBot="1" x14ac:dyDescent="0.3">
      <c r="B47" s="109"/>
      <c r="C47" s="109"/>
      <c r="D47" s="921"/>
      <c r="E47" s="923"/>
      <c r="F47" s="921"/>
      <c r="G47" s="923"/>
      <c r="H47" s="925"/>
      <c r="I47" s="927"/>
      <c r="J47" s="937"/>
      <c r="K47" s="919"/>
      <c r="L47" s="921"/>
      <c r="M47" s="923"/>
      <c r="N47" s="925"/>
      <c r="O47" s="927"/>
      <c r="P47" s="929"/>
      <c r="Q47" s="933"/>
      <c r="R47" s="929"/>
      <c r="S47" s="933"/>
      <c r="T47" s="929"/>
      <c r="U47" s="933"/>
    </row>
    <row r="48" spans="2:21" ht="15.75" thickBot="1" x14ac:dyDescent="0.3">
      <c r="B48" s="107" t="s">
        <v>197</v>
      </c>
      <c r="C48" s="109"/>
      <c r="D48" s="213">
        <v>560</v>
      </c>
      <c r="E48" s="165">
        <v>1174</v>
      </c>
      <c r="F48" s="213">
        <v>560</v>
      </c>
      <c r="G48" s="165">
        <v>1174</v>
      </c>
      <c r="H48" s="214">
        <v>600</v>
      </c>
      <c r="I48" s="167">
        <v>1200</v>
      </c>
      <c r="J48" s="168">
        <v>560</v>
      </c>
      <c r="K48" s="169">
        <v>1174</v>
      </c>
      <c r="L48" s="213">
        <v>53320</v>
      </c>
      <c r="M48" s="165">
        <v>108368</v>
      </c>
      <c r="N48" s="215">
        <v>54600</v>
      </c>
      <c r="O48" s="167">
        <v>109200</v>
      </c>
      <c r="P48" s="172">
        <v>600</v>
      </c>
      <c r="Q48" s="173">
        <v>1200</v>
      </c>
      <c r="R48" s="172">
        <v>600</v>
      </c>
      <c r="S48" s="173">
        <v>1200</v>
      </c>
      <c r="T48" s="172">
        <v>54600</v>
      </c>
      <c r="U48" s="173">
        <v>109200</v>
      </c>
    </row>
    <row r="49" spans="2:21" ht="21" customHeight="1" x14ac:dyDescent="0.25">
      <c r="B49" s="107"/>
      <c r="C49" s="106" t="s">
        <v>198</v>
      </c>
      <c r="D49" s="174">
        <v>253</v>
      </c>
      <c r="E49" s="175">
        <v>347</v>
      </c>
      <c r="F49" s="174">
        <v>253</v>
      </c>
      <c r="G49" s="175">
        <v>347</v>
      </c>
      <c r="H49" s="176">
        <v>350.86666666666667</v>
      </c>
      <c r="I49" s="177">
        <v>590.61166666666657</v>
      </c>
      <c r="J49" s="178">
        <v>284.14066666666662</v>
      </c>
      <c r="K49" s="179">
        <v>388.17116666666669</v>
      </c>
      <c r="L49" s="174">
        <v>18417</v>
      </c>
      <c r="M49" s="175">
        <v>29587</v>
      </c>
      <c r="N49" s="176">
        <v>19313.866666666665</v>
      </c>
      <c r="O49" s="177">
        <v>31350.191666666666</v>
      </c>
      <c r="P49" s="182">
        <v>189</v>
      </c>
      <c r="Q49" s="183">
        <v>334</v>
      </c>
      <c r="R49" s="182">
        <v>189</v>
      </c>
      <c r="S49" s="183">
        <v>334</v>
      </c>
      <c r="T49" s="182">
        <v>19870</v>
      </c>
      <c r="U49" s="183">
        <v>31115</v>
      </c>
    </row>
    <row r="50" spans="2:21" ht="21" customHeight="1" x14ac:dyDescent="0.25">
      <c r="B50" s="107"/>
      <c r="C50" s="106" t="s">
        <v>199</v>
      </c>
      <c r="D50" s="184">
        <v>0</v>
      </c>
      <c r="E50" s="216">
        <v>0</v>
      </c>
      <c r="F50" s="184">
        <v>0</v>
      </c>
      <c r="G50" s="216">
        <v>0</v>
      </c>
      <c r="H50" s="186">
        <v>37.333333333333336</v>
      </c>
      <c r="I50" s="187">
        <v>44.466666666666669</v>
      </c>
      <c r="J50" s="217"/>
      <c r="K50" s="218"/>
      <c r="L50" s="184">
        <v>265</v>
      </c>
      <c r="M50" s="216">
        <v>463</v>
      </c>
      <c r="N50" s="186">
        <v>309.33333333333331</v>
      </c>
      <c r="O50" s="187">
        <v>1643.4666666666667</v>
      </c>
      <c r="P50" s="194">
        <v>2</v>
      </c>
      <c r="Q50" s="195">
        <v>5</v>
      </c>
      <c r="R50" s="194">
        <v>2</v>
      </c>
      <c r="S50" s="195">
        <v>5</v>
      </c>
      <c r="T50" s="194">
        <v>332</v>
      </c>
      <c r="U50" s="195">
        <v>657</v>
      </c>
    </row>
    <row r="51" spans="2:21" ht="21" customHeight="1" x14ac:dyDescent="0.25">
      <c r="B51" s="107"/>
      <c r="C51" s="106" t="s">
        <v>200</v>
      </c>
      <c r="D51" s="219" t="s">
        <v>134</v>
      </c>
      <c r="E51" s="185">
        <v>4</v>
      </c>
      <c r="F51" s="219" t="s">
        <v>134</v>
      </c>
      <c r="G51" s="185">
        <v>4</v>
      </c>
      <c r="H51" s="186" t="s">
        <v>134</v>
      </c>
      <c r="I51" s="187">
        <v>0</v>
      </c>
      <c r="J51" s="188" t="s">
        <v>134</v>
      </c>
      <c r="K51" s="189" t="s">
        <v>134</v>
      </c>
      <c r="L51" s="219" t="s">
        <v>134</v>
      </c>
      <c r="M51" s="185">
        <v>154</v>
      </c>
      <c r="N51" s="186" t="s">
        <v>134</v>
      </c>
      <c r="O51" s="187" t="s">
        <v>134</v>
      </c>
      <c r="P51" s="194" t="s">
        <v>134</v>
      </c>
      <c r="Q51" s="195">
        <v>6</v>
      </c>
      <c r="R51" s="194" t="s">
        <v>134</v>
      </c>
      <c r="S51" s="195">
        <v>6</v>
      </c>
      <c r="T51" s="194" t="s">
        <v>134</v>
      </c>
      <c r="U51" s="195">
        <v>113</v>
      </c>
    </row>
    <row r="52" spans="2:21" ht="21" customHeight="1" x14ac:dyDescent="0.25">
      <c r="B52" s="107"/>
      <c r="C52" s="106" t="s">
        <v>201</v>
      </c>
      <c r="D52" s="219" t="s">
        <v>134</v>
      </c>
      <c r="E52" s="185">
        <v>0</v>
      </c>
      <c r="F52" s="219" t="s">
        <v>134</v>
      </c>
      <c r="G52" s="185">
        <v>0</v>
      </c>
      <c r="H52" s="186" t="s">
        <v>134</v>
      </c>
      <c r="I52" s="187">
        <v>0</v>
      </c>
      <c r="J52" s="188" t="s">
        <v>134</v>
      </c>
      <c r="K52" s="189" t="s">
        <v>134</v>
      </c>
      <c r="L52" s="219" t="s">
        <v>134</v>
      </c>
      <c r="M52" s="185">
        <v>39</v>
      </c>
      <c r="N52" s="186" t="s">
        <v>134</v>
      </c>
      <c r="O52" s="187" t="s">
        <v>134</v>
      </c>
      <c r="P52" s="194" t="s">
        <v>134</v>
      </c>
      <c r="Q52" s="195">
        <v>1</v>
      </c>
      <c r="R52" s="194" t="s">
        <v>134</v>
      </c>
      <c r="S52" s="195">
        <v>1</v>
      </c>
      <c r="T52" s="194" t="s">
        <v>134</v>
      </c>
      <c r="U52" s="195">
        <v>87</v>
      </c>
    </row>
    <row r="53" spans="2:21" ht="21" customHeight="1" x14ac:dyDescent="0.25">
      <c r="B53" s="107"/>
      <c r="C53" s="106" t="s">
        <v>202</v>
      </c>
      <c r="D53" s="219" t="s">
        <v>134</v>
      </c>
      <c r="E53" s="185">
        <v>107</v>
      </c>
      <c r="F53" s="219" t="s">
        <v>134</v>
      </c>
      <c r="G53" s="185">
        <v>107</v>
      </c>
      <c r="H53" s="186" t="s">
        <v>134</v>
      </c>
      <c r="I53" s="187">
        <v>0</v>
      </c>
      <c r="J53" s="188" t="s">
        <v>134</v>
      </c>
      <c r="K53" s="189" t="s">
        <v>134</v>
      </c>
      <c r="L53" s="219" t="s">
        <v>134</v>
      </c>
      <c r="M53" s="185">
        <v>5944</v>
      </c>
      <c r="N53" s="186" t="s">
        <v>134</v>
      </c>
      <c r="O53" s="187" t="s">
        <v>134</v>
      </c>
      <c r="P53" s="194" t="s">
        <v>134</v>
      </c>
      <c r="Q53" s="195">
        <v>115</v>
      </c>
      <c r="R53" s="194" t="s">
        <v>134</v>
      </c>
      <c r="S53" s="195">
        <v>115</v>
      </c>
      <c r="T53" s="194" t="s">
        <v>134</v>
      </c>
      <c r="U53" s="195">
        <v>5320</v>
      </c>
    </row>
    <row r="54" spans="2:21" ht="21" customHeight="1" thickBot="1" x14ac:dyDescent="0.3">
      <c r="B54" s="109"/>
      <c r="C54" s="106" t="s">
        <v>203</v>
      </c>
      <c r="D54" s="220">
        <v>20</v>
      </c>
      <c r="E54" s="221">
        <v>40</v>
      </c>
      <c r="F54" s="220">
        <v>20</v>
      </c>
      <c r="G54" s="221">
        <v>40</v>
      </c>
      <c r="H54" s="222" t="s">
        <v>134</v>
      </c>
      <c r="I54" s="223" t="s">
        <v>134</v>
      </c>
      <c r="J54" s="224" t="s">
        <v>134</v>
      </c>
      <c r="K54" s="225" t="s">
        <v>134</v>
      </c>
      <c r="L54" s="226">
        <v>13363</v>
      </c>
      <c r="M54" s="221">
        <v>26726</v>
      </c>
      <c r="N54" s="222" t="s">
        <v>134</v>
      </c>
      <c r="O54" s="223" t="s">
        <v>134</v>
      </c>
      <c r="P54" s="227">
        <v>0</v>
      </c>
      <c r="Q54" s="228">
        <v>0</v>
      </c>
      <c r="R54" s="227">
        <v>0</v>
      </c>
      <c r="S54" s="228">
        <v>0</v>
      </c>
      <c r="T54" s="227">
        <v>10952</v>
      </c>
      <c r="U54" s="228">
        <v>21904</v>
      </c>
    </row>
    <row r="55" spans="2:21" x14ac:dyDescent="0.25">
      <c r="B55" s="109"/>
      <c r="C55" s="106"/>
      <c r="D55" s="229"/>
      <c r="E55" s="230"/>
      <c r="F55" s="231"/>
      <c r="G55" s="232"/>
      <c r="H55" s="230"/>
      <c r="I55" s="230"/>
      <c r="J55" s="230"/>
      <c r="K55" s="230"/>
      <c r="L55" s="231"/>
      <c r="M55" s="230"/>
      <c r="N55" s="231"/>
      <c r="O55" s="230"/>
      <c r="P55" s="230"/>
      <c r="Q55" s="230"/>
      <c r="R55" s="230"/>
      <c r="S55" s="230"/>
      <c r="T55" s="230"/>
      <c r="U55" s="230"/>
    </row>
    <row r="56" spans="2:21" x14ac:dyDescent="0.25">
      <c r="B56" s="109"/>
      <c r="C56" s="106"/>
      <c r="D56" s="229"/>
      <c r="E56" s="230"/>
      <c r="F56" s="231"/>
      <c r="G56" s="232"/>
      <c r="H56" s="230"/>
      <c r="I56" s="230"/>
      <c r="J56" s="230"/>
      <c r="K56" s="230"/>
      <c r="L56" s="231"/>
      <c r="M56" s="230"/>
      <c r="N56" s="231"/>
      <c r="O56" s="230"/>
      <c r="P56" s="230"/>
      <c r="Q56" s="230"/>
      <c r="R56" s="230"/>
      <c r="S56" s="230"/>
      <c r="T56" s="230"/>
      <c r="U56" s="230"/>
    </row>
    <row r="57" spans="2:21" x14ac:dyDescent="0.25">
      <c r="B57" s="109"/>
      <c r="C57" s="106"/>
      <c r="D57" s="229"/>
      <c r="E57" s="230"/>
      <c r="F57" s="231"/>
      <c r="G57" s="232"/>
      <c r="H57" s="230"/>
      <c r="I57" s="230"/>
      <c r="J57" s="230"/>
      <c r="K57" s="230"/>
      <c r="L57" s="231"/>
      <c r="M57" s="230"/>
      <c r="N57" s="231"/>
      <c r="O57" s="230"/>
      <c r="P57" s="230"/>
      <c r="Q57" s="230"/>
      <c r="R57" s="230"/>
      <c r="S57" s="230"/>
      <c r="T57" s="230"/>
      <c r="U57" s="230"/>
    </row>
    <row r="58" spans="2:21" ht="15.75" thickBot="1" x14ac:dyDescent="0.3">
      <c r="B58" s="107" t="s">
        <v>204</v>
      </c>
      <c r="C58" s="106"/>
      <c r="D58" s="233"/>
      <c r="E58" s="234"/>
      <c r="F58" s="233"/>
      <c r="G58" s="235"/>
      <c r="H58" s="234"/>
      <c r="I58" s="107"/>
      <c r="J58" s="107" t="s">
        <v>204</v>
      </c>
      <c r="K58" s="236"/>
      <c r="L58" s="236"/>
      <c r="M58" s="236"/>
      <c r="N58" s="109"/>
      <c r="O58" s="109"/>
      <c r="P58" s="107"/>
      <c r="Q58" s="236"/>
      <c r="R58" s="107"/>
      <c r="S58" s="236"/>
      <c r="T58" s="107"/>
      <c r="U58" s="236"/>
    </row>
    <row r="59" spans="2:21" ht="15.75" thickBot="1" x14ac:dyDescent="0.3">
      <c r="B59" s="107" t="s">
        <v>205</v>
      </c>
      <c r="C59" s="106"/>
      <c r="D59" s="237" t="s">
        <v>206</v>
      </c>
      <c r="E59" s="237" t="s">
        <v>207</v>
      </c>
      <c r="F59" s="237" t="s">
        <v>208</v>
      </c>
      <c r="G59" s="237" t="s">
        <v>209</v>
      </c>
      <c r="H59" s="233"/>
      <c r="I59" s="234"/>
      <c r="J59" s="916" t="s">
        <v>210</v>
      </c>
      <c r="K59" s="917"/>
      <c r="L59" s="237" t="s">
        <v>206</v>
      </c>
      <c r="M59" s="237" t="s">
        <v>207</v>
      </c>
      <c r="N59" s="237" t="s">
        <v>211</v>
      </c>
      <c r="O59" s="237" t="s">
        <v>209</v>
      </c>
      <c r="P59" s="234"/>
      <c r="Q59" s="234"/>
      <c r="R59" s="234"/>
      <c r="S59" s="234"/>
      <c r="T59" s="107"/>
      <c r="U59" s="236"/>
    </row>
    <row r="60" spans="2:21" ht="16.5" customHeight="1" x14ac:dyDescent="0.25">
      <c r="B60" s="107"/>
      <c r="C60" s="106" t="s">
        <v>212</v>
      </c>
      <c r="D60" s="238">
        <v>121</v>
      </c>
      <c r="E60" s="239">
        <v>147</v>
      </c>
      <c r="F60" s="240">
        <v>20.166666666666668</v>
      </c>
      <c r="G60" s="241">
        <v>12.25</v>
      </c>
      <c r="H60" s="242"/>
      <c r="I60" s="232"/>
      <c r="J60" s="106" t="s">
        <v>212</v>
      </c>
      <c r="K60" s="236"/>
      <c r="L60" s="238">
        <v>81</v>
      </c>
      <c r="M60" s="239">
        <v>103</v>
      </c>
      <c r="N60" s="240">
        <v>13.5</v>
      </c>
      <c r="O60" s="241">
        <v>8.5833333333333339</v>
      </c>
      <c r="P60" s="106"/>
      <c r="Q60" s="236"/>
      <c r="R60" s="106"/>
      <c r="S60" s="236"/>
      <c r="T60" s="106"/>
      <c r="U60" s="236"/>
    </row>
    <row r="61" spans="2:21" ht="16.5" customHeight="1" thickBot="1" x14ac:dyDescent="0.3">
      <c r="B61" s="107"/>
      <c r="C61" s="106" t="s">
        <v>213</v>
      </c>
      <c r="D61" s="243">
        <v>8</v>
      </c>
      <c r="E61" s="244">
        <v>20</v>
      </c>
      <c r="F61" s="245">
        <v>1.3333333333333333</v>
      </c>
      <c r="G61" s="246">
        <v>1.6666666666666667</v>
      </c>
      <c r="H61" s="242"/>
      <c r="I61" s="232"/>
      <c r="J61" s="106" t="s">
        <v>213</v>
      </c>
      <c r="K61" s="236"/>
      <c r="L61" s="243">
        <v>17</v>
      </c>
      <c r="M61" s="244">
        <v>26</v>
      </c>
      <c r="N61" s="247">
        <v>2.8333333333333335</v>
      </c>
      <c r="O61" s="246">
        <v>2.1666666666666665</v>
      </c>
      <c r="P61" s="106"/>
      <c r="Q61" s="236"/>
      <c r="R61" s="106"/>
      <c r="S61" s="236"/>
      <c r="T61" s="106"/>
      <c r="U61" s="236"/>
    </row>
    <row r="62" spans="2:21" x14ac:dyDescent="0.25">
      <c r="B62" s="107"/>
      <c r="C62" s="106"/>
      <c r="D62" s="109"/>
      <c r="E62" s="109"/>
      <c r="F62" s="109"/>
      <c r="G62" s="109"/>
      <c r="H62" s="109"/>
      <c r="I62" s="109"/>
      <c r="J62" s="107"/>
      <c r="K62" s="107"/>
      <c r="L62" s="107"/>
      <c r="M62" s="107"/>
      <c r="N62" s="109"/>
      <c r="O62" s="109"/>
    </row>
    <row r="63" spans="2:21" x14ac:dyDescent="0.25">
      <c r="B63" s="107"/>
      <c r="C63" s="106"/>
      <c r="D63" s="109"/>
      <c r="E63" s="109"/>
      <c r="F63" s="109"/>
      <c r="G63" s="109"/>
      <c r="H63" s="109"/>
      <c r="I63" s="109"/>
      <c r="J63" s="107"/>
      <c r="K63" s="107"/>
      <c r="L63" s="107"/>
      <c r="M63" s="107"/>
      <c r="N63" s="109"/>
      <c r="O63" s="109"/>
    </row>
    <row r="64" spans="2:21" s="256" customFormat="1" ht="11.25" x14ac:dyDescent="0.2">
      <c r="B64" s="248"/>
      <c r="C64" s="249"/>
      <c r="D64" s="250" t="s">
        <v>214</v>
      </c>
      <c r="E64" s="250"/>
      <c r="F64" s="250" t="s">
        <v>214</v>
      </c>
      <c r="G64" s="250"/>
      <c r="H64" s="251"/>
      <c r="I64" s="252"/>
      <c r="J64" s="253"/>
      <c r="K64" s="253"/>
      <c r="L64" s="250"/>
      <c r="M64" s="254"/>
      <c r="N64" s="251"/>
      <c r="O64" s="252"/>
      <c r="P64" s="255" t="s">
        <v>215</v>
      </c>
      <c r="Q64" s="255"/>
      <c r="R64" s="255" t="s">
        <v>215</v>
      </c>
      <c r="S64" s="255"/>
      <c r="T64" s="255" t="s">
        <v>215</v>
      </c>
      <c r="U64" s="255"/>
    </row>
    <row r="65" spans="2:21" s="256" customFormat="1" ht="11.25" x14ac:dyDescent="0.2">
      <c r="B65" s="248"/>
      <c r="C65" s="249"/>
      <c r="D65" s="257" t="s">
        <v>216</v>
      </c>
      <c r="E65" s="250"/>
      <c r="F65" s="258" t="s">
        <v>216</v>
      </c>
      <c r="G65" s="259"/>
      <c r="H65" s="260" t="s">
        <v>217</v>
      </c>
      <c r="I65" s="252"/>
      <c r="J65" s="261" t="s">
        <v>218</v>
      </c>
      <c r="K65" s="262"/>
      <c r="L65" s="257" t="s">
        <v>216</v>
      </c>
      <c r="M65" s="254"/>
      <c r="N65" s="260" t="s">
        <v>217</v>
      </c>
      <c r="O65" s="252"/>
      <c r="P65" s="263" t="s">
        <v>216</v>
      </c>
      <c r="Q65" s="255"/>
      <c r="R65" s="264" t="s">
        <v>216</v>
      </c>
      <c r="S65" s="265"/>
      <c r="T65" s="263" t="s">
        <v>216</v>
      </c>
      <c r="U65" s="266"/>
    </row>
    <row r="66" spans="2:21" s="256" customFormat="1" ht="11.25" x14ac:dyDescent="0.2">
      <c r="B66" s="248"/>
      <c r="C66" s="249"/>
      <c r="D66" s="257" t="s">
        <v>219</v>
      </c>
      <c r="E66" s="267">
        <v>50.929400000000008</v>
      </c>
      <c r="F66" s="258" t="s">
        <v>220</v>
      </c>
      <c r="G66" s="267">
        <v>50.929400000000008</v>
      </c>
      <c r="H66" s="268" t="s">
        <v>221</v>
      </c>
      <c r="I66" s="269">
        <v>54</v>
      </c>
      <c r="J66" s="270" t="s">
        <v>222</v>
      </c>
      <c r="K66" s="271">
        <v>51.5</v>
      </c>
      <c r="L66" s="272" t="s">
        <v>223</v>
      </c>
      <c r="M66" s="267">
        <v>51.001899999999999</v>
      </c>
      <c r="N66" s="268" t="s">
        <v>224</v>
      </c>
      <c r="O66" s="273">
        <v>53</v>
      </c>
      <c r="P66" s="263" t="s">
        <v>219</v>
      </c>
      <c r="Q66" s="274">
        <v>40.701900000000002</v>
      </c>
      <c r="R66" s="264" t="s">
        <v>225</v>
      </c>
      <c r="S66" s="274">
        <v>40.701900000000002</v>
      </c>
      <c r="T66" s="275" t="s">
        <v>226</v>
      </c>
      <c r="U66" s="274">
        <v>38.083400000000005</v>
      </c>
    </row>
    <row r="67" spans="2:21" x14ac:dyDescent="0.25">
      <c r="B67" s="107"/>
      <c r="C67" s="106"/>
      <c r="D67" s="109"/>
      <c r="E67" s="109"/>
      <c r="F67" s="109"/>
      <c r="G67" s="109"/>
      <c r="H67" s="109"/>
      <c r="I67" s="109"/>
      <c r="J67" s="107"/>
      <c r="K67" s="107"/>
      <c r="L67" s="107"/>
      <c r="M67" s="107"/>
      <c r="N67" s="109"/>
      <c r="O67" s="109"/>
      <c r="P67" s="107"/>
      <c r="Q67" s="107"/>
      <c r="R67" s="107"/>
      <c r="S67" s="107"/>
      <c r="T67" s="107"/>
      <c r="U67" s="107"/>
    </row>
    <row r="68" spans="2:21" x14ac:dyDescent="0.25">
      <c r="B68" s="107"/>
      <c r="C68" s="106"/>
      <c r="D68" s="109"/>
      <c r="E68" s="109"/>
      <c r="F68" s="109"/>
      <c r="G68" s="109"/>
      <c r="H68" s="109"/>
      <c r="I68" s="109"/>
      <c r="J68" s="107"/>
      <c r="K68" s="107"/>
      <c r="L68" s="107"/>
      <c r="M68" s="107"/>
      <c r="N68" s="109"/>
      <c r="O68" s="109"/>
      <c r="P68" s="107"/>
      <c r="Q68" s="107"/>
      <c r="R68" s="107"/>
      <c r="S68" s="107"/>
      <c r="T68" s="107"/>
      <c r="U68" s="107"/>
    </row>
    <row r="69" spans="2:21" x14ac:dyDescent="0.25">
      <c r="B69" s="107"/>
      <c r="C69" s="106"/>
      <c r="D69" s="109"/>
      <c r="E69" s="109"/>
      <c r="F69" s="109"/>
      <c r="G69" s="109"/>
      <c r="H69" s="109"/>
      <c r="I69" s="109"/>
      <c r="J69" s="107"/>
      <c r="K69" s="107"/>
      <c r="L69" s="107"/>
      <c r="M69" s="107"/>
      <c r="N69" s="109"/>
      <c r="O69" s="109"/>
      <c r="P69" s="107"/>
      <c r="Q69" s="107"/>
      <c r="R69" s="107"/>
      <c r="S69" s="107"/>
      <c r="T69" s="107"/>
      <c r="U69" s="107"/>
    </row>
    <row r="70" spans="2:21" x14ac:dyDescent="0.25">
      <c r="B70" s="107"/>
      <c r="C70" s="106"/>
      <c r="D70" s="109"/>
      <c r="E70" s="109"/>
      <c r="F70" s="109"/>
      <c r="G70" s="109"/>
      <c r="H70" s="109"/>
      <c r="I70" s="109"/>
      <c r="L70" s="107"/>
      <c r="M70" s="107"/>
      <c r="N70" s="109"/>
      <c r="O70" s="109"/>
      <c r="P70" s="107"/>
      <c r="Q70" s="107"/>
      <c r="R70" s="107"/>
      <c r="S70" s="107"/>
      <c r="T70" s="107"/>
      <c r="U70" s="107"/>
    </row>
    <row r="71" spans="2:21" x14ac:dyDescent="0.25">
      <c r="B71" s="107"/>
      <c r="C71" s="106"/>
      <c r="D71" s="109"/>
      <c r="E71" s="109"/>
      <c r="F71" s="109"/>
      <c r="G71" s="109"/>
      <c r="H71" s="109"/>
      <c r="I71" s="109"/>
      <c r="L71" s="107"/>
      <c r="M71" s="107"/>
      <c r="N71" s="109"/>
      <c r="O71" s="109"/>
      <c r="P71" s="107"/>
      <c r="Q71" s="107"/>
      <c r="R71" s="107"/>
      <c r="S71" s="107"/>
      <c r="T71" s="107"/>
      <c r="U71" s="107"/>
    </row>
    <row r="72" spans="2:21" x14ac:dyDescent="0.25">
      <c r="B72" s="107"/>
      <c r="C72" s="106"/>
      <c r="D72" s="109"/>
      <c r="E72" s="109"/>
      <c r="F72" s="109"/>
      <c r="G72" s="109"/>
      <c r="H72" s="109"/>
      <c r="I72" s="109"/>
      <c r="L72" s="107"/>
      <c r="M72" s="107"/>
      <c r="N72" s="109"/>
      <c r="O72" s="109"/>
      <c r="P72" s="107"/>
      <c r="Q72" s="107"/>
      <c r="R72" s="107"/>
      <c r="S72" s="107"/>
      <c r="T72" s="107"/>
      <c r="U72" s="107"/>
    </row>
    <row r="73" spans="2:21" x14ac:dyDescent="0.25">
      <c r="B73" s="107"/>
      <c r="C73" s="106"/>
      <c r="D73" s="109"/>
      <c r="E73" s="109"/>
      <c r="F73" s="109"/>
      <c r="G73" s="109"/>
      <c r="H73" s="109"/>
      <c r="I73" s="109"/>
      <c r="J73" s="107"/>
      <c r="K73" s="107"/>
      <c r="L73" s="107"/>
      <c r="M73" s="107"/>
      <c r="N73" s="109"/>
      <c r="O73" s="109"/>
      <c r="P73" s="107"/>
      <c r="Q73" s="107"/>
      <c r="R73" s="107"/>
      <c r="S73" s="107"/>
      <c r="T73" s="107"/>
      <c r="U73" s="107"/>
    </row>
    <row r="74" spans="2:21" x14ac:dyDescent="0.25">
      <c r="B74" s="107"/>
      <c r="C74" s="106"/>
      <c r="D74" s="109"/>
      <c r="E74" s="109"/>
      <c r="F74" s="109"/>
      <c r="G74" s="109"/>
      <c r="H74" s="109"/>
      <c r="I74" s="109"/>
      <c r="J74" s="107"/>
      <c r="K74" s="107"/>
      <c r="L74" s="107"/>
      <c r="M74" s="107"/>
      <c r="N74" s="109"/>
      <c r="O74" s="109"/>
      <c r="P74" s="107"/>
      <c r="Q74" s="107"/>
      <c r="R74" s="107"/>
      <c r="S74" s="107"/>
      <c r="T74" s="107"/>
      <c r="U74" s="107"/>
    </row>
    <row r="75" spans="2:21" x14ac:dyDescent="0.25">
      <c r="B75" s="107"/>
      <c r="C75" s="106"/>
      <c r="D75" s="109"/>
      <c r="E75" s="109"/>
      <c r="F75" s="109"/>
      <c r="G75" s="109"/>
      <c r="H75" s="109"/>
      <c r="I75" s="109"/>
      <c r="J75" s="107"/>
      <c r="K75" s="107"/>
      <c r="L75" s="107"/>
      <c r="M75" s="107"/>
      <c r="N75" s="109"/>
      <c r="O75" s="109"/>
      <c r="P75" s="107"/>
      <c r="Q75" s="107"/>
      <c r="R75" s="107"/>
      <c r="S75" s="107"/>
      <c r="T75" s="107"/>
      <c r="U75" s="107"/>
    </row>
    <row r="76" spans="2:21" x14ac:dyDescent="0.25">
      <c r="B76" s="276"/>
      <c r="C76" s="277"/>
      <c r="D76" s="278"/>
      <c r="E76" s="276"/>
      <c r="F76" s="278"/>
      <c r="G76" s="278"/>
      <c r="H76" s="109"/>
      <c r="I76" s="109"/>
      <c r="J76" s="107"/>
      <c r="K76" s="107"/>
      <c r="L76" s="107"/>
      <c r="M76" s="107"/>
      <c r="N76" s="109"/>
      <c r="O76" s="109"/>
      <c r="P76" s="107"/>
      <c r="Q76" s="107"/>
      <c r="R76" s="107"/>
      <c r="S76" s="107"/>
      <c r="T76" s="107"/>
      <c r="U76" s="107"/>
    </row>
    <row r="77" spans="2:21" x14ac:dyDescent="0.25">
      <c r="B77" s="276"/>
      <c r="C77" s="277"/>
      <c r="D77" s="279"/>
      <c r="E77" s="276"/>
      <c r="F77" s="279"/>
      <c r="G77" s="279"/>
      <c r="H77" s="109"/>
      <c r="I77" s="109"/>
      <c r="J77" s="107"/>
      <c r="K77" s="107"/>
      <c r="L77" s="107"/>
      <c r="M77" s="107"/>
      <c r="N77" s="280"/>
      <c r="O77" s="109"/>
      <c r="P77" s="107"/>
      <c r="Q77" s="107"/>
      <c r="R77" s="107"/>
      <c r="S77" s="107"/>
      <c r="T77" s="107"/>
      <c r="U77" s="107"/>
    </row>
    <row r="78" spans="2:21" x14ac:dyDescent="0.25">
      <c r="B78" s="276"/>
      <c r="C78" s="277"/>
      <c r="D78" s="279"/>
      <c r="E78" s="276"/>
      <c r="F78" s="279"/>
      <c r="G78" s="279"/>
      <c r="H78" s="109"/>
      <c r="I78" s="109"/>
      <c r="J78" s="107"/>
      <c r="K78" s="107"/>
      <c r="L78" s="107"/>
      <c r="M78" s="107"/>
      <c r="N78" s="280"/>
      <c r="O78" s="109"/>
      <c r="P78" s="107"/>
      <c r="Q78" s="107"/>
      <c r="R78" s="107"/>
      <c r="S78" s="107"/>
      <c r="T78" s="107"/>
      <c r="U78" s="107"/>
    </row>
    <row r="106" spans="12:33" s="71" customFormat="1" x14ac:dyDescent="0.25">
      <c r="L106" s="281"/>
      <c r="M106" s="281"/>
      <c r="AB106" s="1"/>
      <c r="AC106" s="1"/>
      <c r="AD106" s="1"/>
      <c r="AE106" s="1"/>
      <c r="AF106" s="1"/>
      <c r="AG106" s="1"/>
    </row>
  </sheetData>
  <mergeCells count="150">
    <mergeCell ref="K3:L3"/>
    <mergeCell ref="B4:C4"/>
    <mergeCell ref="K5:L5"/>
    <mergeCell ref="D15:E15"/>
    <mergeCell ref="F15:K15"/>
    <mergeCell ref="L15:O15"/>
    <mergeCell ref="P15:U15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R17:S18"/>
    <mergeCell ref="T17:U18"/>
    <mergeCell ref="B19:C19"/>
    <mergeCell ref="L19:M19"/>
    <mergeCell ref="N19:O19"/>
    <mergeCell ref="P19:Q19"/>
    <mergeCell ref="R19:S19"/>
    <mergeCell ref="T19:U19"/>
    <mergeCell ref="I17:I18"/>
    <mergeCell ref="J17:J18"/>
    <mergeCell ref="K17:K18"/>
    <mergeCell ref="L17:M18"/>
    <mergeCell ref="N17:O18"/>
    <mergeCell ref="P17:Q18"/>
    <mergeCell ref="B17:C18"/>
    <mergeCell ref="D17:D18"/>
    <mergeCell ref="E17:E18"/>
    <mergeCell ref="F17:F18"/>
    <mergeCell ref="G17:G18"/>
    <mergeCell ref="H17:H18"/>
    <mergeCell ref="L20:M20"/>
    <mergeCell ref="N20:O20"/>
    <mergeCell ref="P20:Q20"/>
    <mergeCell ref="R20:S20"/>
    <mergeCell ref="T20:U20"/>
    <mergeCell ref="L21:M21"/>
    <mergeCell ref="N21:O21"/>
    <mergeCell ref="P21:Q21"/>
    <mergeCell ref="R21:S21"/>
    <mergeCell ref="T21:U21"/>
    <mergeCell ref="L22:M22"/>
    <mergeCell ref="N22:O22"/>
    <mergeCell ref="P22:Q22"/>
    <mergeCell ref="R22:S22"/>
    <mergeCell ref="T22:U22"/>
    <mergeCell ref="L23:M23"/>
    <mergeCell ref="N23:O23"/>
    <mergeCell ref="P23:Q23"/>
    <mergeCell ref="R23:S23"/>
    <mergeCell ref="T23:U23"/>
    <mergeCell ref="L26:M26"/>
    <mergeCell ref="N26:O26"/>
    <mergeCell ref="P26:Q26"/>
    <mergeCell ref="R26:S26"/>
    <mergeCell ref="T26:U26"/>
    <mergeCell ref="D30:E30"/>
    <mergeCell ref="F30:K30"/>
    <mergeCell ref="L30:O30"/>
    <mergeCell ref="L24:M24"/>
    <mergeCell ref="N24:O24"/>
    <mergeCell ref="P24:Q24"/>
    <mergeCell ref="R24:S24"/>
    <mergeCell ref="T24:U24"/>
    <mergeCell ref="L25:M25"/>
    <mergeCell ref="N25:O25"/>
    <mergeCell ref="P25:Q25"/>
    <mergeCell ref="R25:S25"/>
    <mergeCell ref="T25:U25"/>
    <mergeCell ref="P31:Q31"/>
    <mergeCell ref="R31:S31"/>
    <mergeCell ref="T31:U31"/>
    <mergeCell ref="D32:D33"/>
    <mergeCell ref="E32:E33"/>
    <mergeCell ref="F32:F33"/>
    <mergeCell ref="G32:G33"/>
    <mergeCell ref="H32:H33"/>
    <mergeCell ref="I32:I33"/>
    <mergeCell ref="J32:J33"/>
    <mergeCell ref="D31:E31"/>
    <mergeCell ref="F31:G31"/>
    <mergeCell ref="H31:I31"/>
    <mergeCell ref="J31:K31"/>
    <mergeCell ref="L31:M31"/>
    <mergeCell ref="N31:O31"/>
    <mergeCell ref="Q32:Q33"/>
    <mergeCell ref="R32:R33"/>
    <mergeCell ref="S32:S33"/>
    <mergeCell ref="T32:T33"/>
    <mergeCell ref="U32:U33"/>
    <mergeCell ref="B34:C34"/>
    <mergeCell ref="K32:K33"/>
    <mergeCell ref="L32:L33"/>
    <mergeCell ref="M32:M33"/>
    <mergeCell ref="N32:N33"/>
    <mergeCell ref="O32:O33"/>
    <mergeCell ref="P32:P33"/>
    <mergeCell ref="P39:Q39"/>
    <mergeCell ref="R39:S39"/>
    <mergeCell ref="T39:U39"/>
    <mergeCell ref="D40:E40"/>
    <mergeCell ref="F40:G40"/>
    <mergeCell ref="H40:I40"/>
    <mergeCell ref="J40:K40"/>
    <mergeCell ref="L40:M40"/>
    <mergeCell ref="N40:O40"/>
    <mergeCell ref="P40:Q40"/>
    <mergeCell ref="D39:E39"/>
    <mergeCell ref="F39:G39"/>
    <mergeCell ref="H39:I39"/>
    <mergeCell ref="J39:K39"/>
    <mergeCell ref="L39:M39"/>
    <mergeCell ref="N39:O39"/>
    <mergeCell ref="R40:S40"/>
    <mergeCell ref="T40:U40"/>
    <mergeCell ref="F44:K44"/>
    <mergeCell ref="L44:O44"/>
    <mergeCell ref="D45:E45"/>
    <mergeCell ref="F45:G45"/>
    <mergeCell ref="H45:I45"/>
    <mergeCell ref="J45:K45"/>
    <mergeCell ref="L45:M45"/>
    <mergeCell ref="N45:O45"/>
    <mergeCell ref="P45:Q45"/>
    <mergeCell ref="D46:D47"/>
    <mergeCell ref="E46:E47"/>
    <mergeCell ref="F46:F47"/>
    <mergeCell ref="G46:G47"/>
    <mergeCell ref="H46:H47"/>
    <mergeCell ref="I46:I47"/>
    <mergeCell ref="J46:J47"/>
    <mergeCell ref="Q46:Q47"/>
    <mergeCell ref="R46:R47"/>
    <mergeCell ref="J59:K59"/>
    <mergeCell ref="K46:K47"/>
    <mergeCell ref="L46:L47"/>
    <mergeCell ref="M46:M47"/>
    <mergeCell ref="N46:N47"/>
    <mergeCell ref="O46:O47"/>
    <mergeCell ref="P46:P47"/>
    <mergeCell ref="R45:S45"/>
    <mergeCell ref="T45:U45"/>
    <mergeCell ref="S46:S47"/>
    <mergeCell ref="T46:T47"/>
    <mergeCell ref="U46:U47"/>
  </mergeCells>
  <conditionalFormatting sqref="A64:H65 J64:M65 P64:XFD66 A67:XFD69">
    <cfRule type="cellIs" dxfId="143" priority="19" operator="lessThan">
      <formula>0</formula>
    </cfRule>
  </conditionalFormatting>
  <conditionalFormatting sqref="A70:I72 L70:XFD72 A73:XFD1048576">
    <cfRule type="cellIs" dxfId="142" priority="13" operator="lessThan">
      <formula>0</formula>
    </cfRule>
  </conditionalFormatting>
  <conditionalFormatting sqref="A66:K66">
    <cfRule type="cellIs" dxfId="141" priority="10" operator="lessThan">
      <formula>0</formula>
    </cfRule>
  </conditionalFormatting>
  <conditionalFormatting sqref="A1:XFD63">
    <cfRule type="cellIs" dxfId="140" priority="1" operator="lessThan">
      <formula>0</formula>
    </cfRule>
  </conditionalFormatting>
  <conditionalFormatting sqref="H38:I38">
    <cfRule type="cellIs" dxfId="139" priority="15" operator="lessThan">
      <formula>0</formula>
    </cfRule>
  </conditionalFormatting>
  <conditionalFormatting sqref="L64:L66">
    <cfRule type="cellIs" dxfId="138" priority="9" operator="lessThan">
      <formula>0</formula>
    </cfRule>
  </conditionalFormatting>
  <conditionalFormatting sqref="M66">
    <cfRule type="cellIs" dxfId="137" priority="17" operator="lessThan">
      <formula>0</formula>
    </cfRule>
  </conditionalFormatting>
  <conditionalFormatting sqref="N64:N66">
    <cfRule type="cellIs" dxfId="136" priority="7" operator="lessThan">
      <formula>0</formula>
    </cfRule>
  </conditionalFormatting>
  <conditionalFormatting sqref="N38:O38">
    <cfRule type="cellIs" dxfId="135" priority="14" operator="lessThan">
      <formula>0</formula>
    </cfRule>
  </conditionalFormatting>
  <conditionalFormatting sqref="O66">
    <cfRule type="cellIs" dxfId="134" priority="8" operator="lessThan">
      <formula>0</formula>
    </cfRule>
  </conditionalFormatting>
  <hyperlinks>
    <hyperlink ref="M3" r:id="rId1" xr:uid="{E1A34C10-5B7A-49C0-BF05-5D9CC8267A77}"/>
  </hyperlinks>
  <pageMargins left="0.15748031496062992" right="0.27559055118110237" top="0.35433070866141736" bottom="0.35433070866141736" header="0.31496062992125984" footer="0.31496062992125984"/>
  <pageSetup paperSize="9" scale="47" orientation="landscape" r:id="rId2"/>
  <headerFooter>
    <oddFooter>&amp;L&amp;D   &amp;T&amp;CPrepared by Erol BÜÇKÜN&amp;R&amp;F</oddFooter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80ADD-8CF5-42E3-8355-3E8A5BDB3589}">
  <sheetPr>
    <pageSetUpPr fitToPage="1"/>
  </sheetPr>
  <dimension ref="A2:J160"/>
  <sheetViews>
    <sheetView showGridLines="0" zoomScale="70" zoomScaleNormal="70" workbookViewId="0">
      <selection activeCell="B6" sqref="B6"/>
    </sheetView>
  </sheetViews>
  <sheetFormatPr defaultRowHeight="15" x14ac:dyDescent="0.25"/>
  <cols>
    <col min="1" max="1" width="9.140625" style="1"/>
    <col min="2" max="2" width="70.7109375" style="1" customWidth="1"/>
    <col min="3" max="3" width="17.140625" style="1" bestFit="1" customWidth="1"/>
    <col min="4" max="4" width="17.42578125" style="1" customWidth="1"/>
    <col min="5" max="5" width="18.5703125" style="1" customWidth="1"/>
    <col min="6" max="6" width="17.42578125" style="1" customWidth="1"/>
    <col min="7" max="7" width="17.140625" style="1" bestFit="1" customWidth="1"/>
    <col min="8" max="8" width="17" style="1" customWidth="1"/>
    <col min="9" max="9" width="17.28515625" style="1" customWidth="1"/>
    <col min="10" max="10" width="17.140625" style="1" bestFit="1" customWidth="1"/>
    <col min="11" max="233" width="9.140625" style="1"/>
    <col min="234" max="234" width="48.28515625" style="1" customWidth="1"/>
    <col min="235" max="235" width="17.7109375" style="1" customWidth="1"/>
    <col min="236" max="236" width="17.28515625" style="1" customWidth="1"/>
    <col min="237" max="237" width="14.5703125" style="1" customWidth="1"/>
    <col min="238" max="238" width="15" style="1" bestFit="1" customWidth="1"/>
    <col min="239" max="239" width="16.42578125" style="1" customWidth="1"/>
    <col min="240" max="240" width="17.28515625" style="1" customWidth="1"/>
    <col min="241" max="241" width="16.7109375" style="1" bestFit="1" customWidth="1"/>
    <col min="242" max="242" width="17" style="1" customWidth="1"/>
    <col min="243" max="243" width="8.7109375" style="1" customWidth="1"/>
    <col min="244" max="244" width="16.7109375" style="1" bestFit="1" customWidth="1"/>
    <col min="245" max="245" width="7" style="1" customWidth="1"/>
    <col min="246" max="246" width="16.7109375" style="1" bestFit="1" customWidth="1"/>
    <col min="247" max="247" width="17.7109375" style="1" bestFit="1" customWidth="1"/>
    <col min="248" max="248" width="18.28515625" style="1" customWidth="1"/>
    <col min="249" max="250" width="17.7109375" style="1" bestFit="1" customWidth="1"/>
    <col min="251" max="252" width="5" style="1" customWidth="1"/>
    <col min="253" max="253" width="5.42578125" style="1" customWidth="1"/>
    <col min="254" max="254" width="17.7109375" style="1" bestFit="1" customWidth="1"/>
    <col min="255" max="255" width="14.42578125" style="1" bestFit="1" customWidth="1"/>
    <col min="256" max="257" width="9.140625" style="1"/>
    <col min="258" max="258" width="70.7109375" style="1" customWidth="1"/>
    <col min="259" max="259" width="16" style="1" bestFit="1" customWidth="1"/>
    <col min="260" max="260" width="17.42578125" style="1" customWidth="1"/>
    <col min="261" max="261" width="18.5703125" style="1" customWidth="1"/>
    <col min="262" max="262" width="17.42578125" style="1" customWidth="1"/>
    <col min="263" max="263" width="16" style="1" bestFit="1" customWidth="1"/>
    <col min="264" max="264" width="17" style="1" customWidth="1"/>
    <col min="265" max="265" width="17.28515625" style="1" customWidth="1"/>
    <col min="266" max="266" width="17.140625" style="1" bestFit="1" customWidth="1"/>
    <col min="267" max="489" width="9.140625" style="1"/>
    <col min="490" max="490" width="48.28515625" style="1" customWidth="1"/>
    <col min="491" max="491" width="17.7109375" style="1" customWidth="1"/>
    <col min="492" max="492" width="17.28515625" style="1" customWidth="1"/>
    <col min="493" max="493" width="14.5703125" style="1" customWidth="1"/>
    <col min="494" max="494" width="15" style="1" bestFit="1" customWidth="1"/>
    <col min="495" max="495" width="16.42578125" style="1" customWidth="1"/>
    <col min="496" max="496" width="17.28515625" style="1" customWidth="1"/>
    <col min="497" max="497" width="16.7109375" style="1" bestFit="1" customWidth="1"/>
    <col min="498" max="498" width="17" style="1" customWidth="1"/>
    <col min="499" max="499" width="8.7109375" style="1" customWidth="1"/>
    <col min="500" max="500" width="16.7109375" style="1" bestFit="1" customWidth="1"/>
    <col min="501" max="501" width="7" style="1" customWidth="1"/>
    <col min="502" max="502" width="16.7109375" style="1" bestFit="1" customWidth="1"/>
    <col min="503" max="503" width="17.7109375" style="1" bestFit="1" customWidth="1"/>
    <col min="504" max="504" width="18.28515625" style="1" customWidth="1"/>
    <col min="505" max="506" width="17.7109375" style="1" bestFit="1" customWidth="1"/>
    <col min="507" max="508" width="5" style="1" customWidth="1"/>
    <col min="509" max="509" width="5.42578125" style="1" customWidth="1"/>
    <col min="510" max="510" width="17.7109375" style="1" bestFit="1" customWidth="1"/>
    <col min="511" max="511" width="14.42578125" style="1" bestFit="1" customWidth="1"/>
    <col min="512" max="513" width="9.140625" style="1"/>
    <col min="514" max="514" width="70.7109375" style="1" customWidth="1"/>
    <col min="515" max="515" width="16" style="1" bestFit="1" customWidth="1"/>
    <col min="516" max="516" width="17.42578125" style="1" customWidth="1"/>
    <col min="517" max="517" width="18.5703125" style="1" customWidth="1"/>
    <col min="518" max="518" width="17.42578125" style="1" customWidth="1"/>
    <col min="519" max="519" width="16" style="1" bestFit="1" customWidth="1"/>
    <col min="520" max="520" width="17" style="1" customWidth="1"/>
    <col min="521" max="521" width="17.28515625" style="1" customWidth="1"/>
    <col min="522" max="522" width="17.140625" style="1" bestFit="1" customWidth="1"/>
    <col min="523" max="745" width="9.140625" style="1"/>
    <col min="746" max="746" width="48.28515625" style="1" customWidth="1"/>
    <col min="747" max="747" width="17.7109375" style="1" customWidth="1"/>
    <col min="748" max="748" width="17.28515625" style="1" customWidth="1"/>
    <col min="749" max="749" width="14.5703125" style="1" customWidth="1"/>
    <col min="750" max="750" width="15" style="1" bestFit="1" customWidth="1"/>
    <col min="751" max="751" width="16.42578125" style="1" customWidth="1"/>
    <col min="752" max="752" width="17.28515625" style="1" customWidth="1"/>
    <col min="753" max="753" width="16.7109375" style="1" bestFit="1" customWidth="1"/>
    <col min="754" max="754" width="17" style="1" customWidth="1"/>
    <col min="755" max="755" width="8.7109375" style="1" customWidth="1"/>
    <col min="756" max="756" width="16.7109375" style="1" bestFit="1" customWidth="1"/>
    <col min="757" max="757" width="7" style="1" customWidth="1"/>
    <col min="758" max="758" width="16.7109375" style="1" bestFit="1" customWidth="1"/>
    <col min="759" max="759" width="17.7109375" style="1" bestFit="1" customWidth="1"/>
    <col min="760" max="760" width="18.28515625" style="1" customWidth="1"/>
    <col min="761" max="762" width="17.7109375" style="1" bestFit="1" customWidth="1"/>
    <col min="763" max="764" width="5" style="1" customWidth="1"/>
    <col min="765" max="765" width="5.42578125" style="1" customWidth="1"/>
    <col min="766" max="766" width="17.7109375" style="1" bestFit="1" customWidth="1"/>
    <col min="767" max="767" width="14.42578125" style="1" bestFit="1" customWidth="1"/>
    <col min="768" max="769" width="9.140625" style="1"/>
    <col min="770" max="770" width="70.7109375" style="1" customWidth="1"/>
    <col min="771" max="771" width="16" style="1" bestFit="1" customWidth="1"/>
    <col min="772" max="772" width="17.42578125" style="1" customWidth="1"/>
    <col min="773" max="773" width="18.5703125" style="1" customWidth="1"/>
    <col min="774" max="774" width="17.42578125" style="1" customWidth="1"/>
    <col min="775" max="775" width="16" style="1" bestFit="1" customWidth="1"/>
    <col min="776" max="776" width="17" style="1" customWidth="1"/>
    <col min="777" max="777" width="17.28515625" style="1" customWidth="1"/>
    <col min="778" max="778" width="17.140625" style="1" bestFit="1" customWidth="1"/>
    <col min="779" max="1001" width="9.140625" style="1"/>
    <col min="1002" max="1002" width="48.28515625" style="1" customWidth="1"/>
    <col min="1003" max="1003" width="17.7109375" style="1" customWidth="1"/>
    <col min="1004" max="1004" width="17.28515625" style="1" customWidth="1"/>
    <col min="1005" max="1005" width="14.5703125" style="1" customWidth="1"/>
    <col min="1006" max="1006" width="15" style="1" bestFit="1" customWidth="1"/>
    <col min="1007" max="1007" width="16.42578125" style="1" customWidth="1"/>
    <col min="1008" max="1008" width="17.28515625" style="1" customWidth="1"/>
    <col min="1009" max="1009" width="16.7109375" style="1" bestFit="1" customWidth="1"/>
    <col min="1010" max="1010" width="17" style="1" customWidth="1"/>
    <col min="1011" max="1011" width="8.7109375" style="1" customWidth="1"/>
    <col min="1012" max="1012" width="16.7109375" style="1" bestFit="1" customWidth="1"/>
    <col min="1013" max="1013" width="7" style="1" customWidth="1"/>
    <col min="1014" max="1014" width="16.7109375" style="1" bestFit="1" customWidth="1"/>
    <col min="1015" max="1015" width="17.7109375" style="1" bestFit="1" customWidth="1"/>
    <col min="1016" max="1016" width="18.28515625" style="1" customWidth="1"/>
    <col min="1017" max="1018" width="17.7109375" style="1" bestFit="1" customWidth="1"/>
    <col min="1019" max="1020" width="5" style="1" customWidth="1"/>
    <col min="1021" max="1021" width="5.42578125" style="1" customWidth="1"/>
    <col min="1022" max="1022" width="17.7109375" style="1" bestFit="1" customWidth="1"/>
    <col min="1023" max="1023" width="14.42578125" style="1" bestFit="1" customWidth="1"/>
    <col min="1024" max="1025" width="9.140625" style="1"/>
    <col min="1026" max="1026" width="70.7109375" style="1" customWidth="1"/>
    <col min="1027" max="1027" width="16" style="1" bestFit="1" customWidth="1"/>
    <col min="1028" max="1028" width="17.42578125" style="1" customWidth="1"/>
    <col min="1029" max="1029" width="18.5703125" style="1" customWidth="1"/>
    <col min="1030" max="1030" width="17.42578125" style="1" customWidth="1"/>
    <col min="1031" max="1031" width="16" style="1" bestFit="1" customWidth="1"/>
    <col min="1032" max="1032" width="17" style="1" customWidth="1"/>
    <col min="1033" max="1033" width="17.28515625" style="1" customWidth="1"/>
    <col min="1034" max="1034" width="17.140625" style="1" bestFit="1" customWidth="1"/>
    <col min="1035" max="1257" width="9.140625" style="1"/>
    <col min="1258" max="1258" width="48.28515625" style="1" customWidth="1"/>
    <col min="1259" max="1259" width="17.7109375" style="1" customWidth="1"/>
    <col min="1260" max="1260" width="17.28515625" style="1" customWidth="1"/>
    <col min="1261" max="1261" width="14.5703125" style="1" customWidth="1"/>
    <col min="1262" max="1262" width="15" style="1" bestFit="1" customWidth="1"/>
    <col min="1263" max="1263" width="16.42578125" style="1" customWidth="1"/>
    <col min="1264" max="1264" width="17.28515625" style="1" customWidth="1"/>
    <col min="1265" max="1265" width="16.7109375" style="1" bestFit="1" customWidth="1"/>
    <col min="1266" max="1266" width="17" style="1" customWidth="1"/>
    <col min="1267" max="1267" width="8.7109375" style="1" customWidth="1"/>
    <col min="1268" max="1268" width="16.7109375" style="1" bestFit="1" customWidth="1"/>
    <col min="1269" max="1269" width="7" style="1" customWidth="1"/>
    <col min="1270" max="1270" width="16.7109375" style="1" bestFit="1" customWidth="1"/>
    <col min="1271" max="1271" width="17.7109375" style="1" bestFit="1" customWidth="1"/>
    <col min="1272" max="1272" width="18.28515625" style="1" customWidth="1"/>
    <col min="1273" max="1274" width="17.7109375" style="1" bestFit="1" customWidth="1"/>
    <col min="1275" max="1276" width="5" style="1" customWidth="1"/>
    <col min="1277" max="1277" width="5.42578125" style="1" customWidth="1"/>
    <col min="1278" max="1278" width="17.7109375" style="1" bestFit="1" customWidth="1"/>
    <col min="1279" max="1279" width="14.42578125" style="1" bestFit="1" customWidth="1"/>
    <col min="1280" max="1281" width="9.140625" style="1"/>
    <col min="1282" max="1282" width="70.7109375" style="1" customWidth="1"/>
    <col min="1283" max="1283" width="16" style="1" bestFit="1" customWidth="1"/>
    <col min="1284" max="1284" width="17.42578125" style="1" customWidth="1"/>
    <col min="1285" max="1285" width="18.5703125" style="1" customWidth="1"/>
    <col min="1286" max="1286" width="17.42578125" style="1" customWidth="1"/>
    <col min="1287" max="1287" width="16" style="1" bestFit="1" customWidth="1"/>
    <col min="1288" max="1288" width="17" style="1" customWidth="1"/>
    <col min="1289" max="1289" width="17.28515625" style="1" customWidth="1"/>
    <col min="1290" max="1290" width="17.140625" style="1" bestFit="1" customWidth="1"/>
    <col min="1291" max="1513" width="9.140625" style="1"/>
    <col min="1514" max="1514" width="48.28515625" style="1" customWidth="1"/>
    <col min="1515" max="1515" width="17.7109375" style="1" customWidth="1"/>
    <col min="1516" max="1516" width="17.28515625" style="1" customWidth="1"/>
    <col min="1517" max="1517" width="14.5703125" style="1" customWidth="1"/>
    <col min="1518" max="1518" width="15" style="1" bestFit="1" customWidth="1"/>
    <col min="1519" max="1519" width="16.42578125" style="1" customWidth="1"/>
    <col min="1520" max="1520" width="17.28515625" style="1" customWidth="1"/>
    <col min="1521" max="1521" width="16.7109375" style="1" bestFit="1" customWidth="1"/>
    <col min="1522" max="1522" width="17" style="1" customWidth="1"/>
    <col min="1523" max="1523" width="8.7109375" style="1" customWidth="1"/>
    <col min="1524" max="1524" width="16.7109375" style="1" bestFit="1" customWidth="1"/>
    <col min="1525" max="1525" width="7" style="1" customWidth="1"/>
    <col min="1526" max="1526" width="16.7109375" style="1" bestFit="1" customWidth="1"/>
    <col min="1527" max="1527" width="17.7109375" style="1" bestFit="1" customWidth="1"/>
    <col min="1528" max="1528" width="18.28515625" style="1" customWidth="1"/>
    <col min="1529" max="1530" width="17.7109375" style="1" bestFit="1" customWidth="1"/>
    <col min="1531" max="1532" width="5" style="1" customWidth="1"/>
    <col min="1533" max="1533" width="5.42578125" style="1" customWidth="1"/>
    <col min="1534" max="1534" width="17.7109375" style="1" bestFit="1" customWidth="1"/>
    <col min="1535" max="1535" width="14.42578125" style="1" bestFit="1" customWidth="1"/>
    <col min="1536" max="1537" width="9.140625" style="1"/>
    <col min="1538" max="1538" width="70.7109375" style="1" customWidth="1"/>
    <col min="1539" max="1539" width="16" style="1" bestFit="1" customWidth="1"/>
    <col min="1540" max="1540" width="17.42578125" style="1" customWidth="1"/>
    <col min="1541" max="1541" width="18.5703125" style="1" customWidth="1"/>
    <col min="1542" max="1542" width="17.42578125" style="1" customWidth="1"/>
    <col min="1543" max="1543" width="16" style="1" bestFit="1" customWidth="1"/>
    <col min="1544" max="1544" width="17" style="1" customWidth="1"/>
    <col min="1545" max="1545" width="17.28515625" style="1" customWidth="1"/>
    <col min="1546" max="1546" width="17.140625" style="1" bestFit="1" customWidth="1"/>
    <col min="1547" max="1769" width="9.140625" style="1"/>
    <col min="1770" max="1770" width="48.28515625" style="1" customWidth="1"/>
    <col min="1771" max="1771" width="17.7109375" style="1" customWidth="1"/>
    <col min="1772" max="1772" width="17.28515625" style="1" customWidth="1"/>
    <col min="1773" max="1773" width="14.5703125" style="1" customWidth="1"/>
    <col min="1774" max="1774" width="15" style="1" bestFit="1" customWidth="1"/>
    <col min="1775" max="1775" width="16.42578125" style="1" customWidth="1"/>
    <col min="1776" max="1776" width="17.28515625" style="1" customWidth="1"/>
    <col min="1777" max="1777" width="16.7109375" style="1" bestFit="1" customWidth="1"/>
    <col min="1778" max="1778" width="17" style="1" customWidth="1"/>
    <col min="1779" max="1779" width="8.7109375" style="1" customWidth="1"/>
    <col min="1780" max="1780" width="16.7109375" style="1" bestFit="1" customWidth="1"/>
    <col min="1781" max="1781" width="7" style="1" customWidth="1"/>
    <col min="1782" max="1782" width="16.7109375" style="1" bestFit="1" customWidth="1"/>
    <col min="1783" max="1783" width="17.7109375" style="1" bestFit="1" customWidth="1"/>
    <col min="1784" max="1784" width="18.28515625" style="1" customWidth="1"/>
    <col min="1785" max="1786" width="17.7109375" style="1" bestFit="1" customWidth="1"/>
    <col min="1787" max="1788" width="5" style="1" customWidth="1"/>
    <col min="1789" max="1789" width="5.42578125" style="1" customWidth="1"/>
    <col min="1790" max="1790" width="17.7109375" style="1" bestFit="1" customWidth="1"/>
    <col min="1791" max="1791" width="14.42578125" style="1" bestFit="1" customWidth="1"/>
    <col min="1792" max="1793" width="9.140625" style="1"/>
    <col min="1794" max="1794" width="70.7109375" style="1" customWidth="1"/>
    <col min="1795" max="1795" width="16" style="1" bestFit="1" customWidth="1"/>
    <col min="1796" max="1796" width="17.42578125" style="1" customWidth="1"/>
    <col min="1797" max="1797" width="18.5703125" style="1" customWidth="1"/>
    <col min="1798" max="1798" width="17.42578125" style="1" customWidth="1"/>
    <col min="1799" max="1799" width="16" style="1" bestFit="1" customWidth="1"/>
    <col min="1800" max="1800" width="17" style="1" customWidth="1"/>
    <col min="1801" max="1801" width="17.28515625" style="1" customWidth="1"/>
    <col min="1802" max="1802" width="17.140625" style="1" bestFit="1" customWidth="1"/>
    <col min="1803" max="2025" width="9.140625" style="1"/>
    <col min="2026" max="2026" width="48.28515625" style="1" customWidth="1"/>
    <col min="2027" max="2027" width="17.7109375" style="1" customWidth="1"/>
    <col min="2028" max="2028" width="17.28515625" style="1" customWidth="1"/>
    <col min="2029" max="2029" width="14.5703125" style="1" customWidth="1"/>
    <col min="2030" max="2030" width="15" style="1" bestFit="1" customWidth="1"/>
    <col min="2031" max="2031" width="16.42578125" style="1" customWidth="1"/>
    <col min="2032" max="2032" width="17.28515625" style="1" customWidth="1"/>
    <col min="2033" max="2033" width="16.7109375" style="1" bestFit="1" customWidth="1"/>
    <col min="2034" max="2034" width="17" style="1" customWidth="1"/>
    <col min="2035" max="2035" width="8.7109375" style="1" customWidth="1"/>
    <col min="2036" max="2036" width="16.7109375" style="1" bestFit="1" customWidth="1"/>
    <col min="2037" max="2037" width="7" style="1" customWidth="1"/>
    <col min="2038" max="2038" width="16.7109375" style="1" bestFit="1" customWidth="1"/>
    <col min="2039" max="2039" width="17.7109375" style="1" bestFit="1" customWidth="1"/>
    <col min="2040" max="2040" width="18.28515625" style="1" customWidth="1"/>
    <col min="2041" max="2042" width="17.7109375" style="1" bestFit="1" customWidth="1"/>
    <col min="2043" max="2044" width="5" style="1" customWidth="1"/>
    <col min="2045" max="2045" width="5.42578125" style="1" customWidth="1"/>
    <col min="2046" max="2046" width="17.7109375" style="1" bestFit="1" customWidth="1"/>
    <col min="2047" max="2047" width="14.42578125" style="1" bestFit="1" customWidth="1"/>
    <col min="2048" max="2049" width="9.140625" style="1"/>
    <col min="2050" max="2050" width="70.7109375" style="1" customWidth="1"/>
    <col min="2051" max="2051" width="16" style="1" bestFit="1" customWidth="1"/>
    <col min="2052" max="2052" width="17.42578125" style="1" customWidth="1"/>
    <col min="2053" max="2053" width="18.5703125" style="1" customWidth="1"/>
    <col min="2054" max="2054" width="17.42578125" style="1" customWidth="1"/>
    <col min="2055" max="2055" width="16" style="1" bestFit="1" customWidth="1"/>
    <col min="2056" max="2056" width="17" style="1" customWidth="1"/>
    <col min="2057" max="2057" width="17.28515625" style="1" customWidth="1"/>
    <col min="2058" max="2058" width="17.140625" style="1" bestFit="1" customWidth="1"/>
    <col min="2059" max="2281" width="9.140625" style="1"/>
    <col min="2282" max="2282" width="48.28515625" style="1" customWidth="1"/>
    <col min="2283" max="2283" width="17.7109375" style="1" customWidth="1"/>
    <col min="2284" max="2284" width="17.28515625" style="1" customWidth="1"/>
    <col min="2285" max="2285" width="14.5703125" style="1" customWidth="1"/>
    <col min="2286" max="2286" width="15" style="1" bestFit="1" customWidth="1"/>
    <col min="2287" max="2287" width="16.42578125" style="1" customWidth="1"/>
    <col min="2288" max="2288" width="17.28515625" style="1" customWidth="1"/>
    <col min="2289" max="2289" width="16.7109375" style="1" bestFit="1" customWidth="1"/>
    <col min="2290" max="2290" width="17" style="1" customWidth="1"/>
    <col min="2291" max="2291" width="8.7109375" style="1" customWidth="1"/>
    <col min="2292" max="2292" width="16.7109375" style="1" bestFit="1" customWidth="1"/>
    <col min="2293" max="2293" width="7" style="1" customWidth="1"/>
    <col min="2294" max="2294" width="16.7109375" style="1" bestFit="1" customWidth="1"/>
    <col min="2295" max="2295" width="17.7109375" style="1" bestFit="1" customWidth="1"/>
    <col min="2296" max="2296" width="18.28515625" style="1" customWidth="1"/>
    <col min="2297" max="2298" width="17.7109375" style="1" bestFit="1" customWidth="1"/>
    <col min="2299" max="2300" width="5" style="1" customWidth="1"/>
    <col min="2301" max="2301" width="5.42578125" style="1" customWidth="1"/>
    <col min="2302" max="2302" width="17.7109375" style="1" bestFit="1" customWidth="1"/>
    <col min="2303" max="2303" width="14.42578125" style="1" bestFit="1" customWidth="1"/>
    <col min="2304" max="2305" width="9.140625" style="1"/>
    <col min="2306" max="2306" width="70.7109375" style="1" customWidth="1"/>
    <col min="2307" max="2307" width="16" style="1" bestFit="1" customWidth="1"/>
    <col min="2308" max="2308" width="17.42578125" style="1" customWidth="1"/>
    <col min="2309" max="2309" width="18.5703125" style="1" customWidth="1"/>
    <col min="2310" max="2310" width="17.42578125" style="1" customWidth="1"/>
    <col min="2311" max="2311" width="16" style="1" bestFit="1" customWidth="1"/>
    <col min="2312" max="2312" width="17" style="1" customWidth="1"/>
    <col min="2313" max="2313" width="17.28515625" style="1" customWidth="1"/>
    <col min="2314" max="2314" width="17.140625" style="1" bestFit="1" customWidth="1"/>
    <col min="2315" max="2537" width="9.140625" style="1"/>
    <col min="2538" max="2538" width="48.28515625" style="1" customWidth="1"/>
    <col min="2539" max="2539" width="17.7109375" style="1" customWidth="1"/>
    <col min="2540" max="2540" width="17.28515625" style="1" customWidth="1"/>
    <col min="2541" max="2541" width="14.5703125" style="1" customWidth="1"/>
    <col min="2542" max="2542" width="15" style="1" bestFit="1" customWidth="1"/>
    <col min="2543" max="2543" width="16.42578125" style="1" customWidth="1"/>
    <col min="2544" max="2544" width="17.28515625" style="1" customWidth="1"/>
    <col min="2545" max="2545" width="16.7109375" style="1" bestFit="1" customWidth="1"/>
    <col min="2546" max="2546" width="17" style="1" customWidth="1"/>
    <col min="2547" max="2547" width="8.7109375" style="1" customWidth="1"/>
    <col min="2548" max="2548" width="16.7109375" style="1" bestFit="1" customWidth="1"/>
    <col min="2549" max="2549" width="7" style="1" customWidth="1"/>
    <col min="2550" max="2550" width="16.7109375" style="1" bestFit="1" customWidth="1"/>
    <col min="2551" max="2551" width="17.7109375" style="1" bestFit="1" customWidth="1"/>
    <col min="2552" max="2552" width="18.28515625" style="1" customWidth="1"/>
    <col min="2553" max="2554" width="17.7109375" style="1" bestFit="1" customWidth="1"/>
    <col min="2555" max="2556" width="5" style="1" customWidth="1"/>
    <col min="2557" max="2557" width="5.42578125" style="1" customWidth="1"/>
    <col min="2558" max="2558" width="17.7109375" style="1" bestFit="1" customWidth="1"/>
    <col min="2559" max="2559" width="14.42578125" style="1" bestFit="1" customWidth="1"/>
    <col min="2560" max="2561" width="9.140625" style="1"/>
    <col min="2562" max="2562" width="70.7109375" style="1" customWidth="1"/>
    <col min="2563" max="2563" width="16" style="1" bestFit="1" customWidth="1"/>
    <col min="2564" max="2564" width="17.42578125" style="1" customWidth="1"/>
    <col min="2565" max="2565" width="18.5703125" style="1" customWidth="1"/>
    <col min="2566" max="2566" width="17.42578125" style="1" customWidth="1"/>
    <col min="2567" max="2567" width="16" style="1" bestFit="1" customWidth="1"/>
    <col min="2568" max="2568" width="17" style="1" customWidth="1"/>
    <col min="2569" max="2569" width="17.28515625" style="1" customWidth="1"/>
    <col min="2570" max="2570" width="17.140625" style="1" bestFit="1" customWidth="1"/>
    <col min="2571" max="2793" width="9.140625" style="1"/>
    <col min="2794" max="2794" width="48.28515625" style="1" customWidth="1"/>
    <col min="2795" max="2795" width="17.7109375" style="1" customWidth="1"/>
    <col min="2796" max="2796" width="17.28515625" style="1" customWidth="1"/>
    <col min="2797" max="2797" width="14.5703125" style="1" customWidth="1"/>
    <col min="2798" max="2798" width="15" style="1" bestFit="1" customWidth="1"/>
    <col min="2799" max="2799" width="16.42578125" style="1" customWidth="1"/>
    <col min="2800" max="2800" width="17.28515625" style="1" customWidth="1"/>
    <col min="2801" max="2801" width="16.7109375" style="1" bestFit="1" customWidth="1"/>
    <col min="2802" max="2802" width="17" style="1" customWidth="1"/>
    <col min="2803" max="2803" width="8.7109375" style="1" customWidth="1"/>
    <col min="2804" max="2804" width="16.7109375" style="1" bestFit="1" customWidth="1"/>
    <col min="2805" max="2805" width="7" style="1" customWidth="1"/>
    <col min="2806" max="2806" width="16.7109375" style="1" bestFit="1" customWidth="1"/>
    <col min="2807" max="2807" width="17.7109375" style="1" bestFit="1" customWidth="1"/>
    <col min="2808" max="2808" width="18.28515625" style="1" customWidth="1"/>
    <col min="2809" max="2810" width="17.7109375" style="1" bestFit="1" customWidth="1"/>
    <col min="2811" max="2812" width="5" style="1" customWidth="1"/>
    <col min="2813" max="2813" width="5.42578125" style="1" customWidth="1"/>
    <col min="2814" max="2814" width="17.7109375" style="1" bestFit="1" customWidth="1"/>
    <col min="2815" max="2815" width="14.42578125" style="1" bestFit="1" customWidth="1"/>
    <col min="2816" max="2817" width="9.140625" style="1"/>
    <col min="2818" max="2818" width="70.7109375" style="1" customWidth="1"/>
    <col min="2819" max="2819" width="16" style="1" bestFit="1" customWidth="1"/>
    <col min="2820" max="2820" width="17.42578125" style="1" customWidth="1"/>
    <col min="2821" max="2821" width="18.5703125" style="1" customWidth="1"/>
    <col min="2822" max="2822" width="17.42578125" style="1" customWidth="1"/>
    <col min="2823" max="2823" width="16" style="1" bestFit="1" customWidth="1"/>
    <col min="2824" max="2824" width="17" style="1" customWidth="1"/>
    <col min="2825" max="2825" width="17.28515625" style="1" customWidth="1"/>
    <col min="2826" max="2826" width="17.140625" style="1" bestFit="1" customWidth="1"/>
    <col min="2827" max="3049" width="9.140625" style="1"/>
    <col min="3050" max="3050" width="48.28515625" style="1" customWidth="1"/>
    <col min="3051" max="3051" width="17.7109375" style="1" customWidth="1"/>
    <col min="3052" max="3052" width="17.28515625" style="1" customWidth="1"/>
    <col min="3053" max="3053" width="14.5703125" style="1" customWidth="1"/>
    <col min="3054" max="3054" width="15" style="1" bestFit="1" customWidth="1"/>
    <col min="3055" max="3055" width="16.42578125" style="1" customWidth="1"/>
    <col min="3056" max="3056" width="17.28515625" style="1" customWidth="1"/>
    <col min="3057" max="3057" width="16.7109375" style="1" bestFit="1" customWidth="1"/>
    <col min="3058" max="3058" width="17" style="1" customWidth="1"/>
    <col min="3059" max="3059" width="8.7109375" style="1" customWidth="1"/>
    <col min="3060" max="3060" width="16.7109375" style="1" bestFit="1" customWidth="1"/>
    <col min="3061" max="3061" width="7" style="1" customWidth="1"/>
    <col min="3062" max="3062" width="16.7109375" style="1" bestFit="1" customWidth="1"/>
    <col min="3063" max="3063" width="17.7109375" style="1" bestFit="1" customWidth="1"/>
    <col min="3064" max="3064" width="18.28515625" style="1" customWidth="1"/>
    <col min="3065" max="3066" width="17.7109375" style="1" bestFit="1" customWidth="1"/>
    <col min="3067" max="3068" width="5" style="1" customWidth="1"/>
    <col min="3069" max="3069" width="5.42578125" style="1" customWidth="1"/>
    <col min="3070" max="3070" width="17.7109375" style="1" bestFit="1" customWidth="1"/>
    <col min="3071" max="3071" width="14.42578125" style="1" bestFit="1" customWidth="1"/>
    <col min="3072" max="3073" width="9.140625" style="1"/>
    <col min="3074" max="3074" width="70.7109375" style="1" customWidth="1"/>
    <col min="3075" max="3075" width="16" style="1" bestFit="1" customWidth="1"/>
    <col min="3076" max="3076" width="17.42578125" style="1" customWidth="1"/>
    <col min="3077" max="3077" width="18.5703125" style="1" customWidth="1"/>
    <col min="3078" max="3078" width="17.42578125" style="1" customWidth="1"/>
    <col min="3079" max="3079" width="16" style="1" bestFit="1" customWidth="1"/>
    <col min="3080" max="3080" width="17" style="1" customWidth="1"/>
    <col min="3081" max="3081" width="17.28515625" style="1" customWidth="1"/>
    <col min="3082" max="3082" width="17.140625" style="1" bestFit="1" customWidth="1"/>
    <col min="3083" max="3305" width="9.140625" style="1"/>
    <col min="3306" max="3306" width="48.28515625" style="1" customWidth="1"/>
    <col min="3307" max="3307" width="17.7109375" style="1" customWidth="1"/>
    <col min="3308" max="3308" width="17.28515625" style="1" customWidth="1"/>
    <col min="3309" max="3309" width="14.5703125" style="1" customWidth="1"/>
    <col min="3310" max="3310" width="15" style="1" bestFit="1" customWidth="1"/>
    <col min="3311" max="3311" width="16.42578125" style="1" customWidth="1"/>
    <col min="3312" max="3312" width="17.28515625" style="1" customWidth="1"/>
    <col min="3313" max="3313" width="16.7109375" style="1" bestFit="1" customWidth="1"/>
    <col min="3314" max="3314" width="17" style="1" customWidth="1"/>
    <col min="3315" max="3315" width="8.7109375" style="1" customWidth="1"/>
    <col min="3316" max="3316" width="16.7109375" style="1" bestFit="1" customWidth="1"/>
    <col min="3317" max="3317" width="7" style="1" customWidth="1"/>
    <col min="3318" max="3318" width="16.7109375" style="1" bestFit="1" customWidth="1"/>
    <col min="3319" max="3319" width="17.7109375" style="1" bestFit="1" customWidth="1"/>
    <col min="3320" max="3320" width="18.28515625" style="1" customWidth="1"/>
    <col min="3321" max="3322" width="17.7109375" style="1" bestFit="1" customWidth="1"/>
    <col min="3323" max="3324" width="5" style="1" customWidth="1"/>
    <col min="3325" max="3325" width="5.42578125" style="1" customWidth="1"/>
    <col min="3326" max="3326" width="17.7109375" style="1" bestFit="1" customWidth="1"/>
    <col min="3327" max="3327" width="14.42578125" style="1" bestFit="1" customWidth="1"/>
    <col min="3328" max="3329" width="9.140625" style="1"/>
    <col min="3330" max="3330" width="70.7109375" style="1" customWidth="1"/>
    <col min="3331" max="3331" width="16" style="1" bestFit="1" customWidth="1"/>
    <col min="3332" max="3332" width="17.42578125" style="1" customWidth="1"/>
    <col min="3333" max="3333" width="18.5703125" style="1" customWidth="1"/>
    <col min="3334" max="3334" width="17.42578125" style="1" customWidth="1"/>
    <col min="3335" max="3335" width="16" style="1" bestFit="1" customWidth="1"/>
    <col min="3336" max="3336" width="17" style="1" customWidth="1"/>
    <col min="3337" max="3337" width="17.28515625" style="1" customWidth="1"/>
    <col min="3338" max="3338" width="17.140625" style="1" bestFit="1" customWidth="1"/>
    <col min="3339" max="3561" width="9.140625" style="1"/>
    <col min="3562" max="3562" width="48.28515625" style="1" customWidth="1"/>
    <col min="3563" max="3563" width="17.7109375" style="1" customWidth="1"/>
    <col min="3564" max="3564" width="17.28515625" style="1" customWidth="1"/>
    <col min="3565" max="3565" width="14.5703125" style="1" customWidth="1"/>
    <col min="3566" max="3566" width="15" style="1" bestFit="1" customWidth="1"/>
    <col min="3567" max="3567" width="16.42578125" style="1" customWidth="1"/>
    <col min="3568" max="3568" width="17.28515625" style="1" customWidth="1"/>
    <col min="3569" max="3569" width="16.7109375" style="1" bestFit="1" customWidth="1"/>
    <col min="3570" max="3570" width="17" style="1" customWidth="1"/>
    <col min="3571" max="3571" width="8.7109375" style="1" customWidth="1"/>
    <col min="3572" max="3572" width="16.7109375" style="1" bestFit="1" customWidth="1"/>
    <col min="3573" max="3573" width="7" style="1" customWidth="1"/>
    <col min="3574" max="3574" width="16.7109375" style="1" bestFit="1" customWidth="1"/>
    <col min="3575" max="3575" width="17.7109375" style="1" bestFit="1" customWidth="1"/>
    <col min="3576" max="3576" width="18.28515625" style="1" customWidth="1"/>
    <col min="3577" max="3578" width="17.7109375" style="1" bestFit="1" customWidth="1"/>
    <col min="3579" max="3580" width="5" style="1" customWidth="1"/>
    <col min="3581" max="3581" width="5.42578125" style="1" customWidth="1"/>
    <col min="3582" max="3582" width="17.7109375" style="1" bestFit="1" customWidth="1"/>
    <col min="3583" max="3583" width="14.42578125" style="1" bestFit="1" customWidth="1"/>
    <col min="3584" max="3585" width="9.140625" style="1"/>
    <col min="3586" max="3586" width="70.7109375" style="1" customWidth="1"/>
    <col min="3587" max="3587" width="16" style="1" bestFit="1" customWidth="1"/>
    <col min="3588" max="3588" width="17.42578125" style="1" customWidth="1"/>
    <col min="3589" max="3589" width="18.5703125" style="1" customWidth="1"/>
    <col min="3590" max="3590" width="17.42578125" style="1" customWidth="1"/>
    <col min="3591" max="3591" width="16" style="1" bestFit="1" customWidth="1"/>
    <col min="3592" max="3592" width="17" style="1" customWidth="1"/>
    <col min="3593" max="3593" width="17.28515625" style="1" customWidth="1"/>
    <col min="3594" max="3594" width="17.140625" style="1" bestFit="1" customWidth="1"/>
    <col min="3595" max="3817" width="9.140625" style="1"/>
    <col min="3818" max="3818" width="48.28515625" style="1" customWidth="1"/>
    <col min="3819" max="3819" width="17.7109375" style="1" customWidth="1"/>
    <col min="3820" max="3820" width="17.28515625" style="1" customWidth="1"/>
    <col min="3821" max="3821" width="14.5703125" style="1" customWidth="1"/>
    <col min="3822" max="3822" width="15" style="1" bestFit="1" customWidth="1"/>
    <col min="3823" max="3823" width="16.42578125" style="1" customWidth="1"/>
    <col min="3824" max="3824" width="17.28515625" style="1" customWidth="1"/>
    <col min="3825" max="3825" width="16.7109375" style="1" bestFit="1" customWidth="1"/>
    <col min="3826" max="3826" width="17" style="1" customWidth="1"/>
    <col min="3827" max="3827" width="8.7109375" style="1" customWidth="1"/>
    <col min="3828" max="3828" width="16.7109375" style="1" bestFit="1" customWidth="1"/>
    <col min="3829" max="3829" width="7" style="1" customWidth="1"/>
    <col min="3830" max="3830" width="16.7109375" style="1" bestFit="1" customWidth="1"/>
    <col min="3831" max="3831" width="17.7109375" style="1" bestFit="1" customWidth="1"/>
    <col min="3832" max="3832" width="18.28515625" style="1" customWidth="1"/>
    <col min="3833" max="3834" width="17.7109375" style="1" bestFit="1" customWidth="1"/>
    <col min="3835" max="3836" width="5" style="1" customWidth="1"/>
    <col min="3837" max="3837" width="5.42578125" style="1" customWidth="1"/>
    <col min="3838" max="3838" width="17.7109375" style="1" bestFit="1" customWidth="1"/>
    <col min="3839" max="3839" width="14.42578125" style="1" bestFit="1" customWidth="1"/>
    <col min="3840" max="3841" width="9.140625" style="1"/>
    <col min="3842" max="3842" width="70.7109375" style="1" customWidth="1"/>
    <col min="3843" max="3843" width="16" style="1" bestFit="1" customWidth="1"/>
    <col min="3844" max="3844" width="17.42578125" style="1" customWidth="1"/>
    <col min="3845" max="3845" width="18.5703125" style="1" customWidth="1"/>
    <col min="3846" max="3846" width="17.42578125" style="1" customWidth="1"/>
    <col min="3847" max="3847" width="16" style="1" bestFit="1" customWidth="1"/>
    <col min="3848" max="3848" width="17" style="1" customWidth="1"/>
    <col min="3849" max="3849" width="17.28515625" style="1" customWidth="1"/>
    <col min="3850" max="3850" width="17.140625" style="1" bestFit="1" customWidth="1"/>
    <col min="3851" max="4073" width="9.140625" style="1"/>
    <col min="4074" max="4074" width="48.28515625" style="1" customWidth="1"/>
    <col min="4075" max="4075" width="17.7109375" style="1" customWidth="1"/>
    <col min="4076" max="4076" width="17.28515625" style="1" customWidth="1"/>
    <col min="4077" max="4077" width="14.5703125" style="1" customWidth="1"/>
    <col min="4078" max="4078" width="15" style="1" bestFit="1" customWidth="1"/>
    <col min="4079" max="4079" width="16.42578125" style="1" customWidth="1"/>
    <col min="4080" max="4080" width="17.28515625" style="1" customWidth="1"/>
    <col min="4081" max="4081" width="16.7109375" style="1" bestFit="1" customWidth="1"/>
    <col min="4082" max="4082" width="17" style="1" customWidth="1"/>
    <col min="4083" max="4083" width="8.7109375" style="1" customWidth="1"/>
    <col min="4084" max="4084" width="16.7109375" style="1" bestFit="1" customWidth="1"/>
    <col min="4085" max="4085" width="7" style="1" customWidth="1"/>
    <col min="4086" max="4086" width="16.7109375" style="1" bestFit="1" customWidth="1"/>
    <col min="4087" max="4087" width="17.7109375" style="1" bestFit="1" customWidth="1"/>
    <col min="4088" max="4088" width="18.28515625" style="1" customWidth="1"/>
    <col min="4089" max="4090" width="17.7109375" style="1" bestFit="1" customWidth="1"/>
    <col min="4091" max="4092" width="5" style="1" customWidth="1"/>
    <col min="4093" max="4093" width="5.42578125" style="1" customWidth="1"/>
    <col min="4094" max="4094" width="17.7109375" style="1" bestFit="1" customWidth="1"/>
    <col min="4095" max="4095" width="14.42578125" style="1" bestFit="1" customWidth="1"/>
    <col min="4096" max="4097" width="9.140625" style="1"/>
    <col min="4098" max="4098" width="70.7109375" style="1" customWidth="1"/>
    <col min="4099" max="4099" width="16" style="1" bestFit="1" customWidth="1"/>
    <col min="4100" max="4100" width="17.42578125" style="1" customWidth="1"/>
    <col min="4101" max="4101" width="18.5703125" style="1" customWidth="1"/>
    <col min="4102" max="4102" width="17.42578125" style="1" customWidth="1"/>
    <col min="4103" max="4103" width="16" style="1" bestFit="1" customWidth="1"/>
    <col min="4104" max="4104" width="17" style="1" customWidth="1"/>
    <col min="4105" max="4105" width="17.28515625" style="1" customWidth="1"/>
    <col min="4106" max="4106" width="17.140625" style="1" bestFit="1" customWidth="1"/>
    <col min="4107" max="4329" width="9.140625" style="1"/>
    <col min="4330" max="4330" width="48.28515625" style="1" customWidth="1"/>
    <col min="4331" max="4331" width="17.7109375" style="1" customWidth="1"/>
    <col min="4332" max="4332" width="17.28515625" style="1" customWidth="1"/>
    <col min="4333" max="4333" width="14.5703125" style="1" customWidth="1"/>
    <col min="4334" max="4334" width="15" style="1" bestFit="1" customWidth="1"/>
    <col min="4335" max="4335" width="16.42578125" style="1" customWidth="1"/>
    <col min="4336" max="4336" width="17.28515625" style="1" customWidth="1"/>
    <col min="4337" max="4337" width="16.7109375" style="1" bestFit="1" customWidth="1"/>
    <col min="4338" max="4338" width="17" style="1" customWidth="1"/>
    <col min="4339" max="4339" width="8.7109375" style="1" customWidth="1"/>
    <col min="4340" max="4340" width="16.7109375" style="1" bestFit="1" customWidth="1"/>
    <col min="4341" max="4341" width="7" style="1" customWidth="1"/>
    <col min="4342" max="4342" width="16.7109375" style="1" bestFit="1" customWidth="1"/>
    <col min="4343" max="4343" width="17.7109375" style="1" bestFit="1" customWidth="1"/>
    <col min="4344" max="4344" width="18.28515625" style="1" customWidth="1"/>
    <col min="4345" max="4346" width="17.7109375" style="1" bestFit="1" customWidth="1"/>
    <col min="4347" max="4348" width="5" style="1" customWidth="1"/>
    <col min="4349" max="4349" width="5.42578125" style="1" customWidth="1"/>
    <col min="4350" max="4350" width="17.7109375" style="1" bestFit="1" customWidth="1"/>
    <col min="4351" max="4351" width="14.42578125" style="1" bestFit="1" customWidth="1"/>
    <col min="4352" max="4353" width="9.140625" style="1"/>
    <col min="4354" max="4354" width="70.7109375" style="1" customWidth="1"/>
    <col min="4355" max="4355" width="16" style="1" bestFit="1" customWidth="1"/>
    <col min="4356" max="4356" width="17.42578125" style="1" customWidth="1"/>
    <col min="4357" max="4357" width="18.5703125" style="1" customWidth="1"/>
    <col min="4358" max="4358" width="17.42578125" style="1" customWidth="1"/>
    <col min="4359" max="4359" width="16" style="1" bestFit="1" customWidth="1"/>
    <col min="4360" max="4360" width="17" style="1" customWidth="1"/>
    <col min="4361" max="4361" width="17.28515625" style="1" customWidth="1"/>
    <col min="4362" max="4362" width="17.140625" style="1" bestFit="1" customWidth="1"/>
    <col min="4363" max="4585" width="9.140625" style="1"/>
    <col min="4586" max="4586" width="48.28515625" style="1" customWidth="1"/>
    <col min="4587" max="4587" width="17.7109375" style="1" customWidth="1"/>
    <col min="4588" max="4588" width="17.28515625" style="1" customWidth="1"/>
    <col min="4589" max="4589" width="14.5703125" style="1" customWidth="1"/>
    <col min="4590" max="4590" width="15" style="1" bestFit="1" customWidth="1"/>
    <col min="4591" max="4591" width="16.42578125" style="1" customWidth="1"/>
    <col min="4592" max="4592" width="17.28515625" style="1" customWidth="1"/>
    <col min="4593" max="4593" width="16.7109375" style="1" bestFit="1" customWidth="1"/>
    <col min="4594" max="4594" width="17" style="1" customWidth="1"/>
    <col min="4595" max="4595" width="8.7109375" style="1" customWidth="1"/>
    <col min="4596" max="4596" width="16.7109375" style="1" bestFit="1" customWidth="1"/>
    <col min="4597" max="4597" width="7" style="1" customWidth="1"/>
    <col min="4598" max="4598" width="16.7109375" style="1" bestFit="1" customWidth="1"/>
    <col min="4599" max="4599" width="17.7109375" style="1" bestFit="1" customWidth="1"/>
    <col min="4600" max="4600" width="18.28515625" style="1" customWidth="1"/>
    <col min="4601" max="4602" width="17.7109375" style="1" bestFit="1" customWidth="1"/>
    <col min="4603" max="4604" width="5" style="1" customWidth="1"/>
    <col min="4605" max="4605" width="5.42578125" style="1" customWidth="1"/>
    <col min="4606" max="4606" width="17.7109375" style="1" bestFit="1" customWidth="1"/>
    <col min="4607" max="4607" width="14.42578125" style="1" bestFit="1" customWidth="1"/>
    <col min="4608" max="4609" width="9.140625" style="1"/>
    <col min="4610" max="4610" width="70.7109375" style="1" customWidth="1"/>
    <col min="4611" max="4611" width="16" style="1" bestFit="1" customWidth="1"/>
    <col min="4612" max="4612" width="17.42578125" style="1" customWidth="1"/>
    <col min="4613" max="4613" width="18.5703125" style="1" customWidth="1"/>
    <col min="4614" max="4614" width="17.42578125" style="1" customWidth="1"/>
    <col min="4615" max="4615" width="16" style="1" bestFit="1" customWidth="1"/>
    <col min="4616" max="4616" width="17" style="1" customWidth="1"/>
    <col min="4617" max="4617" width="17.28515625" style="1" customWidth="1"/>
    <col min="4618" max="4618" width="17.140625" style="1" bestFit="1" customWidth="1"/>
    <col min="4619" max="4841" width="9.140625" style="1"/>
    <col min="4842" max="4842" width="48.28515625" style="1" customWidth="1"/>
    <col min="4843" max="4843" width="17.7109375" style="1" customWidth="1"/>
    <col min="4844" max="4844" width="17.28515625" style="1" customWidth="1"/>
    <col min="4845" max="4845" width="14.5703125" style="1" customWidth="1"/>
    <col min="4846" max="4846" width="15" style="1" bestFit="1" customWidth="1"/>
    <col min="4847" max="4847" width="16.42578125" style="1" customWidth="1"/>
    <col min="4848" max="4848" width="17.28515625" style="1" customWidth="1"/>
    <col min="4849" max="4849" width="16.7109375" style="1" bestFit="1" customWidth="1"/>
    <col min="4850" max="4850" width="17" style="1" customWidth="1"/>
    <col min="4851" max="4851" width="8.7109375" style="1" customWidth="1"/>
    <col min="4852" max="4852" width="16.7109375" style="1" bestFit="1" customWidth="1"/>
    <col min="4853" max="4853" width="7" style="1" customWidth="1"/>
    <col min="4854" max="4854" width="16.7109375" style="1" bestFit="1" customWidth="1"/>
    <col min="4855" max="4855" width="17.7109375" style="1" bestFit="1" customWidth="1"/>
    <col min="4856" max="4856" width="18.28515625" style="1" customWidth="1"/>
    <col min="4857" max="4858" width="17.7109375" style="1" bestFit="1" customWidth="1"/>
    <col min="4859" max="4860" width="5" style="1" customWidth="1"/>
    <col min="4861" max="4861" width="5.42578125" style="1" customWidth="1"/>
    <col min="4862" max="4862" width="17.7109375" style="1" bestFit="1" customWidth="1"/>
    <col min="4863" max="4863" width="14.42578125" style="1" bestFit="1" customWidth="1"/>
    <col min="4864" max="4865" width="9.140625" style="1"/>
    <col min="4866" max="4866" width="70.7109375" style="1" customWidth="1"/>
    <col min="4867" max="4867" width="16" style="1" bestFit="1" customWidth="1"/>
    <col min="4868" max="4868" width="17.42578125" style="1" customWidth="1"/>
    <col min="4869" max="4869" width="18.5703125" style="1" customWidth="1"/>
    <col min="4870" max="4870" width="17.42578125" style="1" customWidth="1"/>
    <col min="4871" max="4871" width="16" style="1" bestFit="1" customWidth="1"/>
    <col min="4872" max="4872" width="17" style="1" customWidth="1"/>
    <col min="4873" max="4873" width="17.28515625" style="1" customWidth="1"/>
    <col min="4874" max="4874" width="17.140625" style="1" bestFit="1" customWidth="1"/>
    <col min="4875" max="5097" width="9.140625" style="1"/>
    <col min="5098" max="5098" width="48.28515625" style="1" customWidth="1"/>
    <col min="5099" max="5099" width="17.7109375" style="1" customWidth="1"/>
    <col min="5100" max="5100" width="17.28515625" style="1" customWidth="1"/>
    <col min="5101" max="5101" width="14.5703125" style="1" customWidth="1"/>
    <col min="5102" max="5102" width="15" style="1" bestFit="1" customWidth="1"/>
    <col min="5103" max="5103" width="16.42578125" style="1" customWidth="1"/>
    <col min="5104" max="5104" width="17.28515625" style="1" customWidth="1"/>
    <col min="5105" max="5105" width="16.7109375" style="1" bestFit="1" customWidth="1"/>
    <col min="5106" max="5106" width="17" style="1" customWidth="1"/>
    <col min="5107" max="5107" width="8.7109375" style="1" customWidth="1"/>
    <col min="5108" max="5108" width="16.7109375" style="1" bestFit="1" customWidth="1"/>
    <col min="5109" max="5109" width="7" style="1" customWidth="1"/>
    <col min="5110" max="5110" width="16.7109375" style="1" bestFit="1" customWidth="1"/>
    <col min="5111" max="5111" width="17.7109375" style="1" bestFit="1" customWidth="1"/>
    <col min="5112" max="5112" width="18.28515625" style="1" customWidth="1"/>
    <col min="5113" max="5114" width="17.7109375" style="1" bestFit="1" customWidth="1"/>
    <col min="5115" max="5116" width="5" style="1" customWidth="1"/>
    <col min="5117" max="5117" width="5.42578125" style="1" customWidth="1"/>
    <col min="5118" max="5118" width="17.7109375" style="1" bestFit="1" customWidth="1"/>
    <col min="5119" max="5119" width="14.42578125" style="1" bestFit="1" customWidth="1"/>
    <col min="5120" max="5121" width="9.140625" style="1"/>
    <col min="5122" max="5122" width="70.7109375" style="1" customWidth="1"/>
    <col min="5123" max="5123" width="16" style="1" bestFit="1" customWidth="1"/>
    <col min="5124" max="5124" width="17.42578125" style="1" customWidth="1"/>
    <col min="5125" max="5125" width="18.5703125" style="1" customWidth="1"/>
    <col min="5126" max="5126" width="17.42578125" style="1" customWidth="1"/>
    <col min="5127" max="5127" width="16" style="1" bestFit="1" customWidth="1"/>
    <col min="5128" max="5128" width="17" style="1" customWidth="1"/>
    <col min="5129" max="5129" width="17.28515625" style="1" customWidth="1"/>
    <col min="5130" max="5130" width="17.140625" style="1" bestFit="1" customWidth="1"/>
    <col min="5131" max="5353" width="9.140625" style="1"/>
    <col min="5354" max="5354" width="48.28515625" style="1" customWidth="1"/>
    <col min="5355" max="5355" width="17.7109375" style="1" customWidth="1"/>
    <col min="5356" max="5356" width="17.28515625" style="1" customWidth="1"/>
    <col min="5357" max="5357" width="14.5703125" style="1" customWidth="1"/>
    <col min="5358" max="5358" width="15" style="1" bestFit="1" customWidth="1"/>
    <col min="5359" max="5359" width="16.42578125" style="1" customWidth="1"/>
    <col min="5360" max="5360" width="17.28515625" style="1" customWidth="1"/>
    <col min="5361" max="5361" width="16.7109375" style="1" bestFit="1" customWidth="1"/>
    <col min="5362" max="5362" width="17" style="1" customWidth="1"/>
    <col min="5363" max="5363" width="8.7109375" style="1" customWidth="1"/>
    <col min="5364" max="5364" width="16.7109375" style="1" bestFit="1" customWidth="1"/>
    <col min="5365" max="5365" width="7" style="1" customWidth="1"/>
    <col min="5366" max="5366" width="16.7109375" style="1" bestFit="1" customWidth="1"/>
    <col min="5367" max="5367" width="17.7109375" style="1" bestFit="1" customWidth="1"/>
    <col min="5368" max="5368" width="18.28515625" style="1" customWidth="1"/>
    <col min="5369" max="5370" width="17.7109375" style="1" bestFit="1" customWidth="1"/>
    <col min="5371" max="5372" width="5" style="1" customWidth="1"/>
    <col min="5373" max="5373" width="5.42578125" style="1" customWidth="1"/>
    <col min="5374" max="5374" width="17.7109375" style="1" bestFit="1" customWidth="1"/>
    <col min="5375" max="5375" width="14.42578125" style="1" bestFit="1" customWidth="1"/>
    <col min="5376" max="5377" width="9.140625" style="1"/>
    <col min="5378" max="5378" width="70.7109375" style="1" customWidth="1"/>
    <col min="5379" max="5379" width="16" style="1" bestFit="1" customWidth="1"/>
    <col min="5380" max="5380" width="17.42578125" style="1" customWidth="1"/>
    <col min="5381" max="5381" width="18.5703125" style="1" customWidth="1"/>
    <col min="5382" max="5382" width="17.42578125" style="1" customWidth="1"/>
    <col min="5383" max="5383" width="16" style="1" bestFit="1" customWidth="1"/>
    <col min="5384" max="5384" width="17" style="1" customWidth="1"/>
    <col min="5385" max="5385" width="17.28515625" style="1" customWidth="1"/>
    <col min="5386" max="5386" width="17.140625" style="1" bestFit="1" customWidth="1"/>
    <col min="5387" max="5609" width="9.140625" style="1"/>
    <col min="5610" max="5610" width="48.28515625" style="1" customWidth="1"/>
    <col min="5611" max="5611" width="17.7109375" style="1" customWidth="1"/>
    <col min="5612" max="5612" width="17.28515625" style="1" customWidth="1"/>
    <col min="5613" max="5613" width="14.5703125" style="1" customWidth="1"/>
    <col min="5614" max="5614" width="15" style="1" bestFit="1" customWidth="1"/>
    <col min="5615" max="5615" width="16.42578125" style="1" customWidth="1"/>
    <col min="5616" max="5616" width="17.28515625" style="1" customWidth="1"/>
    <col min="5617" max="5617" width="16.7109375" style="1" bestFit="1" customWidth="1"/>
    <col min="5618" max="5618" width="17" style="1" customWidth="1"/>
    <col min="5619" max="5619" width="8.7109375" style="1" customWidth="1"/>
    <col min="5620" max="5620" width="16.7109375" style="1" bestFit="1" customWidth="1"/>
    <col min="5621" max="5621" width="7" style="1" customWidth="1"/>
    <col min="5622" max="5622" width="16.7109375" style="1" bestFit="1" customWidth="1"/>
    <col min="5623" max="5623" width="17.7109375" style="1" bestFit="1" customWidth="1"/>
    <col min="5624" max="5624" width="18.28515625" style="1" customWidth="1"/>
    <col min="5625" max="5626" width="17.7109375" style="1" bestFit="1" customWidth="1"/>
    <col min="5627" max="5628" width="5" style="1" customWidth="1"/>
    <col min="5629" max="5629" width="5.42578125" style="1" customWidth="1"/>
    <col min="5630" max="5630" width="17.7109375" style="1" bestFit="1" customWidth="1"/>
    <col min="5631" max="5631" width="14.42578125" style="1" bestFit="1" customWidth="1"/>
    <col min="5632" max="5633" width="9.140625" style="1"/>
    <col min="5634" max="5634" width="70.7109375" style="1" customWidth="1"/>
    <col min="5635" max="5635" width="16" style="1" bestFit="1" customWidth="1"/>
    <col min="5636" max="5636" width="17.42578125" style="1" customWidth="1"/>
    <col min="5637" max="5637" width="18.5703125" style="1" customWidth="1"/>
    <col min="5638" max="5638" width="17.42578125" style="1" customWidth="1"/>
    <col min="5639" max="5639" width="16" style="1" bestFit="1" customWidth="1"/>
    <col min="5640" max="5640" width="17" style="1" customWidth="1"/>
    <col min="5641" max="5641" width="17.28515625" style="1" customWidth="1"/>
    <col min="5642" max="5642" width="17.140625" style="1" bestFit="1" customWidth="1"/>
    <col min="5643" max="5865" width="9.140625" style="1"/>
    <col min="5866" max="5866" width="48.28515625" style="1" customWidth="1"/>
    <col min="5867" max="5867" width="17.7109375" style="1" customWidth="1"/>
    <col min="5868" max="5868" width="17.28515625" style="1" customWidth="1"/>
    <col min="5869" max="5869" width="14.5703125" style="1" customWidth="1"/>
    <col min="5870" max="5870" width="15" style="1" bestFit="1" customWidth="1"/>
    <col min="5871" max="5871" width="16.42578125" style="1" customWidth="1"/>
    <col min="5872" max="5872" width="17.28515625" style="1" customWidth="1"/>
    <col min="5873" max="5873" width="16.7109375" style="1" bestFit="1" customWidth="1"/>
    <col min="5874" max="5874" width="17" style="1" customWidth="1"/>
    <col min="5875" max="5875" width="8.7109375" style="1" customWidth="1"/>
    <col min="5876" max="5876" width="16.7109375" style="1" bestFit="1" customWidth="1"/>
    <col min="5877" max="5877" width="7" style="1" customWidth="1"/>
    <col min="5878" max="5878" width="16.7109375" style="1" bestFit="1" customWidth="1"/>
    <col min="5879" max="5879" width="17.7109375" style="1" bestFit="1" customWidth="1"/>
    <col min="5880" max="5880" width="18.28515625" style="1" customWidth="1"/>
    <col min="5881" max="5882" width="17.7109375" style="1" bestFit="1" customWidth="1"/>
    <col min="5883" max="5884" width="5" style="1" customWidth="1"/>
    <col min="5885" max="5885" width="5.42578125" style="1" customWidth="1"/>
    <col min="5886" max="5886" width="17.7109375" style="1" bestFit="1" customWidth="1"/>
    <col min="5887" max="5887" width="14.42578125" style="1" bestFit="1" customWidth="1"/>
    <col min="5888" max="5889" width="9.140625" style="1"/>
    <col min="5890" max="5890" width="70.7109375" style="1" customWidth="1"/>
    <col min="5891" max="5891" width="16" style="1" bestFit="1" customWidth="1"/>
    <col min="5892" max="5892" width="17.42578125" style="1" customWidth="1"/>
    <col min="5893" max="5893" width="18.5703125" style="1" customWidth="1"/>
    <col min="5894" max="5894" width="17.42578125" style="1" customWidth="1"/>
    <col min="5895" max="5895" width="16" style="1" bestFit="1" customWidth="1"/>
    <col min="5896" max="5896" width="17" style="1" customWidth="1"/>
    <col min="5897" max="5897" width="17.28515625" style="1" customWidth="1"/>
    <col min="5898" max="5898" width="17.140625" style="1" bestFit="1" customWidth="1"/>
    <col min="5899" max="6121" width="9.140625" style="1"/>
    <col min="6122" max="6122" width="48.28515625" style="1" customWidth="1"/>
    <col min="6123" max="6123" width="17.7109375" style="1" customWidth="1"/>
    <col min="6124" max="6124" width="17.28515625" style="1" customWidth="1"/>
    <col min="6125" max="6125" width="14.5703125" style="1" customWidth="1"/>
    <col min="6126" max="6126" width="15" style="1" bestFit="1" customWidth="1"/>
    <col min="6127" max="6127" width="16.42578125" style="1" customWidth="1"/>
    <col min="6128" max="6128" width="17.28515625" style="1" customWidth="1"/>
    <col min="6129" max="6129" width="16.7109375" style="1" bestFit="1" customWidth="1"/>
    <col min="6130" max="6130" width="17" style="1" customWidth="1"/>
    <col min="6131" max="6131" width="8.7109375" style="1" customWidth="1"/>
    <col min="6132" max="6132" width="16.7109375" style="1" bestFit="1" customWidth="1"/>
    <col min="6133" max="6133" width="7" style="1" customWidth="1"/>
    <col min="6134" max="6134" width="16.7109375" style="1" bestFit="1" customWidth="1"/>
    <col min="6135" max="6135" width="17.7109375" style="1" bestFit="1" customWidth="1"/>
    <col min="6136" max="6136" width="18.28515625" style="1" customWidth="1"/>
    <col min="6137" max="6138" width="17.7109375" style="1" bestFit="1" customWidth="1"/>
    <col min="6139" max="6140" width="5" style="1" customWidth="1"/>
    <col min="6141" max="6141" width="5.42578125" style="1" customWidth="1"/>
    <col min="6142" max="6142" width="17.7109375" style="1" bestFit="1" customWidth="1"/>
    <col min="6143" max="6143" width="14.42578125" style="1" bestFit="1" customWidth="1"/>
    <col min="6144" max="6145" width="9.140625" style="1"/>
    <col min="6146" max="6146" width="70.7109375" style="1" customWidth="1"/>
    <col min="6147" max="6147" width="16" style="1" bestFit="1" customWidth="1"/>
    <col min="6148" max="6148" width="17.42578125" style="1" customWidth="1"/>
    <col min="6149" max="6149" width="18.5703125" style="1" customWidth="1"/>
    <col min="6150" max="6150" width="17.42578125" style="1" customWidth="1"/>
    <col min="6151" max="6151" width="16" style="1" bestFit="1" customWidth="1"/>
    <col min="6152" max="6152" width="17" style="1" customWidth="1"/>
    <col min="6153" max="6153" width="17.28515625" style="1" customWidth="1"/>
    <col min="6154" max="6154" width="17.140625" style="1" bestFit="1" customWidth="1"/>
    <col min="6155" max="6377" width="9.140625" style="1"/>
    <col min="6378" max="6378" width="48.28515625" style="1" customWidth="1"/>
    <col min="6379" max="6379" width="17.7109375" style="1" customWidth="1"/>
    <col min="6380" max="6380" width="17.28515625" style="1" customWidth="1"/>
    <col min="6381" max="6381" width="14.5703125" style="1" customWidth="1"/>
    <col min="6382" max="6382" width="15" style="1" bestFit="1" customWidth="1"/>
    <col min="6383" max="6383" width="16.42578125" style="1" customWidth="1"/>
    <col min="6384" max="6384" width="17.28515625" style="1" customWidth="1"/>
    <col min="6385" max="6385" width="16.7109375" style="1" bestFit="1" customWidth="1"/>
    <col min="6386" max="6386" width="17" style="1" customWidth="1"/>
    <col min="6387" max="6387" width="8.7109375" style="1" customWidth="1"/>
    <col min="6388" max="6388" width="16.7109375" style="1" bestFit="1" customWidth="1"/>
    <col min="6389" max="6389" width="7" style="1" customWidth="1"/>
    <col min="6390" max="6390" width="16.7109375" style="1" bestFit="1" customWidth="1"/>
    <col min="6391" max="6391" width="17.7109375" style="1" bestFit="1" customWidth="1"/>
    <col min="6392" max="6392" width="18.28515625" style="1" customWidth="1"/>
    <col min="6393" max="6394" width="17.7109375" style="1" bestFit="1" customWidth="1"/>
    <col min="6395" max="6396" width="5" style="1" customWidth="1"/>
    <col min="6397" max="6397" width="5.42578125" style="1" customWidth="1"/>
    <col min="6398" max="6398" width="17.7109375" style="1" bestFit="1" customWidth="1"/>
    <col min="6399" max="6399" width="14.42578125" style="1" bestFit="1" customWidth="1"/>
    <col min="6400" max="6401" width="9.140625" style="1"/>
    <col min="6402" max="6402" width="70.7109375" style="1" customWidth="1"/>
    <col min="6403" max="6403" width="16" style="1" bestFit="1" customWidth="1"/>
    <col min="6404" max="6404" width="17.42578125" style="1" customWidth="1"/>
    <col min="6405" max="6405" width="18.5703125" style="1" customWidth="1"/>
    <col min="6406" max="6406" width="17.42578125" style="1" customWidth="1"/>
    <col min="6407" max="6407" width="16" style="1" bestFit="1" customWidth="1"/>
    <col min="6408" max="6408" width="17" style="1" customWidth="1"/>
    <col min="6409" max="6409" width="17.28515625" style="1" customWidth="1"/>
    <col min="6410" max="6410" width="17.140625" style="1" bestFit="1" customWidth="1"/>
    <col min="6411" max="6633" width="9.140625" style="1"/>
    <col min="6634" max="6634" width="48.28515625" style="1" customWidth="1"/>
    <col min="6635" max="6635" width="17.7109375" style="1" customWidth="1"/>
    <col min="6636" max="6636" width="17.28515625" style="1" customWidth="1"/>
    <col min="6637" max="6637" width="14.5703125" style="1" customWidth="1"/>
    <col min="6638" max="6638" width="15" style="1" bestFit="1" customWidth="1"/>
    <col min="6639" max="6639" width="16.42578125" style="1" customWidth="1"/>
    <col min="6640" max="6640" width="17.28515625" style="1" customWidth="1"/>
    <col min="6641" max="6641" width="16.7109375" style="1" bestFit="1" customWidth="1"/>
    <col min="6642" max="6642" width="17" style="1" customWidth="1"/>
    <col min="6643" max="6643" width="8.7109375" style="1" customWidth="1"/>
    <col min="6644" max="6644" width="16.7109375" style="1" bestFit="1" customWidth="1"/>
    <col min="6645" max="6645" width="7" style="1" customWidth="1"/>
    <col min="6646" max="6646" width="16.7109375" style="1" bestFit="1" customWidth="1"/>
    <col min="6647" max="6647" width="17.7109375" style="1" bestFit="1" customWidth="1"/>
    <col min="6648" max="6648" width="18.28515625" style="1" customWidth="1"/>
    <col min="6649" max="6650" width="17.7109375" style="1" bestFit="1" customWidth="1"/>
    <col min="6651" max="6652" width="5" style="1" customWidth="1"/>
    <col min="6653" max="6653" width="5.42578125" style="1" customWidth="1"/>
    <col min="6654" max="6654" width="17.7109375" style="1" bestFit="1" customWidth="1"/>
    <col min="6655" max="6655" width="14.42578125" style="1" bestFit="1" customWidth="1"/>
    <col min="6656" max="6657" width="9.140625" style="1"/>
    <col min="6658" max="6658" width="70.7109375" style="1" customWidth="1"/>
    <col min="6659" max="6659" width="16" style="1" bestFit="1" customWidth="1"/>
    <col min="6660" max="6660" width="17.42578125" style="1" customWidth="1"/>
    <col min="6661" max="6661" width="18.5703125" style="1" customWidth="1"/>
    <col min="6662" max="6662" width="17.42578125" style="1" customWidth="1"/>
    <col min="6663" max="6663" width="16" style="1" bestFit="1" customWidth="1"/>
    <col min="6664" max="6664" width="17" style="1" customWidth="1"/>
    <col min="6665" max="6665" width="17.28515625" style="1" customWidth="1"/>
    <col min="6666" max="6666" width="17.140625" style="1" bestFit="1" customWidth="1"/>
    <col min="6667" max="6889" width="9.140625" style="1"/>
    <col min="6890" max="6890" width="48.28515625" style="1" customWidth="1"/>
    <col min="6891" max="6891" width="17.7109375" style="1" customWidth="1"/>
    <col min="6892" max="6892" width="17.28515625" style="1" customWidth="1"/>
    <col min="6893" max="6893" width="14.5703125" style="1" customWidth="1"/>
    <col min="6894" max="6894" width="15" style="1" bestFit="1" customWidth="1"/>
    <col min="6895" max="6895" width="16.42578125" style="1" customWidth="1"/>
    <col min="6896" max="6896" width="17.28515625" style="1" customWidth="1"/>
    <col min="6897" max="6897" width="16.7109375" style="1" bestFit="1" customWidth="1"/>
    <col min="6898" max="6898" width="17" style="1" customWidth="1"/>
    <col min="6899" max="6899" width="8.7109375" style="1" customWidth="1"/>
    <col min="6900" max="6900" width="16.7109375" style="1" bestFit="1" customWidth="1"/>
    <col min="6901" max="6901" width="7" style="1" customWidth="1"/>
    <col min="6902" max="6902" width="16.7109375" style="1" bestFit="1" customWidth="1"/>
    <col min="6903" max="6903" width="17.7109375" style="1" bestFit="1" customWidth="1"/>
    <col min="6904" max="6904" width="18.28515625" style="1" customWidth="1"/>
    <col min="6905" max="6906" width="17.7109375" style="1" bestFit="1" customWidth="1"/>
    <col min="6907" max="6908" width="5" style="1" customWidth="1"/>
    <col min="6909" max="6909" width="5.42578125" style="1" customWidth="1"/>
    <col min="6910" max="6910" width="17.7109375" style="1" bestFit="1" customWidth="1"/>
    <col min="6911" max="6911" width="14.42578125" style="1" bestFit="1" customWidth="1"/>
    <col min="6912" max="6913" width="9.140625" style="1"/>
    <col min="6914" max="6914" width="70.7109375" style="1" customWidth="1"/>
    <col min="6915" max="6915" width="16" style="1" bestFit="1" customWidth="1"/>
    <col min="6916" max="6916" width="17.42578125" style="1" customWidth="1"/>
    <col min="6917" max="6917" width="18.5703125" style="1" customWidth="1"/>
    <col min="6918" max="6918" width="17.42578125" style="1" customWidth="1"/>
    <col min="6919" max="6919" width="16" style="1" bestFit="1" customWidth="1"/>
    <col min="6920" max="6920" width="17" style="1" customWidth="1"/>
    <col min="6921" max="6921" width="17.28515625" style="1" customWidth="1"/>
    <col min="6922" max="6922" width="17.140625" style="1" bestFit="1" customWidth="1"/>
    <col min="6923" max="7145" width="9.140625" style="1"/>
    <col min="7146" max="7146" width="48.28515625" style="1" customWidth="1"/>
    <col min="7147" max="7147" width="17.7109375" style="1" customWidth="1"/>
    <col min="7148" max="7148" width="17.28515625" style="1" customWidth="1"/>
    <col min="7149" max="7149" width="14.5703125" style="1" customWidth="1"/>
    <col min="7150" max="7150" width="15" style="1" bestFit="1" customWidth="1"/>
    <col min="7151" max="7151" width="16.42578125" style="1" customWidth="1"/>
    <col min="7152" max="7152" width="17.28515625" style="1" customWidth="1"/>
    <col min="7153" max="7153" width="16.7109375" style="1" bestFit="1" customWidth="1"/>
    <col min="7154" max="7154" width="17" style="1" customWidth="1"/>
    <col min="7155" max="7155" width="8.7109375" style="1" customWidth="1"/>
    <col min="7156" max="7156" width="16.7109375" style="1" bestFit="1" customWidth="1"/>
    <col min="7157" max="7157" width="7" style="1" customWidth="1"/>
    <col min="7158" max="7158" width="16.7109375" style="1" bestFit="1" customWidth="1"/>
    <col min="7159" max="7159" width="17.7109375" style="1" bestFit="1" customWidth="1"/>
    <col min="7160" max="7160" width="18.28515625" style="1" customWidth="1"/>
    <col min="7161" max="7162" width="17.7109375" style="1" bestFit="1" customWidth="1"/>
    <col min="7163" max="7164" width="5" style="1" customWidth="1"/>
    <col min="7165" max="7165" width="5.42578125" style="1" customWidth="1"/>
    <col min="7166" max="7166" width="17.7109375" style="1" bestFit="1" customWidth="1"/>
    <col min="7167" max="7167" width="14.42578125" style="1" bestFit="1" customWidth="1"/>
    <col min="7168" max="7169" width="9.140625" style="1"/>
    <col min="7170" max="7170" width="70.7109375" style="1" customWidth="1"/>
    <col min="7171" max="7171" width="16" style="1" bestFit="1" customWidth="1"/>
    <col min="7172" max="7172" width="17.42578125" style="1" customWidth="1"/>
    <col min="7173" max="7173" width="18.5703125" style="1" customWidth="1"/>
    <col min="7174" max="7174" width="17.42578125" style="1" customWidth="1"/>
    <col min="7175" max="7175" width="16" style="1" bestFit="1" customWidth="1"/>
    <col min="7176" max="7176" width="17" style="1" customWidth="1"/>
    <col min="7177" max="7177" width="17.28515625" style="1" customWidth="1"/>
    <col min="7178" max="7178" width="17.140625" style="1" bestFit="1" customWidth="1"/>
    <col min="7179" max="7401" width="9.140625" style="1"/>
    <col min="7402" max="7402" width="48.28515625" style="1" customWidth="1"/>
    <col min="7403" max="7403" width="17.7109375" style="1" customWidth="1"/>
    <col min="7404" max="7404" width="17.28515625" style="1" customWidth="1"/>
    <col min="7405" max="7405" width="14.5703125" style="1" customWidth="1"/>
    <col min="7406" max="7406" width="15" style="1" bestFit="1" customWidth="1"/>
    <col min="7407" max="7407" width="16.42578125" style="1" customWidth="1"/>
    <col min="7408" max="7408" width="17.28515625" style="1" customWidth="1"/>
    <col min="7409" max="7409" width="16.7109375" style="1" bestFit="1" customWidth="1"/>
    <col min="7410" max="7410" width="17" style="1" customWidth="1"/>
    <col min="7411" max="7411" width="8.7109375" style="1" customWidth="1"/>
    <col min="7412" max="7412" width="16.7109375" style="1" bestFit="1" customWidth="1"/>
    <col min="7413" max="7413" width="7" style="1" customWidth="1"/>
    <col min="7414" max="7414" width="16.7109375" style="1" bestFit="1" customWidth="1"/>
    <col min="7415" max="7415" width="17.7109375" style="1" bestFit="1" customWidth="1"/>
    <col min="7416" max="7416" width="18.28515625" style="1" customWidth="1"/>
    <col min="7417" max="7418" width="17.7109375" style="1" bestFit="1" customWidth="1"/>
    <col min="7419" max="7420" width="5" style="1" customWidth="1"/>
    <col min="7421" max="7421" width="5.42578125" style="1" customWidth="1"/>
    <col min="7422" max="7422" width="17.7109375" style="1" bestFit="1" customWidth="1"/>
    <col min="7423" max="7423" width="14.42578125" style="1" bestFit="1" customWidth="1"/>
    <col min="7424" max="7425" width="9.140625" style="1"/>
    <col min="7426" max="7426" width="70.7109375" style="1" customWidth="1"/>
    <col min="7427" max="7427" width="16" style="1" bestFit="1" customWidth="1"/>
    <col min="7428" max="7428" width="17.42578125" style="1" customWidth="1"/>
    <col min="7429" max="7429" width="18.5703125" style="1" customWidth="1"/>
    <col min="7430" max="7430" width="17.42578125" style="1" customWidth="1"/>
    <col min="7431" max="7431" width="16" style="1" bestFit="1" customWidth="1"/>
    <col min="7432" max="7432" width="17" style="1" customWidth="1"/>
    <col min="7433" max="7433" width="17.28515625" style="1" customWidth="1"/>
    <col min="7434" max="7434" width="17.140625" style="1" bestFit="1" customWidth="1"/>
    <col min="7435" max="7657" width="9.140625" style="1"/>
    <col min="7658" max="7658" width="48.28515625" style="1" customWidth="1"/>
    <col min="7659" max="7659" width="17.7109375" style="1" customWidth="1"/>
    <col min="7660" max="7660" width="17.28515625" style="1" customWidth="1"/>
    <col min="7661" max="7661" width="14.5703125" style="1" customWidth="1"/>
    <col min="7662" max="7662" width="15" style="1" bestFit="1" customWidth="1"/>
    <col min="7663" max="7663" width="16.42578125" style="1" customWidth="1"/>
    <col min="7664" max="7664" width="17.28515625" style="1" customWidth="1"/>
    <col min="7665" max="7665" width="16.7109375" style="1" bestFit="1" customWidth="1"/>
    <col min="7666" max="7666" width="17" style="1" customWidth="1"/>
    <col min="7667" max="7667" width="8.7109375" style="1" customWidth="1"/>
    <col min="7668" max="7668" width="16.7109375" style="1" bestFit="1" customWidth="1"/>
    <col min="7669" max="7669" width="7" style="1" customWidth="1"/>
    <col min="7670" max="7670" width="16.7109375" style="1" bestFit="1" customWidth="1"/>
    <col min="7671" max="7671" width="17.7109375" style="1" bestFit="1" customWidth="1"/>
    <col min="7672" max="7672" width="18.28515625" style="1" customWidth="1"/>
    <col min="7673" max="7674" width="17.7109375" style="1" bestFit="1" customWidth="1"/>
    <col min="7675" max="7676" width="5" style="1" customWidth="1"/>
    <col min="7677" max="7677" width="5.42578125" style="1" customWidth="1"/>
    <col min="7678" max="7678" width="17.7109375" style="1" bestFit="1" customWidth="1"/>
    <col min="7679" max="7679" width="14.42578125" style="1" bestFit="1" customWidth="1"/>
    <col min="7680" max="7681" width="9.140625" style="1"/>
    <col min="7682" max="7682" width="70.7109375" style="1" customWidth="1"/>
    <col min="7683" max="7683" width="16" style="1" bestFit="1" customWidth="1"/>
    <col min="7684" max="7684" width="17.42578125" style="1" customWidth="1"/>
    <col min="7685" max="7685" width="18.5703125" style="1" customWidth="1"/>
    <col min="7686" max="7686" width="17.42578125" style="1" customWidth="1"/>
    <col min="7687" max="7687" width="16" style="1" bestFit="1" customWidth="1"/>
    <col min="7688" max="7688" width="17" style="1" customWidth="1"/>
    <col min="7689" max="7689" width="17.28515625" style="1" customWidth="1"/>
    <col min="7690" max="7690" width="17.140625" style="1" bestFit="1" customWidth="1"/>
    <col min="7691" max="7913" width="9.140625" style="1"/>
    <col min="7914" max="7914" width="48.28515625" style="1" customWidth="1"/>
    <col min="7915" max="7915" width="17.7109375" style="1" customWidth="1"/>
    <col min="7916" max="7916" width="17.28515625" style="1" customWidth="1"/>
    <col min="7917" max="7917" width="14.5703125" style="1" customWidth="1"/>
    <col min="7918" max="7918" width="15" style="1" bestFit="1" customWidth="1"/>
    <col min="7919" max="7919" width="16.42578125" style="1" customWidth="1"/>
    <col min="7920" max="7920" width="17.28515625" style="1" customWidth="1"/>
    <col min="7921" max="7921" width="16.7109375" style="1" bestFit="1" customWidth="1"/>
    <col min="7922" max="7922" width="17" style="1" customWidth="1"/>
    <col min="7923" max="7923" width="8.7109375" style="1" customWidth="1"/>
    <col min="7924" max="7924" width="16.7109375" style="1" bestFit="1" customWidth="1"/>
    <col min="7925" max="7925" width="7" style="1" customWidth="1"/>
    <col min="7926" max="7926" width="16.7109375" style="1" bestFit="1" customWidth="1"/>
    <col min="7927" max="7927" width="17.7109375" style="1" bestFit="1" customWidth="1"/>
    <col min="7928" max="7928" width="18.28515625" style="1" customWidth="1"/>
    <col min="7929" max="7930" width="17.7109375" style="1" bestFit="1" customWidth="1"/>
    <col min="7931" max="7932" width="5" style="1" customWidth="1"/>
    <col min="7933" max="7933" width="5.42578125" style="1" customWidth="1"/>
    <col min="7934" max="7934" width="17.7109375" style="1" bestFit="1" customWidth="1"/>
    <col min="7935" max="7935" width="14.42578125" style="1" bestFit="1" customWidth="1"/>
    <col min="7936" max="7937" width="9.140625" style="1"/>
    <col min="7938" max="7938" width="70.7109375" style="1" customWidth="1"/>
    <col min="7939" max="7939" width="16" style="1" bestFit="1" customWidth="1"/>
    <col min="7940" max="7940" width="17.42578125" style="1" customWidth="1"/>
    <col min="7941" max="7941" width="18.5703125" style="1" customWidth="1"/>
    <col min="7942" max="7942" width="17.42578125" style="1" customWidth="1"/>
    <col min="7943" max="7943" width="16" style="1" bestFit="1" customWidth="1"/>
    <col min="7944" max="7944" width="17" style="1" customWidth="1"/>
    <col min="7945" max="7945" width="17.28515625" style="1" customWidth="1"/>
    <col min="7946" max="7946" width="17.140625" style="1" bestFit="1" customWidth="1"/>
    <col min="7947" max="8169" width="9.140625" style="1"/>
    <col min="8170" max="8170" width="48.28515625" style="1" customWidth="1"/>
    <col min="8171" max="8171" width="17.7109375" style="1" customWidth="1"/>
    <col min="8172" max="8172" width="17.28515625" style="1" customWidth="1"/>
    <col min="8173" max="8173" width="14.5703125" style="1" customWidth="1"/>
    <col min="8174" max="8174" width="15" style="1" bestFit="1" customWidth="1"/>
    <col min="8175" max="8175" width="16.42578125" style="1" customWidth="1"/>
    <col min="8176" max="8176" width="17.28515625" style="1" customWidth="1"/>
    <col min="8177" max="8177" width="16.7109375" style="1" bestFit="1" customWidth="1"/>
    <col min="8178" max="8178" width="17" style="1" customWidth="1"/>
    <col min="8179" max="8179" width="8.7109375" style="1" customWidth="1"/>
    <col min="8180" max="8180" width="16.7109375" style="1" bestFit="1" customWidth="1"/>
    <col min="8181" max="8181" width="7" style="1" customWidth="1"/>
    <col min="8182" max="8182" width="16.7109375" style="1" bestFit="1" customWidth="1"/>
    <col min="8183" max="8183" width="17.7109375" style="1" bestFit="1" customWidth="1"/>
    <col min="8184" max="8184" width="18.28515625" style="1" customWidth="1"/>
    <col min="8185" max="8186" width="17.7109375" style="1" bestFit="1" customWidth="1"/>
    <col min="8187" max="8188" width="5" style="1" customWidth="1"/>
    <col min="8189" max="8189" width="5.42578125" style="1" customWidth="1"/>
    <col min="8190" max="8190" width="17.7109375" style="1" bestFit="1" customWidth="1"/>
    <col min="8191" max="8191" width="14.42578125" style="1" bestFit="1" customWidth="1"/>
    <col min="8192" max="8193" width="9.140625" style="1"/>
    <col min="8194" max="8194" width="70.7109375" style="1" customWidth="1"/>
    <col min="8195" max="8195" width="16" style="1" bestFit="1" customWidth="1"/>
    <col min="8196" max="8196" width="17.42578125" style="1" customWidth="1"/>
    <col min="8197" max="8197" width="18.5703125" style="1" customWidth="1"/>
    <col min="8198" max="8198" width="17.42578125" style="1" customWidth="1"/>
    <col min="8199" max="8199" width="16" style="1" bestFit="1" customWidth="1"/>
    <col min="8200" max="8200" width="17" style="1" customWidth="1"/>
    <col min="8201" max="8201" width="17.28515625" style="1" customWidth="1"/>
    <col min="8202" max="8202" width="17.140625" style="1" bestFit="1" customWidth="1"/>
    <col min="8203" max="8425" width="9.140625" style="1"/>
    <col min="8426" max="8426" width="48.28515625" style="1" customWidth="1"/>
    <col min="8427" max="8427" width="17.7109375" style="1" customWidth="1"/>
    <col min="8428" max="8428" width="17.28515625" style="1" customWidth="1"/>
    <col min="8429" max="8429" width="14.5703125" style="1" customWidth="1"/>
    <col min="8430" max="8430" width="15" style="1" bestFit="1" customWidth="1"/>
    <col min="8431" max="8431" width="16.42578125" style="1" customWidth="1"/>
    <col min="8432" max="8432" width="17.28515625" style="1" customWidth="1"/>
    <col min="8433" max="8433" width="16.7109375" style="1" bestFit="1" customWidth="1"/>
    <col min="8434" max="8434" width="17" style="1" customWidth="1"/>
    <col min="8435" max="8435" width="8.7109375" style="1" customWidth="1"/>
    <col min="8436" max="8436" width="16.7109375" style="1" bestFit="1" customWidth="1"/>
    <col min="8437" max="8437" width="7" style="1" customWidth="1"/>
    <col min="8438" max="8438" width="16.7109375" style="1" bestFit="1" customWidth="1"/>
    <col min="8439" max="8439" width="17.7109375" style="1" bestFit="1" customWidth="1"/>
    <col min="8440" max="8440" width="18.28515625" style="1" customWidth="1"/>
    <col min="8441" max="8442" width="17.7109375" style="1" bestFit="1" customWidth="1"/>
    <col min="8443" max="8444" width="5" style="1" customWidth="1"/>
    <col min="8445" max="8445" width="5.42578125" style="1" customWidth="1"/>
    <col min="8446" max="8446" width="17.7109375" style="1" bestFit="1" customWidth="1"/>
    <col min="8447" max="8447" width="14.42578125" style="1" bestFit="1" customWidth="1"/>
    <col min="8448" max="8449" width="9.140625" style="1"/>
    <col min="8450" max="8450" width="70.7109375" style="1" customWidth="1"/>
    <col min="8451" max="8451" width="16" style="1" bestFit="1" customWidth="1"/>
    <col min="8452" max="8452" width="17.42578125" style="1" customWidth="1"/>
    <col min="8453" max="8453" width="18.5703125" style="1" customWidth="1"/>
    <col min="8454" max="8454" width="17.42578125" style="1" customWidth="1"/>
    <col min="8455" max="8455" width="16" style="1" bestFit="1" customWidth="1"/>
    <col min="8456" max="8456" width="17" style="1" customWidth="1"/>
    <col min="8457" max="8457" width="17.28515625" style="1" customWidth="1"/>
    <col min="8458" max="8458" width="17.140625" style="1" bestFit="1" customWidth="1"/>
    <col min="8459" max="8681" width="9.140625" style="1"/>
    <col min="8682" max="8682" width="48.28515625" style="1" customWidth="1"/>
    <col min="8683" max="8683" width="17.7109375" style="1" customWidth="1"/>
    <col min="8684" max="8684" width="17.28515625" style="1" customWidth="1"/>
    <col min="8685" max="8685" width="14.5703125" style="1" customWidth="1"/>
    <col min="8686" max="8686" width="15" style="1" bestFit="1" customWidth="1"/>
    <col min="8687" max="8687" width="16.42578125" style="1" customWidth="1"/>
    <col min="8688" max="8688" width="17.28515625" style="1" customWidth="1"/>
    <col min="8689" max="8689" width="16.7109375" style="1" bestFit="1" customWidth="1"/>
    <col min="8690" max="8690" width="17" style="1" customWidth="1"/>
    <col min="8691" max="8691" width="8.7109375" style="1" customWidth="1"/>
    <col min="8692" max="8692" width="16.7109375" style="1" bestFit="1" customWidth="1"/>
    <col min="8693" max="8693" width="7" style="1" customWidth="1"/>
    <col min="8694" max="8694" width="16.7109375" style="1" bestFit="1" customWidth="1"/>
    <col min="8695" max="8695" width="17.7109375" style="1" bestFit="1" customWidth="1"/>
    <col min="8696" max="8696" width="18.28515625" style="1" customWidth="1"/>
    <col min="8697" max="8698" width="17.7109375" style="1" bestFit="1" customWidth="1"/>
    <col min="8699" max="8700" width="5" style="1" customWidth="1"/>
    <col min="8701" max="8701" width="5.42578125" style="1" customWidth="1"/>
    <col min="8702" max="8702" width="17.7109375" style="1" bestFit="1" customWidth="1"/>
    <col min="8703" max="8703" width="14.42578125" style="1" bestFit="1" customWidth="1"/>
    <col min="8704" max="8705" width="9.140625" style="1"/>
    <col min="8706" max="8706" width="70.7109375" style="1" customWidth="1"/>
    <col min="8707" max="8707" width="16" style="1" bestFit="1" customWidth="1"/>
    <col min="8708" max="8708" width="17.42578125" style="1" customWidth="1"/>
    <col min="8709" max="8709" width="18.5703125" style="1" customWidth="1"/>
    <col min="8710" max="8710" width="17.42578125" style="1" customWidth="1"/>
    <col min="8711" max="8711" width="16" style="1" bestFit="1" customWidth="1"/>
    <col min="8712" max="8712" width="17" style="1" customWidth="1"/>
    <col min="8713" max="8713" width="17.28515625" style="1" customWidth="1"/>
    <col min="8714" max="8714" width="17.140625" style="1" bestFit="1" customWidth="1"/>
    <col min="8715" max="8937" width="9.140625" style="1"/>
    <col min="8938" max="8938" width="48.28515625" style="1" customWidth="1"/>
    <col min="8939" max="8939" width="17.7109375" style="1" customWidth="1"/>
    <col min="8940" max="8940" width="17.28515625" style="1" customWidth="1"/>
    <col min="8941" max="8941" width="14.5703125" style="1" customWidth="1"/>
    <col min="8942" max="8942" width="15" style="1" bestFit="1" customWidth="1"/>
    <col min="8943" max="8943" width="16.42578125" style="1" customWidth="1"/>
    <col min="8944" max="8944" width="17.28515625" style="1" customWidth="1"/>
    <col min="8945" max="8945" width="16.7109375" style="1" bestFit="1" customWidth="1"/>
    <col min="8946" max="8946" width="17" style="1" customWidth="1"/>
    <col min="8947" max="8947" width="8.7109375" style="1" customWidth="1"/>
    <col min="8948" max="8948" width="16.7109375" style="1" bestFit="1" customWidth="1"/>
    <col min="8949" max="8949" width="7" style="1" customWidth="1"/>
    <col min="8950" max="8950" width="16.7109375" style="1" bestFit="1" customWidth="1"/>
    <col min="8951" max="8951" width="17.7109375" style="1" bestFit="1" customWidth="1"/>
    <col min="8952" max="8952" width="18.28515625" style="1" customWidth="1"/>
    <col min="8953" max="8954" width="17.7109375" style="1" bestFit="1" customWidth="1"/>
    <col min="8955" max="8956" width="5" style="1" customWidth="1"/>
    <col min="8957" max="8957" width="5.42578125" style="1" customWidth="1"/>
    <col min="8958" max="8958" width="17.7109375" style="1" bestFit="1" customWidth="1"/>
    <col min="8959" max="8959" width="14.42578125" style="1" bestFit="1" customWidth="1"/>
    <col min="8960" max="8961" width="9.140625" style="1"/>
    <col min="8962" max="8962" width="70.7109375" style="1" customWidth="1"/>
    <col min="8963" max="8963" width="16" style="1" bestFit="1" customWidth="1"/>
    <col min="8964" max="8964" width="17.42578125" style="1" customWidth="1"/>
    <col min="8965" max="8965" width="18.5703125" style="1" customWidth="1"/>
    <col min="8966" max="8966" width="17.42578125" style="1" customWidth="1"/>
    <col min="8967" max="8967" width="16" style="1" bestFit="1" customWidth="1"/>
    <col min="8968" max="8968" width="17" style="1" customWidth="1"/>
    <col min="8969" max="8969" width="17.28515625" style="1" customWidth="1"/>
    <col min="8970" max="8970" width="17.140625" style="1" bestFit="1" customWidth="1"/>
    <col min="8971" max="9193" width="9.140625" style="1"/>
    <col min="9194" max="9194" width="48.28515625" style="1" customWidth="1"/>
    <col min="9195" max="9195" width="17.7109375" style="1" customWidth="1"/>
    <col min="9196" max="9196" width="17.28515625" style="1" customWidth="1"/>
    <col min="9197" max="9197" width="14.5703125" style="1" customWidth="1"/>
    <col min="9198" max="9198" width="15" style="1" bestFit="1" customWidth="1"/>
    <col min="9199" max="9199" width="16.42578125" style="1" customWidth="1"/>
    <col min="9200" max="9200" width="17.28515625" style="1" customWidth="1"/>
    <col min="9201" max="9201" width="16.7109375" style="1" bestFit="1" customWidth="1"/>
    <col min="9202" max="9202" width="17" style="1" customWidth="1"/>
    <col min="9203" max="9203" width="8.7109375" style="1" customWidth="1"/>
    <col min="9204" max="9204" width="16.7109375" style="1" bestFit="1" customWidth="1"/>
    <col min="9205" max="9205" width="7" style="1" customWidth="1"/>
    <col min="9206" max="9206" width="16.7109375" style="1" bestFit="1" customWidth="1"/>
    <col min="9207" max="9207" width="17.7109375" style="1" bestFit="1" customWidth="1"/>
    <col min="9208" max="9208" width="18.28515625" style="1" customWidth="1"/>
    <col min="9209" max="9210" width="17.7109375" style="1" bestFit="1" customWidth="1"/>
    <col min="9211" max="9212" width="5" style="1" customWidth="1"/>
    <col min="9213" max="9213" width="5.42578125" style="1" customWidth="1"/>
    <col min="9214" max="9214" width="17.7109375" style="1" bestFit="1" customWidth="1"/>
    <col min="9215" max="9215" width="14.42578125" style="1" bestFit="1" customWidth="1"/>
    <col min="9216" max="9217" width="9.140625" style="1"/>
    <col min="9218" max="9218" width="70.7109375" style="1" customWidth="1"/>
    <col min="9219" max="9219" width="16" style="1" bestFit="1" customWidth="1"/>
    <col min="9220" max="9220" width="17.42578125" style="1" customWidth="1"/>
    <col min="9221" max="9221" width="18.5703125" style="1" customWidth="1"/>
    <col min="9222" max="9222" width="17.42578125" style="1" customWidth="1"/>
    <col min="9223" max="9223" width="16" style="1" bestFit="1" customWidth="1"/>
    <col min="9224" max="9224" width="17" style="1" customWidth="1"/>
    <col min="9225" max="9225" width="17.28515625" style="1" customWidth="1"/>
    <col min="9226" max="9226" width="17.140625" style="1" bestFit="1" customWidth="1"/>
    <col min="9227" max="9449" width="9.140625" style="1"/>
    <col min="9450" max="9450" width="48.28515625" style="1" customWidth="1"/>
    <col min="9451" max="9451" width="17.7109375" style="1" customWidth="1"/>
    <col min="9452" max="9452" width="17.28515625" style="1" customWidth="1"/>
    <col min="9453" max="9453" width="14.5703125" style="1" customWidth="1"/>
    <col min="9454" max="9454" width="15" style="1" bestFit="1" customWidth="1"/>
    <col min="9455" max="9455" width="16.42578125" style="1" customWidth="1"/>
    <col min="9456" max="9456" width="17.28515625" style="1" customWidth="1"/>
    <col min="9457" max="9457" width="16.7109375" style="1" bestFit="1" customWidth="1"/>
    <col min="9458" max="9458" width="17" style="1" customWidth="1"/>
    <col min="9459" max="9459" width="8.7109375" style="1" customWidth="1"/>
    <col min="9460" max="9460" width="16.7109375" style="1" bestFit="1" customWidth="1"/>
    <col min="9461" max="9461" width="7" style="1" customWidth="1"/>
    <col min="9462" max="9462" width="16.7109375" style="1" bestFit="1" customWidth="1"/>
    <col min="9463" max="9463" width="17.7109375" style="1" bestFit="1" customWidth="1"/>
    <col min="9464" max="9464" width="18.28515625" style="1" customWidth="1"/>
    <col min="9465" max="9466" width="17.7109375" style="1" bestFit="1" customWidth="1"/>
    <col min="9467" max="9468" width="5" style="1" customWidth="1"/>
    <col min="9469" max="9469" width="5.42578125" style="1" customWidth="1"/>
    <col min="9470" max="9470" width="17.7109375" style="1" bestFit="1" customWidth="1"/>
    <col min="9471" max="9471" width="14.42578125" style="1" bestFit="1" customWidth="1"/>
    <col min="9472" max="9473" width="9.140625" style="1"/>
    <col min="9474" max="9474" width="70.7109375" style="1" customWidth="1"/>
    <col min="9475" max="9475" width="16" style="1" bestFit="1" customWidth="1"/>
    <col min="9476" max="9476" width="17.42578125" style="1" customWidth="1"/>
    <col min="9477" max="9477" width="18.5703125" style="1" customWidth="1"/>
    <col min="9478" max="9478" width="17.42578125" style="1" customWidth="1"/>
    <col min="9479" max="9479" width="16" style="1" bestFit="1" customWidth="1"/>
    <col min="9480" max="9480" width="17" style="1" customWidth="1"/>
    <col min="9481" max="9481" width="17.28515625" style="1" customWidth="1"/>
    <col min="9482" max="9482" width="17.140625" style="1" bestFit="1" customWidth="1"/>
    <col min="9483" max="9705" width="9.140625" style="1"/>
    <col min="9706" max="9706" width="48.28515625" style="1" customWidth="1"/>
    <col min="9707" max="9707" width="17.7109375" style="1" customWidth="1"/>
    <col min="9708" max="9708" width="17.28515625" style="1" customWidth="1"/>
    <col min="9709" max="9709" width="14.5703125" style="1" customWidth="1"/>
    <col min="9710" max="9710" width="15" style="1" bestFit="1" customWidth="1"/>
    <col min="9711" max="9711" width="16.42578125" style="1" customWidth="1"/>
    <col min="9712" max="9712" width="17.28515625" style="1" customWidth="1"/>
    <col min="9713" max="9713" width="16.7109375" style="1" bestFit="1" customWidth="1"/>
    <col min="9714" max="9714" width="17" style="1" customWidth="1"/>
    <col min="9715" max="9715" width="8.7109375" style="1" customWidth="1"/>
    <col min="9716" max="9716" width="16.7109375" style="1" bestFit="1" customWidth="1"/>
    <col min="9717" max="9717" width="7" style="1" customWidth="1"/>
    <col min="9718" max="9718" width="16.7109375" style="1" bestFit="1" customWidth="1"/>
    <col min="9719" max="9719" width="17.7109375" style="1" bestFit="1" customWidth="1"/>
    <col min="9720" max="9720" width="18.28515625" style="1" customWidth="1"/>
    <col min="9721" max="9722" width="17.7109375" style="1" bestFit="1" customWidth="1"/>
    <col min="9723" max="9724" width="5" style="1" customWidth="1"/>
    <col min="9725" max="9725" width="5.42578125" style="1" customWidth="1"/>
    <col min="9726" max="9726" width="17.7109375" style="1" bestFit="1" customWidth="1"/>
    <col min="9727" max="9727" width="14.42578125" style="1" bestFit="1" customWidth="1"/>
    <col min="9728" max="9729" width="9.140625" style="1"/>
    <col min="9730" max="9730" width="70.7109375" style="1" customWidth="1"/>
    <col min="9731" max="9731" width="16" style="1" bestFit="1" customWidth="1"/>
    <col min="9732" max="9732" width="17.42578125" style="1" customWidth="1"/>
    <col min="9733" max="9733" width="18.5703125" style="1" customWidth="1"/>
    <col min="9734" max="9734" width="17.42578125" style="1" customWidth="1"/>
    <col min="9735" max="9735" width="16" style="1" bestFit="1" customWidth="1"/>
    <col min="9736" max="9736" width="17" style="1" customWidth="1"/>
    <col min="9737" max="9737" width="17.28515625" style="1" customWidth="1"/>
    <col min="9738" max="9738" width="17.140625" style="1" bestFit="1" customWidth="1"/>
    <col min="9739" max="9961" width="9.140625" style="1"/>
    <col min="9962" max="9962" width="48.28515625" style="1" customWidth="1"/>
    <col min="9963" max="9963" width="17.7109375" style="1" customWidth="1"/>
    <col min="9964" max="9964" width="17.28515625" style="1" customWidth="1"/>
    <col min="9965" max="9965" width="14.5703125" style="1" customWidth="1"/>
    <col min="9966" max="9966" width="15" style="1" bestFit="1" customWidth="1"/>
    <col min="9967" max="9967" width="16.42578125" style="1" customWidth="1"/>
    <col min="9968" max="9968" width="17.28515625" style="1" customWidth="1"/>
    <col min="9969" max="9969" width="16.7109375" style="1" bestFit="1" customWidth="1"/>
    <col min="9970" max="9970" width="17" style="1" customWidth="1"/>
    <col min="9971" max="9971" width="8.7109375" style="1" customWidth="1"/>
    <col min="9972" max="9972" width="16.7109375" style="1" bestFit="1" customWidth="1"/>
    <col min="9973" max="9973" width="7" style="1" customWidth="1"/>
    <col min="9974" max="9974" width="16.7109375" style="1" bestFit="1" customWidth="1"/>
    <col min="9975" max="9975" width="17.7109375" style="1" bestFit="1" customWidth="1"/>
    <col min="9976" max="9976" width="18.28515625" style="1" customWidth="1"/>
    <col min="9977" max="9978" width="17.7109375" style="1" bestFit="1" customWidth="1"/>
    <col min="9979" max="9980" width="5" style="1" customWidth="1"/>
    <col min="9981" max="9981" width="5.42578125" style="1" customWidth="1"/>
    <col min="9982" max="9982" width="17.7109375" style="1" bestFit="1" customWidth="1"/>
    <col min="9983" max="9983" width="14.42578125" style="1" bestFit="1" customWidth="1"/>
    <col min="9984" max="9985" width="9.140625" style="1"/>
    <col min="9986" max="9986" width="70.7109375" style="1" customWidth="1"/>
    <col min="9987" max="9987" width="16" style="1" bestFit="1" customWidth="1"/>
    <col min="9988" max="9988" width="17.42578125" style="1" customWidth="1"/>
    <col min="9989" max="9989" width="18.5703125" style="1" customWidth="1"/>
    <col min="9990" max="9990" width="17.42578125" style="1" customWidth="1"/>
    <col min="9991" max="9991" width="16" style="1" bestFit="1" customWidth="1"/>
    <col min="9992" max="9992" width="17" style="1" customWidth="1"/>
    <col min="9993" max="9993" width="17.28515625" style="1" customWidth="1"/>
    <col min="9994" max="9994" width="17.140625" style="1" bestFit="1" customWidth="1"/>
    <col min="9995" max="10217" width="9.140625" style="1"/>
    <col min="10218" max="10218" width="48.28515625" style="1" customWidth="1"/>
    <col min="10219" max="10219" width="17.7109375" style="1" customWidth="1"/>
    <col min="10220" max="10220" width="17.28515625" style="1" customWidth="1"/>
    <col min="10221" max="10221" width="14.5703125" style="1" customWidth="1"/>
    <col min="10222" max="10222" width="15" style="1" bestFit="1" customWidth="1"/>
    <col min="10223" max="10223" width="16.42578125" style="1" customWidth="1"/>
    <col min="10224" max="10224" width="17.28515625" style="1" customWidth="1"/>
    <col min="10225" max="10225" width="16.7109375" style="1" bestFit="1" customWidth="1"/>
    <col min="10226" max="10226" width="17" style="1" customWidth="1"/>
    <col min="10227" max="10227" width="8.7109375" style="1" customWidth="1"/>
    <col min="10228" max="10228" width="16.7109375" style="1" bestFit="1" customWidth="1"/>
    <col min="10229" max="10229" width="7" style="1" customWidth="1"/>
    <col min="10230" max="10230" width="16.7109375" style="1" bestFit="1" customWidth="1"/>
    <col min="10231" max="10231" width="17.7109375" style="1" bestFit="1" customWidth="1"/>
    <col min="10232" max="10232" width="18.28515625" style="1" customWidth="1"/>
    <col min="10233" max="10234" width="17.7109375" style="1" bestFit="1" customWidth="1"/>
    <col min="10235" max="10236" width="5" style="1" customWidth="1"/>
    <col min="10237" max="10237" width="5.42578125" style="1" customWidth="1"/>
    <col min="10238" max="10238" width="17.7109375" style="1" bestFit="1" customWidth="1"/>
    <col min="10239" max="10239" width="14.42578125" style="1" bestFit="1" customWidth="1"/>
    <col min="10240" max="10241" width="9.140625" style="1"/>
    <col min="10242" max="10242" width="70.7109375" style="1" customWidth="1"/>
    <col min="10243" max="10243" width="16" style="1" bestFit="1" customWidth="1"/>
    <col min="10244" max="10244" width="17.42578125" style="1" customWidth="1"/>
    <col min="10245" max="10245" width="18.5703125" style="1" customWidth="1"/>
    <col min="10246" max="10246" width="17.42578125" style="1" customWidth="1"/>
    <col min="10247" max="10247" width="16" style="1" bestFit="1" customWidth="1"/>
    <col min="10248" max="10248" width="17" style="1" customWidth="1"/>
    <col min="10249" max="10249" width="17.28515625" style="1" customWidth="1"/>
    <col min="10250" max="10250" width="17.140625" style="1" bestFit="1" customWidth="1"/>
    <col min="10251" max="10473" width="9.140625" style="1"/>
    <col min="10474" max="10474" width="48.28515625" style="1" customWidth="1"/>
    <col min="10475" max="10475" width="17.7109375" style="1" customWidth="1"/>
    <col min="10476" max="10476" width="17.28515625" style="1" customWidth="1"/>
    <col min="10477" max="10477" width="14.5703125" style="1" customWidth="1"/>
    <col min="10478" max="10478" width="15" style="1" bestFit="1" customWidth="1"/>
    <col min="10479" max="10479" width="16.42578125" style="1" customWidth="1"/>
    <col min="10480" max="10480" width="17.28515625" style="1" customWidth="1"/>
    <col min="10481" max="10481" width="16.7109375" style="1" bestFit="1" customWidth="1"/>
    <col min="10482" max="10482" width="17" style="1" customWidth="1"/>
    <col min="10483" max="10483" width="8.7109375" style="1" customWidth="1"/>
    <col min="10484" max="10484" width="16.7109375" style="1" bestFit="1" customWidth="1"/>
    <col min="10485" max="10485" width="7" style="1" customWidth="1"/>
    <col min="10486" max="10486" width="16.7109375" style="1" bestFit="1" customWidth="1"/>
    <col min="10487" max="10487" width="17.7109375" style="1" bestFit="1" customWidth="1"/>
    <col min="10488" max="10488" width="18.28515625" style="1" customWidth="1"/>
    <col min="10489" max="10490" width="17.7109375" style="1" bestFit="1" customWidth="1"/>
    <col min="10491" max="10492" width="5" style="1" customWidth="1"/>
    <col min="10493" max="10493" width="5.42578125" style="1" customWidth="1"/>
    <col min="10494" max="10494" width="17.7109375" style="1" bestFit="1" customWidth="1"/>
    <col min="10495" max="10495" width="14.42578125" style="1" bestFit="1" customWidth="1"/>
    <col min="10496" max="10497" width="9.140625" style="1"/>
    <col min="10498" max="10498" width="70.7109375" style="1" customWidth="1"/>
    <col min="10499" max="10499" width="16" style="1" bestFit="1" customWidth="1"/>
    <col min="10500" max="10500" width="17.42578125" style="1" customWidth="1"/>
    <col min="10501" max="10501" width="18.5703125" style="1" customWidth="1"/>
    <col min="10502" max="10502" width="17.42578125" style="1" customWidth="1"/>
    <col min="10503" max="10503" width="16" style="1" bestFit="1" customWidth="1"/>
    <col min="10504" max="10504" width="17" style="1" customWidth="1"/>
    <col min="10505" max="10505" width="17.28515625" style="1" customWidth="1"/>
    <col min="10506" max="10506" width="17.140625" style="1" bestFit="1" customWidth="1"/>
    <col min="10507" max="10729" width="9.140625" style="1"/>
    <col min="10730" max="10730" width="48.28515625" style="1" customWidth="1"/>
    <col min="10731" max="10731" width="17.7109375" style="1" customWidth="1"/>
    <col min="10732" max="10732" width="17.28515625" style="1" customWidth="1"/>
    <col min="10733" max="10733" width="14.5703125" style="1" customWidth="1"/>
    <col min="10734" max="10734" width="15" style="1" bestFit="1" customWidth="1"/>
    <col min="10735" max="10735" width="16.42578125" style="1" customWidth="1"/>
    <col min="10736" max="10736" width="17.28515625" style="1" customWidth="1"/>
    <col min="10737" max="10737" width="16.7109375" style="1" bestFit="1" customWidth="1"/>
    <col min="10738" max="10738" width="17" style="1" customWidth="1"/>
    <col min="10739" max="10739" width="8.7109375" style="1" customWidth="1"/>
    <col min="10740" max="10740" width="16.7109375" style="1" bestFit="1" customWidth="1"/>
    <col min="10741" max="10741" width="7" style="1" customWidth="1"/>
    <col min="10742" max="10742" width="16.7109375" style="1" bestFit="1" customWidth="1"/>
    <col min="10743" max="10743" width="17.7109375" style="1" bestFit="1" customWidth="1"/>
    <col min="10744" max="10744" width="18.28515625" style="1" customWidth="1"/>
    <col min="10745" max="10746" width="17.7109375" style="1" bestFit="1" customWidth="1"/>
    <col min="10747" max="10748" width="5" style="1" customWidth="1"/>
    <col min="10749" max="10749" width="5.42578125" style="1" customWidth="1"/>
    <col min="10750" max="10750" width="17.7109375" style="1" bestFit="1" customWidth="1"/>
    <col min="10751" max="10751" width="14.42578125" style="1" bestFit="1" customWidth="1"/>
    <col min="10752" max="10753" width="9.140625" style="1"/>
    <col min="10754" max="10754" width="70.7109375" style="1" customWidth="1"/>
    <col min="10755" max="10755" width="16" style="1" bestFit="1" customWidth="1"/>
    <col min="10756" max="10756" width="17.42578125" style="1" customWidth="1"/>
    <col min="10757" max="10757" width="18.5703125" style="1" customWidth="1"/>
    <col min="10758" max="10758" width="17.42578125" style="1" customWidth="1"/>
    <col min="10759" max="10759" width="16" style="1" bestFit="1" customWidth="1"/>
    <col min="10760" max="10760" width="17" style="1" customWidth="1"/>
    <col min="10761" max="10761" width="17.28515625" style="1" customWidth="1"/>
    <col min="10762" max="10762" width="17.140625" style="1" bestFit="1" customWidth="1"/>
    <col min="10763" max="10985" width="9.140625" style="1"/>
    <col min="10986" max="10986" width="48.28515625" style="1" customWidth="1"/>
    <col min="10987" max="10987" width="17.7109375" style="1" customWidth="1"/>
    <col min="10988" max="10988" width="17.28515625" style="1" customWidth="1"/>
    <col min="10989" max="10989" width="14.5703125" style="1" customWidth="1"/>
    <col min="10990" max="10990" width="15" style="1" bestFit="1" customWidth="1"/>
    <col min="10991" max="10991" width="16.42578125" style="1" customWidth="1"/>
    <col min="10992" max="10992" width="17.28515625" style="1" customWidth="1"/>
    <col min="10993" max="10993" width="16.7109375" style="1" bestFit="1" customWidth="1"/>
    <col min="10994" max="10994" width="17" style="1" customWidth="1"/>
    <col min="10995" max="10995" width="8.7109375" style="1" customWidth="1"/>
    <col min="10996" max="10996" width="16.7109375" style="1" bestFit="1" customWidth="1"/>
    <col min="10997" max="10997" width="7" style="1" customWidth="1"/>
    <col min="10998" max="10998" width="16.7109375" style="1" bestFit="1" customWidth="1"/>
    <col min="10999" max="10999" width="17.7109375" style="1" bestFit="1" customWidth="1"/>
    <col min="11000" max="11000" width="18.28515625" style="1" customWidth="1"/>
    <col min="11001" max="11002" width="17.7109375" style="1" bestFit="1" customWidth="1"/>
    <col min="11003" max="11004" width="5" style="1" customWidth="1"/>
    <col min="11005" max="11005" width="5.42578125" style="1" customWidth="1"/>
    <col min="11006" max="11006" width="17.7109375" style="1" bestFit="1" customWidth="1"/>
    <col min="11007" max="11007" width="14.42578125" style="1" bestFit="1" customWidth="1"/>
    <col min="11008" max="11009" width="9.140625" style="1"/>
    <col min="11010" max="11010" width="70.7109375" style="1" customWidth="1"/>
    <col min="11011" max="11011" width="16" style="1" bestFit="1" customWidth="1"/>
    <col min="11012" max="11012" width="17.42578125" style="1" customWidth="1"/>
    <col min="11013" max="11013" width="18.5703125" style="1" customWidth="1"/>
    <col min="11014" max="11014" width="17.42578125" style="1" customWidth="1"/>
    <col min="11015" max="11015" width="16" style="1" bestFit="1" customWidth="1"/>
    <col min="11016" max="11016" width="17" style="1" customWidth="1"/>
    <col min="11017" max="11017" width="17.28515625" style="1" customWidth="1"/>
    <col min="11018" max="11018" width="17.140625" style="1" bestFit="1" customWidth="1"/>
    <col min="11019" max="11241" width="9.140625" style="1"/>
    <col min="11242" max="11242" width="48.28515625" style="1" customWidth="1"/>
    <col min="11243" max="11243" width="17.7109375" style="1" customWidth="1"/>
    <col min="11244" max="11244" width="17.28515625" style="1" customWidth="1"/>
    <col min="11245" max="11245" width="14.5703125" style="1" customWidth="1"/>
    <col min="11246" max="11246" width="15" style="1" bestFit="1" customWidth="1"/>
    <col min="11247" max="11247" width="16.42578125" style="1" customWidth="1"/>
    <col min="11248" max="11248" width="17.28515625" style="1" customWidth="1"/>
    <col min="11249" max="11249" width="16.7109375" style="1" bestFit="1" customWidth="1"/>
    <col min="11250" max="11250" width="17" style="1" customWidth="1"/>
    <col min="11251" max="11251" width="8.7109375" style="1" customWidth="1"/>
    <col min="11252" max="11252" width="16.7109375" style="1" bestFit="1" customWidth="1"/>
    <col min="11253" max="11253" width="7" style="1" customWidth="1"/>
    <col min="11254" max="11254" width="16.7109375" style="1" bestFit="1" customWidth="1"/>
    <col min="11255" max="11255" width="17.7109375" style="1" bestFit="1" customWidth="1"/>
    <col min="11256" max="11256" width="18.28515625" style="1" customWidth="1"/>
    <col min="11257" max="11258" width="17.7109375" style="1" bestFit="1" customWidth="1"/>
    <col min="11259" max="11260" width="5" style="1" customWidth="1"/>
    <col min="11261" max="11261" width="5.42578125" style="1" customWidth="1"/>
    <col min="11262" max="11262" width="17.7109375" style="1" bestFit="1" customWidth="1"/>
    <col min="11263" max="11263" width="14.42578125" style="1" bestFit="1" customWidth="1"/>
    <col min="11264" max="11265" width="9.140625" style="1"/>
    <col min="11266" max="11266" width="70.7109375" style="1" customWidth="1"/>
    <col min="11267" max="11267" width="16" style="1" bestFit="1" customWidth="1"/>
    <col min="11268" max="11268" width="17.42578125" style="1" customWidth="1"/>
    <col min="11269" max="11269" width="18.5703125" style="1" customWidth="1"/>
    <col min="11270" max="11270" width="17.42578125" style="1" customWidth="1"/>
    <col min="11271" max="11271" width="16" style="1" bestFit="1" customWidth="1"/>
    <col min="11272" max="11272" width="17" style="1" customWidth="1"/>
    <col min="11273" max="11273" width="17.28515625" style="1" customWidth="1"/>
    <col min="11274" max="11274" width="17.140625" style="1" bestFit="1" customWidth="1"/>
    <col min="11275" max="11497" width="9.140625" style="1"/>
    <col min="11498" max="11498" width="48.28515625" style="1" customWidth="1"/>
    <col min="11499" max="11499" width="17.7109375" style="1" customWidth="1"/>
    <col min="11500" max="11500" width="17.28515625" style="1" customWidth="1"/>
    <col min="11501" max="11501" width="14.5703125" style="1" customWidth="1"/>
    <col min="11502" max="11502" width="15" style="1" bestFit="1" customWidth="1"/>
    <col min="11503" max="11503" width="16.42578125" style="1" customWidth="1"/>
    <col min="11504" max="11504" width="17.28515625" style="1" customWidth="1"/>
    <col min="11505" max="11505" width="16.7109375" style="1" bestFit="1" customWidth="1"/>
    <col min="11506" max="11506" width="17" style="1" customWidth="1"/>
    <col min="11507" max="11507" width="8.7109375" style="1" customWidth="1"/>
    <col min="11508" max="11508" width="16.7109375" style="1" bestFit="1" customWidth="1"/>
    <col min="11509" max="11509" width="7" style="1" customWidth="1"/>
    <col min="11510" max="11510" width="16.7109375" style="1" bestFit="1" customWidth="1"/>
    <col min="11511" max="11511" width="17.7109375" style="1" bestFit="1" customWidth="1"/>
    <col min="11512" max="11512" width="18.28515625" style="1" customWidth="1"/>
    <col min="11513" max="11514" width="17.7109375" style="1" bestFit="1" customWidth="1"/>
    <col min="11515" max="11516" width="5" style="1" customWidth="1"/>
    <col min="11517" max="11517" width="5.42578125" style="1" customWidth="1"/>
    <col min="11518" max="11518" width="17.7109375" style="1" bestFit="1" customWidth="1"/>
    <col min="11519" max="11519" width="14.42578125" style="1" bestFit="1" customWidth="1"/>
    <col min="11520" max="11521" width="9.140625" style="1"/>
    <col min="11522" max="11522" width="70.7109375" style="1" customWidth="1"/>
    <col min="11523" max="11523" width="16" style="1" bestFit="1" customWidth="1"/>
    <col min="11524" max="11524" width="17.42578125" style="1" customWidth="1"/>
    <col min="11525" max="11525" width="18.5703125" style="1" customWidth="1"/>
    <col min="11526" max="11526" width="17.42578125" style="1" customWidth="1"/>
    <col min="11527" max="11527" width="16" style="1" bestFit="1" customWidth="1"/>
    <col min="11528" max="11528" width="17" style="1" customWidth="1"/>
    <col min="11529" max="11529" width="17.28515625" style="1" customWidth="1"/>
    <col min="11530" max="11530" width="17.140625" style="1" bestFit="1" customWidth="1"/>
    <col min="11531" max="11753" width="9.140625" style="1"/>
    <col min="11754" max="11754" width="48.28515625" style="1" customWidth="1"/>
    <col min="11755" max="11755" width="17.7109375" style="1" customWidth="1"/>
    <col min="11756" max="11756" width="17.28515625" style="1" customWidth="1"/>
    <col min="11757" max="11757" width="14.5703125" style="1" customWidth="1"/>
    <col min="11758" max="11758" width="15" style="1" bestFit="1" customWidth="1"/>
    <col min="11759" max="11759" width="16.42578125" style="1" customWidth="1"/>
    <col min="11760" max="11760" width="17.28515625" style="1" customWidth="1"/>
    <col min="11761" max="11761" width="16.7109375" style="1" bestFit="1" customWidth="1"/>
    <col min="11762" max="11762" width="17" style="1" customWidth="1"/>
    <col min="11763" max="11763" width="8.7109375" style="1" customWidth="1"/>
    <col min="11764" max="11764" width="16.7109375" style="1" bestFit="1" customWidth="1"/>
    <col min="11765" max="11765" width="7" style="1" customWidth="1"/>
    <col min="11766" max="11766" width="16.7109375" style="1" bestFit="1" customWidth="1"/>
    <col min="11767" max="11767" width="17.7109375" style="1" bestFit="1" customWidth="1"/>
    <col min="11768" max="11768" width="18.28515625" style="1" customWidth="1"/>
    <col min="11769" max="11770" width="17.7109375" style="1" bestFit="1" customWidth="1"/>
    <col min="11771" max="11772" width="5" style="1" customWidth="1"/>
    <col min="11773" max="11773" width="5.42578125" style="1" customWidth="1"/>
    <col min="11774" max="11774" width="17.7109375" style="1" bestFit="1" customWidth="1"/>
    <col min="11775" max="11775" width="14.42578125" style="1" bestFit="1" customWidth="1"/>
    <col min="11776" max="11777" width="9.140625" style="1"/>
    <col min="11778" max="11778" width="70.7109375" style="1" customWidth="1"/>
    <col min="11779" max="11779" width="16" style="1" bestFit="1" customWidth="1"/>
    <col min="11780" max="11780" width="17.42578125" style="1" customWidth="1"/>
    <col min="11781" max="11781" width="18.5703125" style="1" customWidth="1"/>
    <col min="11782" max="11782" width="17.42578125" style="1" customWidth="1"/>
    <col min="11783" max="11783" width="16" style="1" bestFit="1" customWidth="1"/>
    <col min="11784" max="11784" width="17" style="1" customWidth="1"/>
    <col min="11785" max="11785" width="17.28515625" style="1" customWidth="1"/>
    <col min="11786" max="11786" width="17.140625" style="1" bestFit="1" customWidth="1"/>
    <col min="11787" max="12009" width="9.140625" style="1"/>
    <col min="12010" max="12010" width="48.28515625" style="1" customWidth="1"/>
    <col min="12011" max="12011" width="17.7109375" style="1" customWidth="1"/>
    <col min="12012" max="12012" width="17.28515625" style="1" customWidth="1"/>
    <col min="12013" max="12013" width="14.5703125" style="1" customWidth="1"/>
    <col min="12014" max="12014" width="15" style="1" bestFit="1" customWidth="1"/>
    <col min="12015" max="12015" width="16.42578125" style="1" customWidth="1"/>
    <col min="12016" max="12016" width="17.28515625" style="1" customWidth="1"/>
    <col min="12017" max="12017" width="16.7109375" style="1" bestFit="1" customWidth="1"/>
    <col min="12018" max="12018" width="17" style="1" customWidth="1"/>
    <col min="12019" max="12019" width="8.7109375" style="1" customWidth="1"/>
    <col min="12020" max="12020" width="16.7109375" style="1" bestFit="1" customWidth="1"/>
    <col min="12021" max="12021" width="7" style="1" customWidth="1"/>
    <col min="12022" max="12022" width="16.7109375" style="1" bestFit="1" customWidth="1"/>
    <col min="12023" max="12023" width="17.7109375" style="1" bestFit="1" customWidth="1"/>
    <col min="12024" max="12024" width="18.28515625" style="1" customWidth="1"/>
    <col min="12025" max="12026" width="17.7109375" style="1" bestFit="1" customWidth="1"/>
    <col min="12027" max="12028" width="5" style="1" customWidth="1"/>
    <col min="12029" max="12029" width="5.42578125" style="1" customWidth="1"/>
    <col min="12030" max="12030" width="17.7109375" style="1" bestFit="1" customWidth="1"/>
    <col min="12031" max="12031" width="14.42578125" style="1" bestFit="1" customWidth="1"/>
    <col min="12032" max="12033" width="9.140625" style="1"/>
    <col min="12034" max="12034" width="70.7109375" style="1" customWidth="1"/>
    <col min="12035" max="12035" width="16" style="1" bestFit="1" customWidth="1"/>
    <col min="12036" max="12036" width="17.42578125" style="1" customWidth="1"/>
    <col min="12037" max="12037" width="18.5703125" style="1" customWidth="1"/>
    <col min="12038" max="12038" width="17.42578125" style="1" customWidth="1"/>
    <col min="12039" max="12039" width="16" style="1" bestFit="1" customWidth="1"/>
    <col min="12040" max="12040" width="17" style="1" customWidth="1"/>
    <col min="12041" max="12041" width="17.28515625" style="1" customWidth="1"/>
    <col min="12042" max="12042" width="17.140625" style="1" bestFit="1" customWidth="1"/>
    <col min="12043" max="12265" width="9.140625" style="1"/>
    <col min="12266" max="12266" width="48.28515625" style="1" customWidth="1"/>
    <col min="12267" max="12267" width="17.7109375" style="1" customWidth="1"/>
    <col min="12268" max="12268" width="17.28515625" style="1" customWidth="1"/>
    <col min="12269" max="12269" width="14.5703125" style="1" customWidth="1"/>
    <col min="12270" max="12270" width="15" style="1" bestFit="1" customWidth="1"/>
    <col min="12271" max="12271" width="16.42578125" style="1" customWidth="1"/>
    <col min="12272" max="12272" width="17.28515625" style="1" customWidth="1"/>
    <col min="12273" max="12273" width="16.7109375" style="1" bestFit="1" customWidth="1"/>
    <col min="12274" max="12274" width="17" style="1" customWidth="1"/>
    <col min="12275" max="12275" width="8.7109375" style="1" customWidth="1"/>
    <col min="12276" max="12276" width="16.7109375" style="1" bestFit="1" customWidth="1"/>
    <col min="12277" max="12277" width="7" style="1" customWidth="1"/>
    <col min="12278" max="12278" width="16.7109375" style="1" bestFit="1" customWidth="1"/>
    <col min="12279" max="12279" width="17.7109375" style="1" bestFit="1" customWidth="1"/>
    <col min="12280" max="12280" width="18.28515625" style="1" customWidth="1"/>
    <col min="12281" max="12282" width="17.7109375" style="1" bestFit="1" customWidth="1"/>
    <col min="12283" max="12284" width="5" style="1" customWidth="1"/>
    <col min="12285" max="12285" width="5.42578125" style="1" customWidth="1"/>
    <col min="12286" max="12286" width="17.7109375" style="1" bestFit="1" customWidth="1"/>
    <col min="12287" max="12287" width="14.42578125" style="1" bestFit="1" customWidth="1"/>
    <col min="12288" max="12289" width="9.140625" style="1"/>
    <col min="12290" max="12290" width="70.7109375" style="1" customWidth="1"/>
    <col min="12291" max="12291" width="16" style="1" bestFit="1" customWidth="1"/>
    <col min="12292" max="12292" width="17.42578125" style="1" customWidth="1"/>
    <col min="12293" max="12293" width="18.5703125" style="1" customWidth="1"/>
    <col min="12294" max="12294" width="17.42578125" style="1" customWidth="1"/>
    <col min="12295" max="12295" width="16" style="1" bestFit="1" customWidth="1"/>
    <col min="12296" max="12296" width="17" style="1" customWidth="1"/>
    <col min="12297" max="12297" width="17.28515625" style="1" customWidth="1"/>
    <col min="12298" max="12298" width="17.140625" style="1" bestFit="1" customWidth="1"/>
    <col min="12299" max="12521" width="9.140625" style="1"/>
    <col min="12522" max="12522" width="48.28515625" style="1" customWidth="1"/>
    <col min="12523" max="12523" width="17.7109375" style="1" customWidth="1"/>
    <col min="12524" max="12524" width="17.28515625" style="1" customWidth="1"/>
    <col min="12525" max="12525" width="14.5703125" style="1" customWidth="1"/>
    <col min="12526" max="12526" width="15" style="1" bestFit="1" customWidth="1"/>
    <col min="12527" max="12527" width="16.42578125" style="1" customWidth="1"/>
    <col min="12528" max="12528" width="17.28515625" style="1" customWidth="1"/>
    <col min="12529" max="12529" width="16.7109375" style="1" bestFit="1" customWidth="1"/>
    <col min="12530" max="12530" width="17" style="1" customWidth="1"/>
    <col min="12531" max="12531" width="8.7109375" style="1" customWidth="1"/>
    <col min="12532" max="12532" width="16.7109375" style="1" bestFit="1" customWidth="1"/>
    <col min="12533" max="12533" width="7" style="1" customWidth="1"/>
    <col min="12534" max="12534" width="16.7109375" style="1" bestFit="1" customWidth="1"/>
    <col min="12535" max="12535" width="17.7109375" style="1" bestFit="1" customWidth="1"/>
    <col min="12536" max="12536" width="18.28515625" style="1" customWidth="1"/>
    <col min="12537" max="12538" width="17.7109375" style="1" bestFit="1" customWidth="1"/>
    <col min="12539" max="12540" width="5" style="1" customWidth="1"/>
    <col min="12541" max="12541" width="5.42578125" style="1" customWidth="1"/>
    <col min="12542" max="12542" width="17.7109375" style="1" bestFit="1" customWidth="1"/>
    <col min="12543" max="12543" width="14.42578125" style="1" bestFit="1" customWidth="1"/>
    <col min="12544" max="12545" width="9.140625" style="1"/>
    <col min="12546" max="12546" width="70.7109375" style="1" customWidth="1"/>
    <col min="12547" max="12547" width="16" style="1" bestFit="1" customWidth="1"/>
    <col min="12548" max="12548" width="17.42578125" style="1" customWidth="1"/>
    <col min="12549" max="12549" width="18.5703125" style="1" customWidth="1"/>
    <col min="12550" max="12550" width="17.42578125" style="1" customWidth="1"/>
    <col min="12551" max="12551" width="16" style="1" bestFit="1" customWidth="1"/>
    <col min="12552" max="12552" width="17" style="1" customWidth="1"/>
    <col min="12553" max="12553" width="17.28515625" style="1" customWidth="1"/>
    <col min="12554" max="12554" width="17.140625" style="1" bestFit="1" customWidth="1"/>
    <col min="12555" max="12777" width="9.140625" style="1"/>
    <col min="12778" max="12778" width="48.28515625" style="1" customWidth="1"/>
    <col min="12779" max="12779" width="17.7109375" style="1" customWidth="1"/>
    <col min="12780" max="12780" width="17.28515625" style="1" customWidth="1"/>
    <col min="12781" max="12781" width="14.5703125" style="1" customWidth="1"/>
    <col min="12782" max="12782" width="15" style="1" bestFit="1" customWidth="1"/>
    <col min="12783" max="12783" width="16.42578125" style="1" customWidth="1"/>
    <col min="12784" max="12784" width="17.28515625" style="1" customWidth="1"/>
    <col min="12785" max="12785" width="16.7109375" style="1" bestFit="1" customWidth="1"/>
    <col min="12786" max="12786" width="17" style="1" customWidth="1"/>
    <col min="12787" max="12787" width="8.7109375" style="1" customWidth="1"/>
    <col min="12788" max="12788" width="16.7109375" style="1" bestFit="1" customWidth="1"/>
    <col min="12789" max="12789" width="7" style="1" customWidth="1"/>
    <col min="12790" max="12790" width="16.7109375" style="1" bestFit="1" customWidth="1"/>
    <col min="12791" max="12791" width="17.7109375" style="1" bestFit="1" customWidth="1"/>
    <col min="12792" max="12792" width="18.28515625" style="1" customWidth="1"/>
    <col min="12793" max="12794" width="17.7109375" style="1" bestFit="1" customWidth="1"/>
    <col min="12795" max="12796" width="5" style="1" customWidth="1"/>
    <col min="12797" max="12797" width="5.42578125" style="1" customWidth="1"/>
    <col min="12798" max="12798" width="17.7109375" style="1" bestFit="1" customWidth="1"/>
    <col min="12799" max="12799" width="14.42578125" style="1" bestFit="1" customWidth="1"/>
    <col min="12800" max="12801" width="9.140625" style="1"/>
    <col min="12802" max="12802" width="70.7109375" style="1" customWidth="1"/>
    <col min="12803" max="12803" width="16" style="1" bestFit="1" customWidth="1"/>
    <col min="12804" max="12804" width="17.42578125" style="1" customWidth="1"/>
    <col min="12805" max="12805" width="18.5703125" style="1" customWidth="1"/>
    <col min="12806" max="12806" width="17.42578125" style="1" customWidth="1"/>
    <col min="12807" max="12807" width="16" style="1" bestFit="1" customWidth="1"/>
    <col min="12808" max="12808" width="17" style="1" customWidth="1"/>
    <col min="12809" max="12809" width="17.28515625" style="1" customWidth="1"/>
    <col min="12810" max="12810" width="17.140625" style="1" bestFit="1" customWidth="1"/>
    <col min="12811" max="13033" width="9.140625" style="1"/>
    <col min="13034" max="13034" width="48.28515625" style="1" customWidth="1"/>
    <col min="13035" max="13035" width="17.7109375" style="1" customWidth="1"/>
    <col min="13036" max="13036" width="17.28515625" style="1" customWidth="1"/>
    <col min="13037" max="13037" width="14.5703125" style="1" customWidth="1"/>
    <col min="13038" max="13038" width="15" style="1" bestFit="1" customWidth="1"/>
    <col min="13039" max="13039" width="16.42578125" style="1" customWidth="1"/>
    <col min="13040" max="13040" width="17.28515625" style="1" customWidth="1"/>
    <col min="13041" max="13041" width="16.7109375" style="1" bestFit="1" customWidth="1"/>
    <col min="13042" max="13042" width="17" style="1" customWidth="1"/>
    <col min="13043" max="13043" width="8.7109375" style="1" customWidth="1"/>
    <col min="13044" max="13044" width="16.7109375" style="1" bestFit="1" customWidth="1"/>
    <col min="13045" max="13045" width="7" style="1" customWidth="1"/>
    <col min="13046" max="13046" width="16.7109375" style="1" bestFit="1" customWidth="1"/>
    <col min="13047" max="13047" width="17.7109375" style="1" bestFit="1" customWidth="1"/>
    <col min="13048" max="13048" width="18.28515625" style="1" customWidth="1"/>
    <col min="13049" max="13050" width="17.7109375" style="1" bestFit="1" customWidth="1"/>
    <col min="13051" max="13052" width="5" style="1" customWidth="1"/>
    <col min="13053" max="13053" width="5.42578125" style="1" customWidth="1"/>
    <col min="13054" max="13054" width="17.7109375" style="1" bestFit="1" customWidth="1"/>
    <col min="13055" max="13055" width="14.42578125" style="1" bestFit="1" customWidth="1"/>
    <col min="13056" max="13057" width="9.140625" style="1"/>
    <col min="13058" max="13058" width="70.7109375" style="1" customWidth="1"/>
    <col min="13059" max="13059" width="16" style="1" bestFit="1" customWidth="1"/>
    <col min="13060" max="13060" width="17.42578125" style="1" customWidth="1"/>
    <col min="13061" max="13061" width="18.5703125" style="1" customWidth="1"/>
    <col min="13062" max="13062" width="17.42578125" style="1" customWidth="1"/>
    <col min="13063" max="13063" width="16" style="1" bestFit="1" customWidth="1"/>
    <col min="13064" max="13064" width="17" style="1" customWidth="1"/>
    <col min="13065" max="13065" width="17.28515625" style="1" customWidth="1"/>
    <col min="13066" max="13066" width="17.140625" style="1" bestFit="1" customWidth="1"/>
    <col min="13067" max="13289" width="9.140625" style="1"/>
    <col min="13290" max="13290" width="48.28515625" style="1" customWidth="1"/>
    <col min="13291" max="13291" width="17.7109375" style="1" customWidth="1"/>
    <col min="13292" max="13292" width="17.28515625" style="1" customWidth="1"/>
    <col min="13293" max="13293" width="14.5703125" style="1" customWidth="1"/>
    <col min="13294" max="13294" width="15" style="1" bestFit="1" customWidth="1"/>
    <col min="13295" max="13295" width="16.42578125" style="1" customWidth="1"/>
    <col min="13296" max="13296" width="17.28515625" style="1" customWidth="1"/>
    <col min="13297" max="13297" width="16.7109375" style="1" bestFit="1" customWidth="1"/>
    <col min="13298" max="13298" width="17" style="1" customWidth="1"/>
    <col min="13299" max="13299" width="8.7109375" style="1" customWidth="1"/>
    <col min="13300" max="13300" width="16.7109375" style="1" bestFit="1" customWidth="1"/>
    <col min="13301" max="13301" width="7" style="1" customWidth="1"/>
    <col min="13302" max="13302" width="16.7109375" style="1" bestFit="1" customWidth="1"/>
    <col min="13303" max="13303" width="17.7109375" style="1" bestFit="1" customWidth="1"/>
    <col min="13304" max="13304" width="18.28515625" style="1" customWidth="1"/>
    <col min="13305" max="13306" width="17.7109375" style="1" bestFit="1" customWidth="1"/>
    <col min="13307" max="13308" width="5" style="1" customWidth="1"/>
    <col min="13309" max="13309" width="5.42578125" style="1" customWidth="1"/>
    <col min="13310" max="13310" width="17.7109375" style="1" bestFit="1" customWidth="1"/>
    <col min="13311" max="13311" width="14.42578125" style="1" bestFit="1" customWidth="1"/>
    <col min="13312" max="13313" width="9.140625" style="1"/>
    <col min="13314" max="13314" width="70.7109375" style="1" customWidth="1"/>
    <col min="13315" max="13315" width="16" style="1" bestFit="1" customWidth="1"/>
    <col min="13316" max="13316" width="17.42578125" style="1" customWidth="1"/>
    <col min="13317" max="13317" width="18.5703125" style="1" customWidth="1"/>
    <col min="13318" max="13318" width="17.42578125" style="1" customWidth="1"/>
    <col min="13319" max="13319" width="16" style="1" bestFit="1" customWidth="1"/>
    <col min="13320" max="13320" width="17" style="1" customWidth="1"/>
    <col min="13321" max="13321" width="17.28515625" style="1" customWidth="1"/>
    <col min="13322" max="13322" width="17.140625" style="1" bestFit="1" customWidth="1"/>
    <col min="13323" max="13545" width="9.140625" style="1"/>
    <col min="13546" max="13546" width="48.28515625" style="1" customWidth="1"/>
    <col min="13547" max="13547" width="17.7109375" style="1" customWidth="1"/>
    <col min="13548" max="13548" width="17.28515625" style="1" customWidth="1"/>
    <col min="13549" max="13549" width="14.5703125" style="1" customWidth="1"/>
    <col min="13550" max="13550" width="15" style="1" bestFit="1" customWidth="1"/>
    <col min="13551" max="13551" width="16.42578125" style="1" customWidth="1"/>
    <col min="13552" max="13552" width="17.28515625" style="1" customWidth="1"/>
    <col min="13553" max="13553" width="16.7109375" style="1" bestFit="1" customWidth="1"/>
    <col min="13554" max="13554" width="17" style="1" customWidth="1"/>
    <col min="13555" max="13555" width="8.7109375" style="1" customWidth="1"/>
    <col min="13556" max="13556" width="16.7109375" style="1" bestFit="1" customWidth="1"/>
    <col min="13557" max="13557" width="7" style="1" customWidth="1"/>
    <col min="13558" max="13558" width="16.7109375" style="1" bestFit="1" customWidth="1"/>
    <col min="13559" max="13559" width="17.7109375" style="1" bestFit="1" customWidth="1"/>
    <col min="13560" max="13560" width="18.28515625" style="1" customWidth="1"/>
    <col min="13561" max="13562" width="17.7109375" style="1" bestFit="1" customWidth="1"/>
    <col min="13563" max="13564" width="5" style="1" customWidth="1"/>
    <col min="13565" max="13565" width="5.42578125" style="1" customWidth="1"/>
    <col min="13566" max="13566" width="17.7109375" style="1" bestFit="1" customWidth="1"/>
    <col min="13567" max="13567" width="14.42578125" style="1" bestFit="1" customWidth="1"/>
    <col min="13568" max="13569" width="9.140625" style="1"/>
    <col min="13570" max="13570" width="70.7109375" style="1" customWidth="1"/>
    <col min="13571" max="13571" width="16" style="1" bestFit="1" customWidth="1"/>
    <col min="13572" max="13572" width="17.42578125" style="1" customWidth="1"/>
    <col min="13573" max="13573" width="18.5703125" style="1" customWidth="1"/>
    <col min="13574" max="13574" width="17.42578125" style="1" customWidth="1"/>
    <col min="13575" max="13575" width="16" style="1" bestFit="1" customWidth="1"/>
    <col min="13576" max="13576" width="17" style="1" customWidth="1"/>
    <col min="13577" max="13577" width="17.28515625" style="1" customWidth="1"/>
    <col min="13578" max="13578" width="17.140625" style="1" bestFit="1" customWidth="1"/>
    <col min="13579" max="13801" width="9.140625" style="1"/>
    <col min="13802" max="13802" width="48.28515625" style="1" customWidth="1"/>
    <col min="13803" max="13803" width="17.7109375" style="1" customWidth="1"/>
    <col min="13804" max="13804" width="17.28515625" style="1" customWidth="1"/>
    <col min="13805" max="13805" width="14.5703125" style="1" customWidth="1"/>
    <col min="13806" max="13806" width="15" style="1" bestFit="1" customWidth="1"/>
    <col min="13807" max="13807" width="16.42578125" style="1" customWidth="1"/>
    <col min="13808" max="13808" width="17.28515625" style="1" customWidth="1"/>
    <col min="13809" max="13809" width="16.7109375" style="1" bestFit="1" customWidth="1"/>
    <col min="13810" max="13810" width="17" style="1" customWidth="1"/>
    <col min="13811" max="13811" width="8.7109375" style="1" customWidth="1"/>
    <col min="13812" max="13812" width="16.7109375" style="1" bestFit="1" customWidth="1"/>
    <col min="13813" max="13813" width="7" style="1" customWidth="1"/>
    <col min="13814" max="13814" width="16.7109375" style="1" bestFit="1" customWidth="1"/>
    <col min="13815" max="13815" width="17.7109375" style="1" bestFit="1" customWidth="1"/>
    <col min="13816" max="13816" width="18.28515625" style="1" customWidth="1"/>
    <col min="13817" max="13818" width="17.7109375" style="1" bestFit="1" customWidth="1"/>
    <col min="13819" max="13820" width="5" style="1" customWidth="1"/>
    <col min="13821" max="13821" width="5.42578125" style="1" customWidth="1"/>
    <col min="13822" max="13822" width="17.7109375" style="1" bestFit="1" customWidth="1"/>
    <col min="13823" max="13823" width="14.42578125" style="1" bestFit="1" customWidth="1"/>
    <col min="13824" max="13825" width="9.140625" style="1"/>
    <col min="13826" max="13826" width="70.7109375" style="1" customWidth="1"/>
    <col min="13827" max="13827" width="16" style="1" bestFit="1" customWidth="1"/>
    <col min="13828" max="13828" width="17.42578125" style="1" customWidth="1"/>
    <col min="13829" max="13829" width="18.5703125" style="1" customWidth="1"/>
    <col min="13830" max="13830" width="17.42578125" style="1" customWidth="1"/>
    <col min="13831" max="13831" width="16" style="1" bestFit="1" customWidth="1"/>
    <col min="13832" max="13832" width="17" style="1" customWidth="1"/>
    <col min="13833" max="13833" width="17.28515625" style="1" customWidth="1"/>
    <col min="13834" max="13834" width="17.140625" style="1" bestFit="1" customWidth="1"/>
    <col min="13835" max="14057" width="9.140625" style="1"/>
    <col min="14058" max="14058" width="48.28515625" style="1" customWidth="1"/>
    <col min="14059" max="14059" width="17.7109375" style="1" customWidth="1"/>
    <col min="14060" max="14060" width="17.28515625" style="1" customWidth="1"/>
    <col min="14061" max="14061" width="14.5703125" style="1" customWidth="1"/>
    <col min="14062" max="14062" width="15" style="1" bestFit="1" customWidth="1"/>
    <col min="14063" max="14063" width="16.42578125" style="1" customWidth="1"/>
    <col min="14064" max="14064" width="17.28515625" style="1" customWidth="1"/>
    <col min="14065" max="14065" width="16.7109375" style="1" bestFit="1" customWidth="1"/>
    <col min="14066" max="14066" width="17" style="1" customWidth="1"/>
    <col min="14067" max="14067" width="8.7109375" style="1" customWidth="1"/>
    <col min="14068" max="14068" width="16.7109375" style="1" bestFit="1" customWidth="1"/>
    <col min="14069" max="14069" width="7" style="1" customWidth="1"/>
    <col min="14070" max="14070" width="16.7109375" style="1" bestFit="1" customWidth="1"/>
    <col min="14071" max="14071" width="17.7109375" style="1" bestFit="1" customWidth="1"/>
    <col min="14072" max="14072" width="18.28515625" style="1" customWidth="1"/>
    <col min="14073" max="14074" width="17.7109375" style="1" bestFit="1" customWidth="1"/>
    <col min="14075" max="14076" width="5" style="1" customWidth="1"/>
    <col min="14077" max="14077" width="5.42578125" style="1" customWidth="1"/>
    <col min="14078" max="14078" width="17.7109375" style="1" bestFit="1" customWidth="1"/>
    <col min="14079" max="14079" width="14.42578125" style="1" bestFit="1" customWidth="1"/>
    <col min="14080" max="14081" width="9.140625" style="1"/>
    <col min="14082" max="14082" width="70.7109375" style="1" customWidth="1"/>
    <col min="14083" max="14083" width="16" style="1" bestFit="1" customWidth="1"/>
    <col min="14084" max="14084" width="17.42578125" style="1" customWidth="1"/>
    <col min="14085" max="14085" width="18.5703125" style="1" customWidth="1"/>
    <col min="14086" max="14086" width="17.42578125" style="1" customWidth="1"/>
    <col min="14087" max="14087" width="16" style="1" bestFit="1" customWidth="1"/>
    <col min="14088" max="14088" width="17" style="1" customWidth="1"/>
    <col min="14089" max="14089" width="17.28515625" style="1" customWidth="1"/>
    <col min="14090" max="14090" width="17.140625" style="1" bestFit="1" customWidth="1"/>
    <col min="14091" max="14313" width="9.140625" style="1"/>
    <col min="14314" max="14314" width="48.28515625" style="1" customWidth="1"/>
    <col min="14315" max="14315" width="17.7109375" style="1" customWidth="1"/>
    <col min="14316" max="14316" width="17.28515625" style="1" customWidth="1"/>
    <col min="14317" max="14317" width="14.5703125" style="1" customWidth="1"/>
    <col min="14318" max="14318" width="15" style="1" bestFit="1" customWidth="1"/>
    <col min="14319" max="14319" width="16.42578125" style="1" customWidth="1"/>
    <col min="14320" max="14320" width="17.28515625" style="1" customWidth="1"/>
    <col min="14321" max="14321" width="16.7109375" style="1" bestFit="1" customWidth="1"/>
    <col min="14322" max="14322" width="17" style="1" customWidth="1"/>
    <col min="14323" max="14323" width="8.7109375" style="1" customWidth="1"/>
    <col min="14324" max="14324" width="16.7109375" style="1" bestFit="1" customWidth="1"/>
    <col min="14325" max="14325" width="7" style="1" customWidth="1"/>
    <col min="14326" max="14326" width="16.7109375" style="1" bestFit="1" customWidth="1"/>
    <col min="14327" max="14327" width="17.7109375" style="1" bestFit="1" customWidth="1"/>
    <col min="14328" max="14328" width="18.28515625" style="1" customWidth="1"/>
    <col min="14329" max="14330" width="17.7109375" style="1" bestFit="1" customWidth="1"/>
    <col min="14331" max="14332" width="5" style="1" customWidth="1"/>
    <col min="14333" max="14333" width="5.42578125" style="1" customWidth="1"/>
    <col min="14334" max="14334" width="17.7109375" style="1" bestFit="1" customWidth="1"/>
    <col min="14335" max="14335" width="14.42578125" style="1" bestFit="1" customWidth="1"/>
    <col min="14336" max="14337" width="9.140625" style="1"/>
    <col min="14338" max="14338" width="70.7109375" style="1" customWidth="1"/>
    <col min="14339" max="14339" width="16" style="1" bestFit="1" customWidth="1"/>
    <col min="14340" max="14340" width="17.42578125" style="1" customWidth="1"/>
    <col min="14341" max="14341" width="18.5703125" style="1" customWidth="1"/>
    <col min="14342" max="14342" width="17.42578125" style="1" customWidth="1"/>
    <col min="14343" max="14343" width="16" style="1" bestFit="1" customWidth="1"/>
    <col min="14344" max="14344" width="17" style="1" customWidth="1"/>
    <col min="14345" max="14345" width="17.28515625" style="1" customWidth="1"/>
    <col min="14346" max="14346" width="17.140625" style="1" bestFit="1" customWidth="1"/>
    <col min="14347" max="14569" width="9.140625" style="1"/>
    <col min="14570" max="14570" width="48.28515625" style="1" customWidth="1"/>
    <col min="14571" max="14571" width="17.7109375" style="1" customWidth="1"/>
    <col min="14572" max="14572" width="17.28515625" style="1" customWidth="1"/>
    <col min="14573" max="14573" width="14.5703125" style="1" customWidth="1"/>
    <col min="14574" max="14574" width="15" style="1" bestFit="1" customWidth="1"/>
    <col min="14575" max="14575" width="16.42578125" style="1" customWidth="1"/>
    <col min="14576" max="14576" width="17.28515625" style="1" customWidth="1"/>
    <col min="14577" max="14577" width="16.7109375" style="1" bestFit="1" customWidth="1"/>
    <col min="14578" max="14578" width="17" style="1" customWidth="1"/>
    <col min="14579" max="14579" width="8.7109375" style="1" customWidth="1"/>
    <col min="14580" max="14580" width="16.7109375" style="1" bestFit="1" customWidth="1"/>
    <col min="14581" max="14581" width="7" style="1" customWidth="1"/>
    <col min="14582" max="14582" width="16.7109375" style="1" bestFit="1" customWidth="1"/>
    <col min="14583" max="14583" width="17.7109375" style="1" bestFit="1" customWidth="1"/>
    <col min="14584" max="14584" width="18.28515625" style="1" customWidth="1"/>
    <col min="14585" max="14586" width="17.7109375" style="1" bestFit="1" customWidth="1"/>
    <col min="14587" max="14588" width="5" style="1" customWidth="1"/>
    <col min="14589" max="14589" width="5.42578125" style="1" customWidth="1"/>
    <col min="14590" max="14590" width="17.7109375" style="1" bestFit="1" customWidth="1"/>
    <col min="14591" max="14591" width="14.42578125" style="1" bestFit="1" customWidth="1"/>
    <col min="14592" max="14593" width="9.140625" style="1"/>
    <col min="14594" max="14594" width="70.7109375" style="1" customWidth="1"/>
    <col min="14595" max="14595" width="16" style="1" bestFit="1" customWidth="1"/>
    <col min="14596" max="14596" width="17.42578125" style="1" customWidth="1"/>
    <col min="14597" max="14597" width="18.5703125" style="1" customWidth="1"/>
    <col min="14598" max="14598" width="17.42578125" style="1" customWidth="1"/>
    <col min="14599" max="14599" width="16" style="1" bestFit="1" customWidth="1"/>
    <col min="14600" max="14600" width="17" style="1" customWidth="1"/>
    <col min="14601" max="14601" width="17.28515625" style="1" customWidth="1"/>
    <col min="14602" max="14602" width="17.140625" style="1" bestFit="1" customWidth="1"/>
    <col min="14603" max="14825" width="9.140625" style="1"/>
    <col min="14826" max="14826" width="48.28515625" style="1" customWidth="1"/>
    <col min="14827" max="14827" width="17.7109375" style="1" customWidth="1"/>
    <col min="14828" max="14828" width="17.28515625" style="1" customWidth="1"/>
    <col min="14829" max="14829" width="14.5703125" style="1" customWidth="1"/>
    <col min="14830" max="14830" width="15" style="1" bestFit="1" customWidth="1"/>
    <col min="14831" max="14831" width="16.42578125" style="1" customWidth="1"/>
    <col min="14832" max="14832" width="17.28515625" style="1" customWidth="1"/>
    <col min="14833" max="14833" width="16.7109375" style="1" bestFit="1" customWidth="1"/>
    <col min="14834" max="14834" width="17" style="1" customWidth="1"/>
    <col min="14835" max="14835" width="8.7109375" style="1" customWidth="1"/>
    <col min="14836" max="14836" width="16.7109375" style="1" bestFit="1" customWidth="1"/>
    <col min="14837" max="14837" width="7" style="1" customWidth="1"/>
    <col min="14838" max="14838" width="16.7109375" style="1" bestFit="1" customWidth="1"/>
    <col min="14839" max="14839" width="17.7109375" style="1" bestFit="1" customWidth="1"/>
    <col min="14840" max="14840" width="18.28515625" style="1" customWidth="1"/>
    <col min="14841" max="14842" width="17.7109375" style="1" bestFit="1" customWidth="1"/>
    <col min="14843" max="14844" width="5" style="1" customWidth="1"/>
    <col min="14845" max="14845" width="5.42578125" style="1" customWidth="1"/>
    <col min="14846" max="14846" width="17.7109375" style="1" bestFit="1" customWidth="1"/>
    <col min="14847" max="14847" width="14.42578125" style="1" bestFit="1" customWidth="1"/>
    <col min="14848" max="14849" width="9.140625" style="1"/>
    <col min="14850" max="14850" width="70.7109375" style="1" customWidth="1"/>
    <col min="14851" max="14851" width="16" style="1" bestFit="1" customWidth="1"/>
    <col min="14852" max="14852" width="17.42578125" style="1" customWidth="1"/>
    <col min="14853" max="14853" width="18.5703125" style="1" customWidth="1"/>
    <col min="14854" max="14854" width="17.42578125" style="1" customWidth="1"/>
    <col min="14855" max="14855" width="16" style="1" bestFit="1" customWidth="1"/>
    <col min="14856" max="14856" width="17" style="1" customWidth="1"/>
    <col min="14857" max="14857" width="17.28515625" style="1" customWidth="1"/>
    <col min="14858" max="14858" width="17.140625" style="1" bestFit="1" customWidth="1"/>
    <col min="14859" max="15081" width="9.140625" style="1"/>
    <col min="15082" max="15082" width="48.28515625" style="1" customWidth="1"/>
    <col min="15083" max="15083" width="17.7109375" style="1" customWidth="1"/>
    <col min="15084" max="15084" width="17.28515625" style="1" customWidth="1"/>
    <col min="15085" max="15085" width="14.5703125" style="1" customWidth="1"/>
    <col min="15086" max="15086" width="15" style="1" bestFit="1" customWidth="1"/>
    <col min="15087" max="15087" width="16.42578125" style="1" customWidth="1"/>
    <col min="15088" max="15088" width="17.28515625" style="1" customWidth="1"/>
    <col min="15089" max="15089" width="16.7109375" style="1" bestFit="1" customWidth="1"/>
    <col min="15090" max="15090" width="17" style="1" customWidth="1"/>
    <col min="15091" max="15091" width="8.7109375" style="1" customWidth="1"/>
    <col min="15092" max="15092" width="16.7109375" style="1" bestFit="1" customWidth="1"/>
    <col min="15093" max="15093" width="7" style="1" customWidth="1"/>
    <col min="15094" max="15094" width="16.7109375" style="1" bestFit="1" customWidth="1"/>
    <col min="15095" max="15095" width="17.7109375" style="1" bestFit="1" customWidth="1"/>
    <col min="15096" max="15096" width="18.28515625" style="1" customWidth="1"/>
    <col min="15097" max="15098" width="17.7109375" style="1" bestFit="1" customWidth="1"/>
    <col min="15099" max="15100" width="5" style="1" customWidth="1"/>
    <col min="15101" max="15101" width="5.42578125" style="1" customWidth="1"/>
    <col min="15102" max="15102" width="17.7109375" style="1" bestFit="1" customWidth="1"/>
    <col min="15103" max="15103" width="14.42578125" style="1" bestFit="1" customWidth="1"/>
    <col min="15104" max="15105" width="9.140625" style="1"/>
    <col min="15106" max="15106" width="70.7109375" style="1" customWidth="1"/>
    <col min="15107" max="15107" width="16" style="1" bestFit="1" customWidth="1"/>
    <col min="15108" max="15108" width="17.42578125" style="1" customWidth="1"/>
    <col min="15109" max="15109" width="18.5703125" style="1" customWidth="1"/>
    <col min="15110" max="15110" width="17.42578125" style="1" customWidth="1"/>
    <col min="15111" max="15111" width="16" style="1" bestFit="1" customWidth="1"/>
    <col min="15112" max="15112" width="17" style="1" customWidth="1"/>
    <col min="15113" max="15113" width="17.28515625" style="1" customWidth="1"/>
    <col min="15114" max="15114" width="17.140625" style="1" bestFit="1" customWidth="1"/>
    <col min="15115" max="15337" width="9.140625" style="1"/>
    <col min="15338" max="15338" width="48.28515625" style="1" customWidth="1"/>
    <col min="15339" max="15339" width="17.7109375" style="1" customWidth="1"/>
    <col min="15340" max="15340" width="17.28515625" style="1" customWidth="1"/>
    <col min="15341" max="15341" width="14.5703125" style="1" customWidth="1"/>
    <col min="15342" max="15342" width="15" style="1" bestFit="1" customWidth="1"/>
    <col min="15343" max="15343" width="16.42578125" style="1" customWidth="1"/>
    <col min="15344" max="15344" width="17.28515625" style="1" customWidth="1"/>
    <col min="15345" max="15345" width="16.7109375" style="1" bestFit="1" customWidth="1"/>
    <col min="15346" max="15346" width="17" style="1" customWidth="1"/>
    <col min="15347" max="15347" width="8.7109375" style="1" customWidth="1"/>
    <col min="15348" max="15348" width="16.7109375" style="1" bestFit="1" customWidth="1"/>
    <col min="15349" max="15349" width="7" style="1" customWidth="1"/>
    <col min="15350" max="15350" width="16.7109375" style="1" bestFit="1" customWidth="1"/>
    <col min="15351" max="15351" width="17.7109375" style="1" bestFit="1" customWidth="1"/>
    <col min="15352" max="15352" width="18.28515625" style="1" customWidth="1"/>
    <col min="15353" max="15354" width="17.7109375" style="1" bestFit="1" customWidth="1"/>
    <col min="15355" max="15356" width="5" style="1" customWidth="1"/>
    <col min="15357" max="15357" width="5.42578125" style="1" customWidth="1"/>
    <col min="15358" max="15358" width="17.7109375" style="1" bestFit="1" customWidth="1"/>
    <col min="15359" max="15359" width="14.42578125" style="1" bestFit="1" customWidth="1"/>
    <col min="15360" max="15361" width="9.140625" style="1"/>
    <col min="15362" max="15362" width="70.7109375" style="1" customWidth="1"/>
    <col min="15363" max="15363" width="16" style="1" bestFit="1" customWidth="1"/>
    <col min="15364" max="15364" width="17.42578125" style="1" customWidth="1"/>
    <col min="15365" max="15365" width="18.5703125" style="1" customWidth="1"/>
    <col min="15366" max="15366" width="17.42578125" style="1" customWidth="1"/>
    <col min="15367" max="15367" width="16" style="1" bestFit="1" customWidth="1"/>
    <col min="15368" max="15368" width="17" style="1" customWidth="1"/>
    <col min="15369" max="15369" width="17.28515625" style="1" customWidth="1"/>
    <col min="15370" max="15370" width="17.140625" style="1" bestFit="1" customWidth="1"/>
    <col min="15371" max="15593" width="9.140625" style="1"/>
    <col min="15594" max="15594" width="48.28515625" style="1" customWidth="1"/>
    <col min="15595" max="15595" width="17.7109375" style="1" customWidth="1"/>
    <col min="15596" max="15596" width="17.28515625" style="1" customWidth="1"/>
    <col min="15597" max="15597" width="14.5703125" style="1" customWidth="1"/>
    <col min="15598" max="15598" width="15" style="1" bestFit="1" customWidth="1"/>
    <col min="15599" max="15599" width="16.42578125" style="1" customWidth="1"/>
    <col min="15600" max="15600" width="17.28515625" style="1" customWidth="1"/>
    <col min="15601" max="15601" width="16.7109375" style="1" bestFit="1" customWidth="1"/>
    <col min="15602" max="15602" width="17" style="1" customWidth="1"/>
    <col min="15603" max="15603" width="8.7109375" style="1" customWidth="1"/>
    <col min="15604" max="15604" width="16.7109375" style="1" bestFit="1" customWidth="1"/>
    <col min="15605" max="15605" width="7" style="1" customWidth="1"/>
    <col min="15606" max="15606" width="16.7109375" style="1" bestFit="1" customWidth="1"/>
    <col min="15607" max="15607" width="17.7109375" style="1" bestFit="1" customWidth="1"/>
    <col min="15608" max="15608" width="18.28515625" style="1" customWidth="1"/>
    <col min="15609" max="15610" width="17.7109375" style="1" bestFit="1" customWidth="1"/>
    <col min="15611" max="15612" width="5" style="1" customWidth="1"/>
    <col min="15613" max="15613" width="5.42578125" style="1" customWidth="1"/>
    <col min="15614" max="15614" width="17.7109375" style="1" bestFit="1" customWidth="1"/>
    <col min="15615" max="15615" width="14.42578125" style="1" bestFit="1" customWidth="1"/>
    <col min="15616" max="15617" width="9.140625" style="1"/>
    <col min="15618" max="15618" width="70.7109375" style="1" customWidth="1"/>
    <col min="15619" max="15619" width="16" style="1" bestFit="1" customWidth="1"/>
    <col min="15620" max="15620" width="17.42578125" style="1" customWidth="1"/>
    <col min="15621" max="15621" width="18.5703125" style="1" customWidth="1"/>
    <col min="15622" max="15622" width="17.42578125" style="1" customWidth="1"/>
    <col min="15623" max="15623" width="16" style="1" bestFit="1" customWidth="1"/>
    <col min="15624" max="15624" width="17" style="1" customWidth="1"/>
    <col min="15625" max="15625" width="17.28515625" style="1" customWidth="1"/>
    <col min="15626" max="15626" width="17.140625" style="1" bestFit="1" customWidth="1"/>
    <col min="15627" max="15849" width="9.140625" style="1"/>
    <col min="15850" max="15850" width="48.28515625" style="1" customWidth="1"/>
    <col min="15851" max="15851" width="17.7109375" style="1" customWidth="1"/>
    <col min="15852" max="15852" width="17.28515625" style="1" customWidth="1"/>
    <col min="15853" max="15853" width="14.5703125" style="1" customWidth="1"/>
    <col min="15854" max="15854" width="15" style="1" bestFit="1" customWidth="1"/>
    <col min="15855" max="15855" width="16.42578125" style="1" customWidth="1"/>
    <col min="15856" max="15856" width="17.28515625" style="1" customWidth="1"/>
    <col min="15857" max="15857" width="16.7109375" style="1" bestFit="1" customWidth="1"/>
    <col min="15858" max="15858" width="17" style="1" customWidth="1"/>
    <col min="15859" max="15859" width="8.7109375" style="1" customWidth="1"/>
    <col min="15860" max="15860" width="16.7109375" style="1" bestFit="1" customWidth="1"/>
    <col min="15861" max="15861" width="7" style="1" customWidth="1"/>
    <col min="15862" max="15862" width="16.7109375" style="1" bestFit="1" customWidth="1"/>
    <col min="15863" max="15863" width="17.7109375" style="1" bestFit="1" customWidth="1"/>
    <col min="15864" max="15864" width="18.28515625" style="1" customWidth="1"/>
    <col min="15865" max="15866" width="17.7109375" style="1" bestFit="1" customWidth="1"/>
    <col min="15867" max="15868" width="5" style="1" customWidth="1"/>
    <col min="15869" max="15869" width="5.42578125" style="1" customWidth="1"/>
    <col min="15870" max="15870" width="17.7109375" style="1" bestFit="1" customWidth="1"/>
    <col min="15871" max="15871" width="14.42578125" style="1" bestFit="1" customWidth="1"/>
    <col min="15872" max="15873" width="9.140625" style="1"/>
    <col min="15874" max="15874" width="70.7109375" style="1" customWidth="1"/>
    <col min="15875" max="15875" width="16" style="1" bestFit="1" customWidth="1"/>
    <col min="15876" max="15876" width="17.42578125" style="1" customWidth="1"/>
    <col min="15877" max="15877" width="18.5703125" style="1" customWidth="1"/>
    <col min="15878" max="15878" width="17.42578125" style="1" customWidth="1"/>
    <col min="15879" max="15879" width="16" style="1" bestFit="1" customWidth="1"/>
    <col min="15880" max="15880" width="17" style="1" customWidth="1"/>
    <col min="15881" max="15881" width="17.28515625" style="1" customWidth="1"/>
    <col min="15882" max="15882" width="17.140625" style="1" bestFit="1" customWidth="1"/>
    <col min="15883" max="16105" width="9.140625" style="1"/>
    <col min="16106" max="16106" width="48.28515625" style="1" customWidth="1"/>
    <col min="16107" max="16107" width="17.7109375" style="1" customWidth="1"/>
    <col min="16108" max="16108" width="17.28515625" style="1" customWidth="1"/>
    <col min="16109" max="16109" width="14.5703125" style="1" customWidth="1"/>
    <col min="16110" max="16110" width="15" style="1" bestFit="1" customWidth="1"/>
    <col min="16111" max="16111" width="16.42578125" style="1" customWidth="1"/>
    <col min="16112" max="16112" width="17.28515625" style="1" customWidth="1"/>
    <col min="16113" max="16113" width="16.7109375" style="1" bestFit="1" customWidth="1"/>
    <col min="16114" max="16114" width="17" style="1" customWidth="1"/>
    <col min="16115" max="16115" width="8.7109375" style="1" customWidth="1"/>
    <col min="16116" max="16116" width="16.7109375" style="1" bestFit="1" customWidth="1"/>
    <col min="16117" max="16117" width="7" style="1" customWidth="1"/>
    <col min="16118" max="16118" width="16.7109375" style="1" bestFit="1" customWidth="1"/>
    <col min="16119" max="16119" width="17.7109375" style="1" bestFit="1" customWidth="1"/>
    <col min="16120" max="16120" width="18.28515625" style="1" customWidth="1"/>
    <col min="16121" max="16122" width="17.7109375" style="1" bestFit="1" customWidth="1"/>
    <col min="16123" max="16124" width="5" style="1" customWidth="1"/>
    <col min="16125" max="16125" width="5.42578125" style="1" customWidth="1"/>
    <col min="16126" max="16126" width="17.7109375" style="1" bestFit="1" customWidth="1"/>
    <col min="16127" max="16127" width="14.42578125" style="1" bestFit="1" customWidth="1"/>
    <col min="16128" max="16129" width="9.140625" style="1"/>
    <col min="16130" max="16130" width="70.7109375" style="1" customWidth="1"/>
    <col min="16131" max="16131" width="16" style="1" bestFit="1" customWidth="1"/>
    <col min="16132" max="16132" width="17.42578125" style="1" customWidth="1"/>
    <col min="16133" max="16133" width="18.5703125" style="1" customWidth="1"/>
    <col min="16134" max="16134" width="17.42578125" style="1" customWidth="1"/>
    <col min="16135" max="16135" width="16" style="1" bestFit="1" customWidth="1"/>
    <col min="16136" max="16136" width="17" style="1" customWidth="1"/>
    <col min="16137" max="16137" width="17.28515625" style="1" customWidth="1"/>
    <col min="16138" max="16138" width="17.140625" style="1" bestFit="1" customWidth="1"/>
    <col min="16139" max="16384" width="9.140625" style="1"/>
  </cols>
  <sheetData>
    <row r="2" spans="2:10" ht="15.75" thickBot="1" x14ac:dyDescent="0.3"/>
    <row r="3" spans="2:10" ht="16.5" thickBot="1" x14ac:dyDescent="0.3">
      <c r="B3" s="3"/>
      <c r="C3" s="911" t="s">
        <v>1</v>
      </c>
      <c r="D3" s="912"/>
      <c r="E3" s="913" t="s">
        <v>2</v>
      </c>
      <c r="F3" s="913"/>
      <c r="G3" s="913"/>
      <c r="H3" s="914"/>
      <c r="I3" s="911" t="s">
        <v>3</v>
      </c>
      <c r="J3" s="915"/>
    </row>
    <row r="4" spans="2:10" ht="15.75" thickBot="1" x14ac:dyDescent="0.3">
      <c r="B4" s="4"/>
      <c r="C4" s="905" t="s">
        <v>4</v>
      </c>
      <c r="D4" s="906"/>
      <c r="E4" s="905" t="s">
        <v>4</v>
      </c>
      <c r="F4" s="906"/>
      <c r="G4" s="905" t="s">
        <v>5</v>
      </c>
      <c r="H4" s="906"/>
      <c r="I4" s="6" t="s">
        <v>6</v>
      </c>
      <c r="J4" s="5" t="s">
        <v>7</v>
      </c>
    </row>
    <row r="5" spans="2:10" x14ac:dyDescent="0.25">
      <c r="B5" s="8"/>
      <c r="C5" s="907" t="s">
        <v>8</v>
      </c>
      <c r="D5" s="909" t="s">
        <v>0</v>
      </c>
      <c r="E5" s="907" t="s">
        <v>8</v>
      </c>
      <c r="F5" s="909" t="s">
        <v>0</v>
      </c>
      <c r="G5" s="907" t="s">
        <v>8</v>
      </c>
      <c r="H5" s="909" t="s">
        <v>0</v>
      </c>
      <c r="I5" s="901" t="s">
        <v>0</v>
      </c>
      <c r="J5" s="902"/>
    </row>
    <row r="6" spans="2:10" ht="15.75" thickBot="1" x14ac:dyDescent="0.3">
      <c r="B6" s="9">
        <v>46114</v>
      </c>
      <c r="C6" s="908"/>
      <c r="D6" s="910"/>
      <c r="E6" s="908"/>
      <c r="F6" s="910"/>
      <c r="G6" s="908"/>
      <c r="H6" s="910"/>
      <c r="I6" s="903"/>
      <c r="J6" s="904"/>
    </row>
    <row r="7" spans="2:10" ht="15.75" thickBot="1" x14ac:dyDescent="0.3">
      <c r="B7" s="2"/>
      <c r="C7" s="12">
        <v>4299131.4465487022</v>
      </c>
      <c r="D7" s="13">
        <v>83512.820769535771</v>
      </c>
      <c r="E7" s="12">
        <v>7599108.5037759747</v>
      </c>
      <c r="F7" s="13">
        <v>148408.20371368641</v>
      </c>
      <c r="G7" s="14">
        <v>11296964.972370744</v>
      </c>
      <c r="H7" s="13">
        <v>209564.72171056931</v>
      </c>
      <c r="I7" s="282">
        <v>4369007.184940665</v>
      </c>
      <c r="J7" s="13">
        <v>4629771.9268189128</v>
      </c>
    </row>
    <row r="8" spans="2:10" ht="15.75" thickBot="1" x14ac:dyDescent="0.3">
      <c r="B8" s="2" t="s">
        <v>9</v>
      </c>
      <c r="C8" s="12">
        <v>4170591.7185714287</v>
      </c>
      <c r="D8" s="13">
        <v>81015.871002403481</v>
      </c>
      <c r="E8" s="12">
        <v>7424058.7560714288</v>
      </c>
      <c r="F8" s="13">
        <v>144989.53708924531</v>
      </c>
      <c r="G8" s="17">
        <v>10597639.901340408</v>
      </c>
      <c r="H8" s="18">
        <v>196252.5907655631</v>
      </c>
      <c r="I8" s="282">
        <v>4112780.7759803967</v>
      </c>
      <c r="J8" s="13">
        <v>4301473.1132973619</v>
      </c>
    </row>
    <row r="9" spans="2:10" ht="17.25" customHeight="1" x14ac:dyDescent="0.25">
      <c r="B9" s="21" t="s">
        <v>10</v>
      </c>
      <c r="C9" s="22">
        <v>4160537.9285714286</v>
      </c>
      <c r="D9" s="23">
        <v>80820.571004540281</v>
      </c>
      <c r="E9" s="22">
        <v>7414004.9660714287</v>
      </c>
      <c r="F9" s="24">
        <v>144793.18972643648</v>
      </c>
      <c r="G9" s="25">
        <v>10597639.901340408</v>
      </c>
      <c r="H9" s="26">
        <v>196252.5907655631</v>
      </c>
      <c r="I9" s="49">
        <v>4117515.6666687429</v>
      </c>
      <c r="J9" s="23">
        <v>4301473.1132973619</v>
      </c>
    </row>
    <row r="10" spans="2:10" ht="17.25" customHeight="1" x14ac:dyDescent="0.25">
      <c r="B10" s="21" t="s">
        <v>11</v>
      </c>
      <c r="C10" s="22">
        <v>0</v>
      </c>
      <c r="D10" s="23">
        <v>0</v>
      </c>
      <c r="E10" s="22">
        <v>0</v>
      </c>
      <c r="F10" s="24">
        <v>0</v>
      </c>
      <c r="G10" s="30">
        <v>0</v>
      </c>
      <c r="H10" s="31">
        <v>0</v>
      </c>
      <c r="I10" s="49">
        <v>0</v>
      </c>
      <c r="J10" s="23">
        <v>0</v>
      </c>
    </row>
    <row r="11" spans="2:10" ht="17.25" customHeight="1" x14ac:dyDescent="0.25">
      <c r="B11" s="21" t="s">
        <v>12</v>
      </c>
      <c r="C11" s="22">
        <v>0</v>
      </c>
      <c r="D11" s="23">
        <v>0</v>
      </c>
      <c r="E11" s="22">
        <v>0</v>
      </c>
      <c r="F11" s="24">
        <v>0</v>
      </c>
      <c r="G11" s="30">
        <v>0</v>
      </c>
      <c r="H11" s="31">
        <v>0</v>
      </c>
      <c r="I11" s="49">
        <v>-19310.255697596152</v>
      </c>
      <c r="J11" s="23">
        <v>0</v>
      </c>
    </row>
    <row r="12" spans="2:10" ht="17.25" customHeight="1" x14ac:dyDescent="0.25">
      <c r="B12" s="21" t="s">
        <v>13</v>
      </c>
      <c r="C12" s="22">
        <v>0</v>
      </c>
      <c r="D12" s="23">
        <v>0</v>
      </c>
      <c r="E12" s="22">
        <v>0</v>
      </c>
      <c r="F12" s="24">
        <v>0</v>
      </c>
      <c r="G12" s="30">
        <v>0</v>
      </c>
      <c r="H12" s="31">
        <v>0</v>
      </c>
      <c r="I12" s="49">
        <v>335.59400133930939</v>
      </c>
      <c r="J12" s="23">
        <v>0</v>
      </c>
    </row>
    <row r="13" spans="2:10" ht="18.75" customHeight="1" x14ac:dyDescent="0.25">
      <c r="B13" s="21" t="s">
        <v>14</v>
      </c>
      <c r="C13" s="22">
        <v>0</v>
      </c>
      <c r="D13" s="23">
        <v>0</v>
      </c>
      <c r="E13" s="22">
        <v>0</v>
      </c>
      <c r="F13" s="24">
        <v>0</v>
      </c>
      <c r="G13" s="30">
        <v>0</v>
      </c>
      <c r="H13" s="31">
        <v>0</v>
      </c>
      <c r="I13" s="49">
        <v>1918.4454398085202</v>
      </c>
      <c r="J13" s="23">
        <v>0</v>
      </c>
    </row>
    <row r="14" spans="2:10" ht="17.25" customHeight="1" x14ac:dyDescent="0.25">
      <c r="B14" s="21" t="s">
        <v>15</v>
      </c>
      <c r="C14" s="22">
        <v>10053.790000000001</v>
      </c>
      <c r="D14" s="23">
        <v>195.29999786319388</v>
      </c>
      <c r="E14" s="22">
        <v>10053.790000000001</v>
      </c>
      <c r="F14" s="24">
        <v>196.34736280883754</v>
      </c>
      <c r="G14" s="30">
        <v>0</v>
      </c>
      <c r="H14" s="31">
        <v>0</v>
      </c>
      <c r="I14" s="49">
        <v>197.10569705001853</v>
      </c>
      <c r="J14" s="23">
        <v>0</v>
      </c>
    </row>
    <row r="15" spans="2:10" ht="17.25" customHeight="1" x14ac:dyDescent="0.25">
      <c r="B15" s="34" t="s">
        <v>16</v>
      </c>
      <c r="C15" s="22">
        <v>0</v>
      </c>
      <c r="D15" s="23">
        <v>0</v>
      </c>
      <c r="E15" s="22">
        <v>0</v>
      </c>
      <c r="F15" s="24">
        <v>0</v>
      </c>
      <c r="G15" s="30">
        <v>0</v>
      </c>
      <c r="H15" s="31">
        <v>0</v>
      </c>
      <c r="I15" s="49">
        <v>10309.291089778764</v>
      </c>
      <c r="J15" s="23">
        <v>0</v>
      </c>
    </row>
    <row r="16" spans="2:10" ht="17.25" customHeight="1" thickBot="1" x14ac:dyDescent="0.3">
      <c r="B16" s="21" t="s">
        <v>17</v>
      </c>
      <c r="C16" s="22">
        <v>0</v>
      </c>
      <c r="D16" s="23">
        <v>0</v>
      </c>
      <c r="E16" s="22">
        <v>0</v>
      </c>
      <c r="F16" s="24">
        <v>0</v>
      </c>
      <c r="G16" s="36">
        <v>0</v>
      </c>
      <c r="H16" s="37">
        <v>0</v>
      </c>
      <c r="I16" s="49">
        <v>1814.9287812733071</v>
      </c>
      <c r="J16" s="23">
        <v>0</v>
      </c>
    </row>
    <row r="17" spans="2:10" ht="17.25" customHeight="1" thickBot="1" x14ac:dyDescent="0.3">
      <c r="B17" s="2" t="s">
        <v>18</v>
      </c>
      <c r="C17" s="40">
        <v>1871.9527272727269</v>
      </c>
      <c r="D17" s="41">
        <v>36.363636363636346</v>
      </c>
      <c r="E17" s="40">
        <v>4372.1232727272718</v>
      </c>
      <c r="F17" s="41">
        <v>85.38619510404969</v>
      </c>
      <c r="G17" s="42">
        <v>53334.171701612111</v>
      </c>
      <c r="H17" s="43">
        <v>987.66984632615015</v>
      </c>
      <c r="I17" s="40">
        <v>52520.692279737887</v>
      </c>
      <c r="J17" s="18">
        <v>52215.795067219493</v>
      </c>
    </row>
    <row r="18" spans="2:10" ht="17.25" customHeight="1" x14ac:dyDescent="0.25">
      <c r="B18" s="47" t="s">
        <v>19</v>
      </c>
      <c r="C18" s="25">
        <v>1871.9527272727269</v>
      </c>
      <c r="D18" s="48">
        <v>36.363636363636346</v>
      </c>
      <c r="E18" s="25">
        <v>3723.9309090909082</v>
      </c>
      <c r="F18" s="26">
        <v>72.727201710232336</v>
      </c>
      <c r="G18" s="49">
        <v>1602</v>
      </c>
      <c r="H18" s="24">
        <v>29.666666666666668</v>
      </c>
      <c r="I18" s="50">
        <v>1986.0350386158364</v>
      </c>
      <c r="J18" s="26">
        <v>1464.6666666666667</v>
      </c>
    </row>
    <row r="19" spans="2:10" ht="17.25" customHeight="1" x14ac:dyDescent="0.25">
      <c r="B19" s="47" t="s">
        <v>20</v>
      </c>
      <c r="C19" s="30">
        <v>0</v>
      </c>
      <c r="D19" s="33">
        <v>0</v>
      </c>
      <c r="E19" s="30">
        <v>0</v>
      </c>
      <c r="F19" s="31">
        <v>0</v>
      </c>
      <c r="G19" s="49">
        <v>0</v>
      </c>
      <c r="H19" s="24">
        <v>0</v>
      </c>
      <c r="I19" s="32">
        <v>0</v>
      </c>
      <c r="J19" s="31">
        <v>0</v>
      </c>
    </row>
    <row r="20" spans="2:10" ht="17.25" customHeight="1" x14ac:dyDescent="0.25">
      <c r="B20" s="47" t="s">
        <v>21</v>
      </c>
      <c r="C20" s="30">
        <v>0</v>
      </c>
      <c r="D20" s="33">
        <v>0</v>
      </c>
      <c r="E20" s="30">
        <v>0</v>
      </c>
      <c r="F20" s="31">
        <v>0</v>
      </c>
      <c r="G20" s="49">
        <v>0</v>
      </c>
      <c r="H20" s="24">
        <v>0</v>
      </c>
      <c r="I20" s="32">
        <v>0</v>
      </c>
      <c r="J20" s="31">
        <v>0</v>
      </c>
    </row>
    <row r="21" spans="2:10" ht="17.25" customHeight="1" x14ac:dyDescent="0.25">
      <c r="B21" s="47" t="s">
        <v>22</v>
      </c>
      <c r="C21" s="30">
        <v>0</v>
      </c>
      <c r="D21" s="33">
        <v>0</v>
      </c>
      <c r="E21" s="30">
        <v>0</v>
      </c>
      <c r="F21" s="31">
        <v>0</v>
      </c>
      <c r="G21" s="49">
        <v>0</v>
      </c>
      <c r="H21" s="24">
        <v>0</v>
      </c>
      <c r="I21" s="32">
        <v>0</v>
      </c>
      <c r="J21" s="31">
        <v>0</v>
      </c>
    </row>
    <row r="22" spans="2:10" ht="17.25" customHeight="1" x14ac:dyDescent="0.25">
      <c r="B22" s="47" t="s">
        <v>23</v>
      </c>
      <c r="C22" s="30">
        <v>0</v>
      </c>
      <c r="D22" s="33">
        <v>0</v>
      </c>
      <c r="E22" s="30">
        <v>0</v>
      </c>
      <c r="F22" s="31">
        <v>0</v>
      </c>
      <c r="G22" s="49">
        <v>0</v>
      </c>
      <c r="H22" s="24">
        <v>0</v>
      </c>
      <c r="I22" s="32">
        <v>0</v>
      </c>
      <c r="J22" s="31">
        <v>0</v>
      </c>
    </row>
    <row r="23" spans="2:10" ht="17.25" customHeight="1" x14ac:dyDescent="0.25">
      <c r="B23" s="47" t="s">
        <v>24</v>
      </c>
      <c r="C23" s="30">
        <v>0</v>
      </c>
      <c r="D23" s="33">
        <v>0</v>
      </c>
      <c r="E23" s="30">
        <v>0</v>
      </c>
      <c r="F23" s="31">
        <v>0</v>
      </c>
      <c r="G23" s="49">
        <v>900.00000000000011</v>
      </c>
      <c r="H23" s="24">
        <v>16.666666666666668</v>
      </c>
      <c r="I23" s="32">
        <v>0</v>
      </c>
      <c r="J23" s="31">
        <v>16.666666666666668</v>
      </c>
    </row>
    <row r="24" spans="2:10" ht="17.25" customHeight="1" x14ac:dyDescent="0.25">
      <c r="B24" s="47" t="s">
        <v>25</v>
      </c>
      <c r="C24" s="30">
        <v>0</v>
      </c>
      <c r="D24" s="33">
        <v>0</v>
      </c>
      <c r="E24" s="30">
        <v>0</v>
      </c>
      <c r="F24" s="31">
        <v>0</v>
      </c>
      <c r="G24" s="49">
        <v>0</v>
      </c>
      <c r="H24" s="24">
        <v>0</v>
      </c>
      <c r="I24" s="32">
        <v>147.25479394045144</v>
      </c>
      <c r="J24" s="31">
        <v>0</v>
      </c>
    </row>
    <row r="25" spans="2:10" ht="17.25" customHeight="1" x14ac:dyDescent="0.25">
      <c r="B25" s="47" t="s">
        <v>26</v>
      </c>
      <c r="C25" s="30">
        <v>0</v>
      </c>
      <c r="D25" s="33">
        <v>0</v>
      </c>
      <c r="E25" s="30">
        <v>0</v>
      </c>
      <c r="F25" s="31">
        <v>0</v>
      </c>
      <c r="G25" s="49">
        <v>0</v>
      </c>
      <c r="H25" s="24">
        <v>0</v>
      </c>
      <c r="I25" s="32">
        <v>0</v>
      </c>
      <c r="J25" s="31">
        <v>0</v>
      </c>
    </row>
    <row r="26" spans="2:10" ht="17.25" customHeight="1" x14ac:dyDescent="0.25">
      <c r="B26" s="47" t="s">
        <v>27</v>
      </c>
      <c r="C26" s="30">
        <v>0</v>
      </c>
      <c r="D26" s="33">
        <v>0</v>
      </c>
      <c r="E26" s="30">
        <v>0</v>
      </c>
      <c r="F26" s="31">
        <v>0</v>
      </c>
      <c r="G26" s="49">
        <v>0</v>
      </c>
      <c r="H26" s="24">
        <v>0</v>
      </c>
      <c r="I26" s="32">
        <v>0</v>
      </c>
      <c r="J26" s="31">
        <v>0</v>
      </c>
    </row>
    <row r="27" spans="2:10" ht="17.25" customHeight="1" x14ac:dyDescent="0.25">
      <c r="B27" s="47" t="s">
        <v>28</v>
      </c>
      <c r="C27" s="30">
        <v>0</v>
      </c>
      <c r="D27" s="33">
        <v>0</v>
      </c>
      <c r="E27" s="30">
        <v>0</v>
      </c>
      <c r="F27" s="31">
        <v>0</v>
      </c>
      <c r="G27" s="49">
        <v>0</v>
      </c>
      <c r="H27" s="24">
        <v>0</v>
      </c>
      <c r="I27" s="32">
        <v>0</v>
      </c>
      <c r="J27" s="31">
        <v>0</v>
      </c>
    </row>
    <row r="28" spans="2:10" ht="17.25" customHeight="1" x14ac:dyDescent="0.25">
      <c r="B28" s="47" t="s">
        <v>29</v>
      </c>
      <c r="C28" s="30">
        <v>0</v>
      </c>
      <c r="D28" s="33">
        <v>0</v>
      </c>
      <c r="E28" s="30">
        <v>0</v>
      </c>
      <c r="F28" s="31">
        <v>0</v>
      </c>
      <c r="G28" s="49">
        <v>0</v>
      </c>
      <c r="H28" s="24">
        <v>0</v>
      </c>
      <c r="I28" s="32">
        <v>0</v>
      </c>
      <c r="J28" s="31">
        <v>0</v>
      </c>
    </row>
    <row r="29" spans="2:10" ht="17.25" customHeight="1" x14ac:dyDescent="0.25">
      <c r="B29" s="47" t="s">
        <v>30</v>
      </c>
      <c r="C29" s="30">
        <v>0</v>
      </c>
      <c r="D29" s="33">
        <v>0</v>
      </c>
      <c r="E29" s="30">
        <v>0</v>
      </c>
      <c r="F29" s="31">
        <v>0</v>
      </c>
      <c r="G29" s="49">
        <v>0</v>
      </c>
      <c r="H29" s="24">
        <v>0</v>
      </c>
      <c r="I29" s="32">
        <v>0</v>
      </c>
      <c r="J29" s="31">
        <v>0</v>
      </c>
    </row>
    <row r="30" spans="2:10" ht="17.25" customHeight="1" x14ac:dyDescent="0.25">
      <c r="B30" s="52" t="s">
        <v>31</v>
      </c>
      <c r="C30" s="30">
        <v>0</v>
      </c>
      <c r="D30" s="33">
        <v>0</v>
      </c>
      <c r="E30" s="30">
        <v>0</v>
      </c>
      <c r="F30" s="31">
        <v>0</v>
      </c>
      <c r="G30" s="49">
        <v>4253.8003571328154</v>
      </c>
      <c r="H30" s="24">
        <v>78.774080687644727</v>
      </c>
      <c r="I30" s="32">
        <v>2069.9383543930871</v>
      </c>
      <c r="J30" s="31">
        <v>2196.3339611616379</v>
      </c>
    </row>
    <row r="31" spans="2:10" ht="17.25" customHeight="1" x14ac:dyDescent="0.25">
      <c r="B31" s="47" t="s">
        <v>32</v>
      </c>
      <c r="C31" s="30">
        <v>0</v>
      </c>
      <c r="D31" s="33">
        <v>0</v>
      </c>
      <c r="E31" s="30">
        <v>0</v>
      </c>
      <c r="F31" s="31">
        <v>0</v>
      </c>
      <c r="G31" s="49">
        <v>0</v>
      </c>
      <c r="H31" s="24">
        <v>0</v>
      </c>
      <c r="I31" s="32">
        <v>0</v>
      </c>
      <c r="J31" s="31">
        <v>0</v>
      </c>
    </row>
    <row r="32" spans="2:10" ht="17.25" customHeight="1" x14ac:dyDescent="0.25">
      <c r="B32" s="47" t="s">
        <v>33</v>
      </c>
      <c r="C32" s="30">
        <v>0</v>
      </c>
      <c r="D32" s="33">
        <v>0</v>
      </c>
      <c r="E32" s="30">
        <v>0</v>
      </c>
      <c r="F32" s="31">
        <v>0</v>
      </c>
      <c r="G32" s="49">
        <v>0</v>
      </c>
      <c r="H32" s="24">
        <v>0</v>
      </c>
      <c r="I32" s="32">
        <v>0</v>
      </c>
      <c r="J32" s="31">
        <v>0</v>
      </c>
    </row>
    <row r="33" spans="2:10" ht="17.25" customHeight="1" x14ac:dyDescent="0.25">
      <c r="B33" s="47" t="s">
        <v>34</v>
      </c>
      <c r="C33" s="30">
        <v>0</v>
      </c>
      <c r="D33" s="33">
        <v>0</v>
      </c>
      <c r="E33" s="30">
        <v>0</v>
      </c>
      <c r="F33" s="31">
        <v>0</v>
      </c>
      <c r="G33" s="49">
        <v>0</v>
      </c>
      <c r="H33" s="24">
        <v>0</v>
      </c>
      <c r="I33" s="32">
        <v>0</v>
      </c>
      <c r="J33" s="31">
        <v>0</v>
      </c>
    </row>
    <row r="34" spans="2:10" ht="17.25" customHeight="1" x14ac:dyDescent="0.25">
      <c r="B34" s="47" t="s">
        <v>35</v>
      </c>
      <c r="C34" s="30">
        <v>0</v>
      </c>
      <c r="D34" s="33">
        <v>0</v>
      </c>
      <c r="E34" s="30">
        <v>648.19236363636367</v>
      </c>
      <c r="F34" s="31">
        <v>12.65899339381736</v>
      </c>
      <c r="G34" s="49">
        <v>5606.8586260228913</v>
      </c>
      <c r="H34" s="24">
        <v>103.83071529672021</v>
      </c>
      <c r="I34" s="32">
        <v>1702.5850233684039</v>
      </c>
      <c r="J34" s="31">
        <v>3515.4162254079542</v>
      </c>
    </row>
    <row r="35" spans="2:10" ht="17.25" customHeight="1" x14ac:dyDescent="0.25">
      <c r="B35" s="47" t="s">
        <v>36</v>
      </c>
      <c r="C35" s="30">
        <v>0</v>
      </c>
      <c r="D35" s="33">
        <v>0</v>
      </c>
      <c r="E35" s="30">
        <v>0</v>
      </c>
      <c r="F35" s="31">
        <v>0</v>
      </c>
      <c r="G35" s="49">
        <v>108</v>
      </c>
      <c r="H35" s="24">
        <v>2</v>
      </c>
      <c r="I35" s="32">
        <v>19.729182087128333</v>
      </c>
      <c r="J35" s="31">
        <v>86</v>
      </c>
    </row>
    <row r="36" spans="2:10" ht="17.25" customHeight="1" x14ac:dyDescent="0.25">
      <c r="B36" s="47" t="s">
        <v>37</v>
      </c>
      <c r="C36" s="30">
        <v>0</v>
      </c>
      <c r="D36" s="33">
        <v>0</v>
      </c>
      <c r="E36" s="30">
        <v>0</v>
      </c>
      <c r="F36" s="31">
        <v>0</v>
      </c>
      <c r="G36" s="49">
        <v>0</v>
      </c>
      <c r="H36" s="24">
        <v>0</v>
      </c>
      <c r="I36" s="32">
        <v>0</v>
      </c>
      <c r="J36" s="31">
        <v>0</v>
      </c>
    </row>
    <row r="37" spans="2:10" ht="17.25" customHeight="1" x14ac:dyDescent="0.25">
      <c r="B37" s="47" t="s">
        <v>38</v>
      </c>
      <c r="C37" s="30">
        <v>0</v>
      </c>
      <c r="D37" s="33">
        <v>0</v>
      </c>
      <c r="E37" s="30">
        <v>0</v>
      </c>
      <c r="F37" s="31">
        <v>0</v>
      </c>
      <c r="G37" s="49">
        <v>35942.312718456407</v>
      </c>
      <c r="H37" s="24">
        <v>665.59838367511861</v>
      </c>
      <c r="I37" s="32">
        <v>46659.259308107015</v>
      </c>
      <c r="J37" s="31">
        <v>44734.864534977547</v>
      </c>
    </row>
    <row r="38" spans="2:10" ht="17.25" hidden="1" customHeight="1" x14ac:dyDescent="0.25">
      <c r="B38" s="47" t="s">
        <v>39</v>
      </c>
      <c r="C38" s="30">
        <v>0</v>
      </c>
      <c r="D38" s="33">
        <v>0</v>
      </c>
      <c r="E38" s="30">
        <v>0</v>
      </c>
      <c r="F38" s="31">
        <v>0</v>
      </c>
      <c r="G38" s="49">
        <v>0</v>
      </c>
      <c r="H38" s="24">
        <v>0</v>
      </c>
      <c r="I38" s="32">
        <v>0</v>
      </c>
      <c r="J38" s="31">
        <v>0</v>
      </c>
    </row>
    <row r="39" spans="2:10" ht="17.25" customHeight="1" x14ac:dyDescent="0.25">
      <c r="B39" s="47" t="s">
        <v>40</v>
      </c>
      <c r="C39" s="30">
        <v>0</v>
      </c>
      <c r="D39" s="33">
        <v>0</v>
      </c>
      <c r="E39" s="30">
        <v>0</v>
      </c>
      <c r="F39" s="31">
        <v>0</v>
      </c>
      <c r="G39" s="49">
        <v>4831.2</v>
      </c>
      <c r="H39" s="24">
        <v>89.466666666666669</v>
      </c>
      <c r="I39" s="32">
        <v>0</v>
      </c>
      <c r="J39" s="31">
        <v>89.466666666666669</v>
      </c>
    </row>
    <row r="40" spans="2:10" ht="17.25" customHeight="1" x14ac:dyDescent="0.25">
      <c r="B40" s="47" t="s">
        <v>41</v>
      </c>
      <c r="C40" s="30">
        <v>0</v>
      </c>
      <c r="D40" s="33">
        <v>0</v>
      </c>
      <c r="E40" s="30">
        <v>0</v>
      </c>
      <c r="F40" s="31">
        <v>0</v>
      </c>
      <c r="G40" s="49">
        <v>0</v>
      </c>
      <c r="H40" s="24">
        <v>0</v>
      </c>
      <c r="I40" s="32">
        <v>-64.109420774041979</v>
      </c>
      <c r="J40" s="31">
        <v>0</v>
      </c>
    </row>
    <row r="41" spans="2:10" ht="17.25" customHeight="1" x14ac:dyDescent="0.25">
      <c r="B41" s="47" t="s">
        <v>42</v>
      </c>
      <c r="C41" s="30">
        <v>0</v>
      </c>
      <c r="D41" s="33">
        <v>0</v>
      </c>
      <c r="E41" s="30">
        <v>0</v>
      </c>
      <c r="F41" s="31">
        <v>0</v>
      </c>
      <c r="G41" s="49">
        <v>90</v>
      </c>
      <c r="H41" s="24">
        <v>1.6666666666666667</v>
      </c>
      <c r="I41" s="32">
        <v>0</v>
      </c>
      <c r="J41" s="31">
        <v>112.380345672357</v>
      </c>
    </row>
    <row r="42" spans="2:10" ht="17.25" customHeight="1" thickBot="1" x14ac:dyDescent="0.3">
      <c r="B42" s="19" t="s">
        <v>43</v>
      </c>
      <c r="C42" s="36">
        <v>0</v>
      </c>
      <c r="D42" s="53">
        <v>0</v>
      </c>
      <c r="E42" s="283"/>
      <c r="F42" s="37">
        <v>0</v>
      </c>
      <c r="G42" s="49">
        <v>0</v>
      </c>
      <c r="H42" s="24">
        <v>0</v>
      </c>
      <c r="I42" s="54">
        <v>0</v>
      </c>
      <c r="J42" s="37">
        <v>0</v>
      </c>
    </row>
    <row r="43" spans="2:10" ht="17.25" customHeight="1" thickBot="1" x14ac:dyDescent="0.3">
      <c r="B43" s="2" t="s">
        <v>44</v>
      </c>
      <c r="C43" s="55">
        <v>3324.6654166666663</v>
      </c>
      <c r="D43" s="56">
        <v>64.583321192389576</v>
      </c>
      <c r="E43" s="55">
        <v>3749.0770833333331</v>
      </c>
      <c r="F43" s="56">
        <v>73.218298599786579</v>
      </c>
      <c r="G43" s="57">
        <v>133448.61484491441</v>
      </c>
      <c r="H43" s="13">
        <v>2471.2706452761927</v>
      </c>
      <c r="I43" s="55">
        <v>41696.77271132129</v>
      </c>
      <c r="J43" s="59">
        <v>63021.45309635115</v>
      </c>
    </row>
    <row r="44" spans="2:10" ht="17.25" customHeight="1" x14ac:dyDescent="0.25">
      <c r="B44" s="47" t="s">
        <v>45</v>
      </c>
      <c r="C44" s="25">
        <v>0</v>
      </c>
      <c r="D44" s="48">
        <v>0</v>
      </c>
      <c r="E44" s="25">
        <v>0</v>
      </c>
      <c r="F44" s="26">
        <v>0</v>
      </c>
      <c r="G44" s="49">
        <v>450.00000000000006</v>
      </c>
      <c r="H44" s="24">
        <v>8.3333333333333339</v>
      </c>
      <c r="I44" s="50">
        <v>211.93424542857761</v>
      </c>
      <c r="J44" s="26">
        <v>211.33333333333334</v>
      </c>
    </row>
    <row r="45" spans="2:10" ht="17.25" customHeight="1" x14ac:dyDescent="0.25">
      <c r="B45" s="47" t="s">
        <v>46</v>
      </c>
      <c r="C45" s="30">
        <v>0</v>
      </c>
      <c r="D45" s="33">
        <v>0</v>
      </c>
      <c r="E45" s="30">
        <v>0</v>
      </c>
      <c r="F45" s="31">
        <v>0</v>
      </c>
      <c r="G45" s="49">
        <v>4914</v>
      </c>
      <c r="H45" s="24">
        <v>91</v>
      </c>
      <c r="I45" s="32">
        <v>0</v>
      </c>
      <c r="J45" s="31">
        <v>346</v>
      </c>
    </row>
    <row r="46" spans="2:10" ht="17.25" customHeight="1" x14ac:dyDescent="0.25">
      <c r="B46" s="47" t="s">
        <v>47</v>
      </c>
      <c r="C46" s="30">
        <v>0</v>
      </c>
      <c r="D46" s="33">
        <v>0</v>
      </c>
      <c r="E46" s="30">
        <v>0</v>
      </c>
      <c r="F46" s="31">
        <v>0</v>
      </c>
      <c r="G46" s="49">
        <v>547.19999999999993</v>
      </c>
      <c r="H46" s="24">
        <v>10.133333333333333</v>
      </c>
      <c r="I46" s="32">
        <v>0</v>
      </c>
      <c r="J46" s="31">
        <v>10.133333333333333</v>
      </c>
    </row>
    <row r="47" spans="2:10" ht="17.25" customHeight="1" x14ac:dyDescent="0.25">
      <c r="B47" s="47" t="s">
        <v>48</v>
      </c>
      <c r="C47" s="30">
        <v>3324.6654166666663</v>
      </c>
      <c r="D47" s="33">
        <v>64.583321192389576</v>
      </c>
      <c r="E47" s="30">
        <v>3324.6654166666663</v>
      </c>
      <c r="F47" s="31">
        <v>64.92967197288236</v>
      </c>
      <c r="G47" s="49">
        <v>4013.9999999999995</v>
      </c>
      <c r="H47" s="24">
        <v>74.333333333333329</v>
      </c>
      <c r="I47" s="32">
        <v>2081.9041287062651</v>
      </c>
      <c r="J47" s="31">
        <v>2449.3333333333335</v>
      </c>
    </row>
    <row r="48" spans="2:10" ht="17.25" customHeight="1" x14ac:dyDescent="0.25">
      <c r="B48" s="47" t="s">
        <v>49</v>
      </c>
      <c r="C48" s="30">
        <v>0</v>
      </c>
      <c r="D48" s="33">
        <v>0</v>
      </c>
      <c r="E48" s="30">
        <v>0</v>
      </c>
      <c r="F48" s="31">
        <v>0</v>
      </c>
      <c r="G48" s="49">
        <v>0</v>
      </c>
      <c r="H48" s="24">
        <v>0</v>
      </c>
      <c r="I48" s="32">
        <v>0</v>
      </c>
      <c r="J48" s="31">
        <v>0</v>
      </c>
    </row>
    <row r="49" spans="2:10" ht="17.25" customHeight="1" x14ac:dyDescent="0.25">
      <c r="B49" s="47" t="s">
        <v>50</v>
      </c>
      <c r="C49" s="30">
        <v>0</v>
      </c>
      <c r="D49" s="33">
        <v>0</v>
      </c>
      <c r="E49" s="30">
        <v>0</v>
      </c>
      <c r="F49" s="31">
        <v>0</v>
      </c>
      <c r="G49" s="49">
        <v>0</v>
      </c>
      <c r="H49" s="24">
        <v>0</v>
      </c>
      <c r="I49" s="32">
        <v>0</v>
      </c>
      <c r="J49" s="31">
        <v>0</v>
      </c>
    </row>
    <row r="50" spans="2:10" ht="17.25" customHeight="1" x14ac:dyDescent="0.25">
      <c r="B50" s="47" t="s">
        <v>51</v>
      </c>
      <c r="C50" s="30">
        <v>0</v>
      </c>
      <c r="D50" s="33">
        <v>0</v>
      </c>
      <c r="E50" s="30">
        <v>0</v>
      </c>
      <c r="F50" s="31">
        <v>0</v>
      </c>
      <c r="G50" s="49">
        <v>0</v>
      </c>
      <c r="H50" s="24">
        <v>0</v>
      </c>
      <c r="I50" s="32">
        <v>379.01334324045087</v>
      </c>
      <c r="J50" s="31">
        <v>121</v>
      </c>
    </row>
    <row r="51" spans="2:10" ht="17.25" customHeight="1" x14ac:dyDescent="0.25">
      <c r="B51" s="47" t="s">
        <v>52</v>
      </c>
      <c r="C51" s="30">
        <v>0</v>
      </c>
      <c r="D51" s="33">
        <v>0</v>
      </c>
      <c r="E51" s="30">
        <v>0</v>
      </c>
      <c r="F51" s="31">
        <v>0</v>
      </c>
      <c r="G51" s="49">
        <v>0</v>
      </c>
      <c r="H51" s="24">
        <v>0</v>
      </c>
      <c r="I51" s="32">
        <v>0</v>
      </c>
      <c r="J51" s="31">
        <v>0</v>
      </c>
    </row>
    <row r="52" spans="2:10" ht="17.25" customHeight="1" x14ac:dyDescent="0.25">
      <c r="B52" s="47" t="s">
        <v>53</v>
      </c>
      <c r="C52" s="30">
        <v>0</v>
      </c>
      <c r="D52" s="33">
        <v>0</v>
      </c>
      <c r="E52" s="30">
        <v>0</v>
      </c>
      <c r="F52" s="31">
        <v>0</v>
      </c>
      <c r="G52" s="49">
        <v>0</v>
      </c>
      <c r="H52" s="24">
        <v>0</v>
      </c>
      <c r="I52" s="32">
        <v>0</v>
      </c>
      <c r="J52" s="31">
        <v>0</v>
      </c>
    </row>
    <row r="53" spans="2:10" ht="17.25" customHeight="1" x14ac:dyDescent="0.25">
      <c r="B53" s="47" t="s">
        <v>54</v>
      </c>
      <c r="C53" s="30">
        <v>0</v>
      </c>
      <c r="D53" s="33">
        <v>0</v>
      </c>
      <c r="E53" s="30">
        <v>0</v>
      </c>
      <c r="F53" s="31">
        <v>0</v>
      </c>
      <c r="G53" s="49">
        <v>0</v>
      </c>
      <c r="H53" s="24">
        <v>0</v>
      </c>
      <c r="I53" s="32">
        <v>0</v>
      </c>
      <c r="J53" s="31">
        <v>0</v>
      </c>
    </row>
    <row r="54" spans="2:10" ht="17.25" customHeight="1" x14ac:dyDescent="0.25">
      <c r="B54" s="47" t="s">
        <v>55</v>
      </c>
      <c r="C54" s="30">
        <v>0</v>
      </c>
      <c r="D54" s="33">
        <v>0</v>
      </c>
      <c r="E54" s="30">
        <v>0</v>
      </c>
      <c r="F54" s="31">
        <v>0</v>
      </c>
      <c r="G54" s="49">
        <v>0</v>
      </c>
      <c r="H54" s="24">
        <v>0</v>
      </c>
      <c r="I54" s="32">
        <v>0</v>
      </c>
      <c r="J54" s="31">
        <v>0</v>
      </c>
    </row>
    <row r="55" spans="2:10" ht="17.25" customHeight="1" x14ac:dyDescent="0.25">
      <c r="B55" s="47" t="s">
        <v>56</v>
      </c>
      <c r="C55" s="30">
        <v>0</v>
      </c>
      <c r="D55" s="33">
        <v>0</v>
      </c>
      <c r="E55" s="30">
        <v>0</v>
      </c>
      <c r="F55" s="31">
        <v>0</v>
      </c>
      <c r="G55" s="49">
        <v>0</v>
      </c>
      <c r="H55" s="24">
        <v>0</v>
      </c>
      <c r="I55" s="32">
        <v>0</v>
      </c>
      <c r="J55" s="31">
        <v>0</v>
      </c>
    </row>
    <row r="56" spans="2:10" ht="17.25" customHeight="1" x14ac:dyDescent="0.25">
      <c r="B56" s="47" t="s">
        <v>57</v>
      </c>
      <c r="C56" s="30">
        <v>0</v>
      </c>
      <c r="D56" s="33">
        <v>0</v>
      </c>
      <c r="E56" s="30">
        <v>0</v>
      </c>
      <c r="F56" s="31">
        <v>0</v>
      </c>
      <c r="G56" s="49">
        <v>0</v>
      </c>
      <c r="H56" s="24">
        <v>0</v>
      </c>
      <c r="I56" s="32">
        <v>-7.1291322892412656E-5</v>
      </c>
      <c r="J56" s="31">
        <v>0</v>
      </c>
    </row>
    <row r="57" spans="2:10" ht="17.25" customHeight="1" x14ac:dyDescent="0.25">
      <c r="B57" s="47" t="s">
        <v>58</v>
      </c>
      <c r="C57" s="30">
        <v>0</v>
      </c>
      <c r="D57" s="33">
        <v>0</v>
      </c>
      <c r="E57" s="30">
        <v>0</v>
      </c>
      <c r="F57" s="31">
        <v>0</v>
      </c>
      <c r="G57" s="49">
        <v>0</v>
      </c>
      <c r="H57" s="24">
        <v>0</v>
      </c>
      <c r="I57" s="32">
        <v>6.6279008216503197</v>
      </c>
      <c r="J57" s="31">
        <v>0</v>
      </c>
    </row>
    <row r="58" spans="2:10" ht="17.25" customHeight="1" x14ac:dyDescent="0.25">
      <c r="B58" s="47" t="s">
        <v>59</v>
      </c>
      <c r="C58" s="30">
        <v>0</v>
      </c>
      <c r="D58" s="33">
        <v>0</v>
      </c>
      <c r="E58" s="30">
        <v>0</v>
      </c>
      <c r="F58" s="31">
        <v>0</v>
      </c>
      <c r="G58" s="49">
        <v>1274.4000000000001</v>
      </c>
      <c r="H58" s="24">
        <v>23.6</v>
      </c>
      <c r="I58" s="32">
        <v>687.22812608440779</v>
      </c>
      <c r="J58" s="31">
        <v>359.6</v>
      </c>
    </row>
    <row r="59" spans="2:10" ht="17.25" customHeight="1" x14ac:dyDescent="0.25">
      <c r="B59" s="47" t="s">
        <v>60</v>
      </c>
      <c r="C59" s="30">
        <v>0</v>
      </c>
      <c r="D59" s="33">
        <v>0</v>
      </c>
      <c r="E59" s="30">
        <v>0</v>
      </c>
      <c r="F59" s="31">
        <v>0</v>
      </c>
      <c r="G59" s="49">
        <v>0</v>
      </c>
      <c r="H59" s="24">
        <v>0</v>
      </c>
      <c r="I59" s="32">
        <v>0</v>
      </c>
      <c r="J59" s="31">
        <v>0</v>
      </c>
    </row>
    <row r="60" spans="2:10" ht="17.25" customHeight="1" x14ac:dyDescent="0.25">
      <c r="B60" s="47" t="s">
        <v>61</v>
      </c>
      <c r="C60" s="30">
        <v>0</v>
      </c>
      <c r="D60" s="33">
        <v>0</v>
      </c>
      <c r="E60" s="30">
        <v>424.41166666666669</v>
      </c>
      <c r="F60" s="31">
        <v>8.2886266269042252</v>
      </c>
      <c r="G60" s="49">
        <v>8468.7967464357025</v>
      </c>
      <c r="H60" s="24">
        <v>156.82956937843895</v>
      </c>
      <c r="I60" s="32">
        <v>3127.9312226467814</v>
      </c>
      <c r="J60" s="31">
        <v>2632.4277249472921</v>
      </c>
    </row>
    <row r="61" spans="2:10" ht="17.25" customHeight="1" x14ac:dyDescent="0.25">
      <c r="B61" s="47" t="s">
        <v>62</v>
      </c>
      <c r="C61" s="30">
        <v>0</v>
      </c>
      <c r="D61" s="33">
        <v>0</v>
      </c>
      <c r="E61" s="30">
        <v>0</v>
      </c>
      <c r="F61" s="31">
        <v>0</v>
      </c>
      <c r="G61" s="49">
        <v>0</v>
      </c>
      <c r="H61" s="24">
        <v>0</v>
      </c>
      <c r="I61" s="32">
        <v>0</v>
      </c>
      <c r="J61" s="31">
        <v>0</v>
      </c>
    </row>
    <row r="62" spans="2:10" ht="17.25" customHeight="1" x14ac:dyDescent="0.25">
      <c r="B62" s="47" t="s">
        <v>63</v>
      </c>
      <c r="C62" s="30">
        <v>0</v>
      </c>
      <c r="D62" s="33">
        <v>0</v>
      </c>
      <c r="E62" s="30">
        <v>0</v>
      </c>
      <c r="F62" s="31">
        <v>0</v>
      </c>
      <c r="G62" s="49">
        <v>0</v>
      </c>
      <c r="H62" s="24">
        <v>0</v>
      </c>
      <c r="I62" s="32">
        <v>0</v>
      </c>
      <c r="J62" s="31">
        <v>0</v>
      </c>
    </row>
    <row r="63" spans="2:10" ht="17.25" customHeight="1" x14ac:dyDescent="0.25">
      <c r="B63" s="47" t="s">
        <v>64</v>
      </c>
      <c r="C63" s="30">
        <v>0</v>
      </c>
      <c r="D63" s="33">
        <v>0</v>
      </c>
      <c r="E63" s="30">
        <v>0</v>
      </c>
      <c r="F63" s="31">
        <v>0</v>
      </c>
      <c r="G63" s="49">
        <v>113780.2180984787</v>
      </c>
      <c r="H63" s="24">
        <v>2107.0410758977537</v>
      </c>
      <c r="I63" s="32">
        <v>35294.009420583927</v>
      </c>
      <c r="J63" s="31">
        <v>56891.625371403861</v>
      </c>
    </row>
    <row r="64" spans="2:10" ht="17.25" hidden="1" customHeight="1" x14ac:dyDescent="0.25">
      <c r="B64" s="47" t="s">
        <v>65</v>
      </c>
      <c r="C64" s="30">
        <v>0</v>
      </c>
      <c r="D64" s="33">
        <v>0</v>
      </c>
      <c r="E64" s="30">
        <v>0</v>
      </c>
      <c r="F64" s="31">
        <v>0</v>
      </c>
      <c r="G64" s="49">
        <v>0</v>
      </c>
      <c r="H64" s="24">
        <v>0</v>
      </c>
      <c r="I64" s="32">
        <v>0</v>
      </c>
      <c r="J64" s="31">
        <v>0</v>
      </c>
    </row>
    <row r="65" spans="2:10" ht="17.25" customHeight="1" x14ac:dyDescent="0.25">
      <c r="B65" s="47" t="s">
        <v>66</v>
      </c>
      <c r="C65" s="30">
        <v>0</v>
      </c>
      <c r="D65" s="33">
        <v>0</v>
      </c>
      <c r="E65" s="30">
        <v>0</v>
      </c>
      <c r="F65" s="31">
        <v>0</v>
      </c>
      <c r="G65" s="49">
        <v>0</v>
      </c>
      <c r="H65" s="24">
        <v>0</v>
      </c>
      <c r="I65" s="32">
        <v>0</v>
      </c>
      <c r="J65" s="31">
        <v>0</v>
      </c>
    </row>
    <row r="66" spans="2:10" ht="17.25" customHeight="1" x14ac:dyDescent="0.25">
      <c r="B66" s="47" t="s">
        <v>67</v>
      </c>
      <c r="C66" s="30">
        <v>0</v>
      </c>
      <c r="D66" s="33">
        <v>0</v>
      </c>
      <c r="E66" s="30">
        <v>0</v>
      </c>
      <c r="F66" s="31">
        <v>0</v>
      </c>
      <c r="G66" s="49">
        <v>0</v>
      </c>
      <c r="H66" s="24">
        <v>0</v>
      </c>
      <c r="I66" s="32">
        <v>-91.87560489944866</v>
      </c>
      <c r="J66" s="31">
        <v>0</v>
      </c>
    </row>
    <row r="67" spans="2:10" ht="17.25" customHeight="1" thickBot="1" x14ac:dyDescent="0.3">
      <c r="B67" s="19" t="s">
        <v>68</v>
      </c>
      <c r="C67" s="36">
        <v>0</v>
      </c>
      <c r="D67" s="53">
        <v>0</v>
      </c>
      <c r="E67" s="36">
        <v>0</v>
      </c>
      <c r="F67" s="37">
        <v>0</v>
      </c>
      <c r="G67" s="49">
        <v>0</v>
      </c>
      <c r="H67" s="24">
        <v>0</v>
      </c>
      <c r="I67" s="54">
        <v>0</v>
      </c>
      <c r="J67" s="37">
        <v>0</v>
      </c>
    </row>
    <row r="68" spans="2:10" s="61" customFormat="1" ht="17.25" customHeight="1" thickBot="1" x14ac:dyDescent="0.25">
      <c r="B68" s="60" t="s">
        <v>69</v>
      </c>
      <c r="C68" s="39">
        <v>109349.33858333333</v>
      </c>
      <c r="D68" s="62">
        <v>2124.1666666666665</v>
      </c>
      <c r="E68" s="39">
        <v>147885.91791666666</v>
      </c>
      <c r="F68" s="39">
        <v>2888.1655554275271</v>
      </c>
      <c r="G68" s="10">
        <v>273179.99819260096</v>
      </c>
      <c r="H68" s="11">
        <v>5058.888855418536</v>
      </c>
      <c r="I68" s="63">
        <v>80985.180739544128</v>
      </c>
      <c r="J68" s="63">
        <v>95640.708770057623</v>
      </c>
    </row>
    <row r="69" spans="2:10" s="65" customFormat="1" ht="17.25" customHeight="1" x14ac:dyDescent="0.25">
      <c r="B69" s="66" t="s">
        <v>70</v>
      </c>
      <c r="C69" s="28">
        <v>82022.728666666662</v>
      </c>
      <c r="D69" s="45">
        <v>1593.333333333333</v>
      </c>
      <c r="E69" s="29">
        <v>105832.22316666666</v>
      </c>
      <c r="F69" s="46">
        <v>2066.87009764192</v>
      </c>
      <c r="G69" s="29">
        <v>273179.99819260096</v>
      </c>
      <c r="H69" s="45">
        <v>5058.888855418536</v>
      </c>
      <c r="I69" s="20">
        <v>66971.233125715196</v>
      </c>
      <c r="J69" s="67">
        <v>95640.708770057623</v>
      </c>
    </row>
    <row r="70" spans="2:10" s="65" customFormat="1" ht="17.25" customHeight="1" x14ac:dyDescent="0.25">
      <c r="B70" s="66" t="s">
        <v>71</v>
      </c>
      <c r="C70" s="28">
        <v>0</v>
      </c>
      <c r="D70" s="45">
        <v>0</v>
      </c>
      <c r="E70" s="29">
        <v>0</v>
      </c>
      <c r="F70" s="46">
        <v>0</v>
      </c>
      <c r="G70" s="29">
        <v>0</v>
      </c>
      <c r="H70" s="45">
        <v>0</v>
      </c>
      <c r="I70" s="29">
        <v>0</v>
      </c>
      <c r="J70" s="46">
        <v>0</v>
      </c>
    </row>
    <row r="71" spans="2:10" s="65" customFormat="1" ht="17.25" customHeight="1" x14ac:dyDescent="0.25">
      <c r="B71" s="66" t="s">
        <v>72</v>
      </c>
      <c r="C71" s="28">
        <v>0</v>
      </c>
      <c r="D71" s="45">
        <v>0</v>
      </c>
      <c r="E71" s="29">
        <v>0</v>
      </c>
      <c r="F71" s="46">
        <v>0</v>
      </c>
      <c r="G71" s="29">
        <v>0</v>
      </c>
      <c r="H71" s="45">
        <v>0</v>
      </c>
      <c r="I71" s="29">
        <v>0</v>
      </c>
      <c r="J71" s="46">
        <v>0</v>
      </c>
    </row>
    <row r="72" spans="2:10" s="61" customFormat="1" ht="12.75" x14ac:dyDescent="0.2">
      <c r="B72" s="66" t="s">
        <v>73</v>
      </c>
      <c r="C72" s="28">
        <v>0</v>
      </c>
      <c r="D72" s="45">
        <v>0</v>
      </c>
      <c r="E72" s="29">
        <v>6153.9691666666677</v>
      </c>
      <c r="F72" s="46">
        <v>120.18508609011127</v>
      </c>
      <c r="G72" s="29">
        <v>0</v>
      </c>
      <c r="H72" s="45">
        <v>0</v>
      </c>
      <c r="I72" s="29">
        <v>3877.2783968637054</v>
      </c>
      <c r="J72" s="46">
        <v>0</v>
      </c>
    </row>
    <row r="73" spans="2:10" s="65" customFormat="1" ht="17.25" customHeight="1" x14ac:dyDescent="0.25">
      <c r="B73" s="66" t="s">
        <v>74</v>
      </c>
      <c r="C73" s="28">
        <v>6005.8483333333334</v>
      </c>
      <c r="D73" s="45">
        <v>116.66666666666664</v>
      </c>
      <c r="E73" s="29">
        <v>6005.8483333333334</v>
      </c>
      <c r="F73" s="46">
        <v>117.29233271033634</v>
      </c>
      <c r="G73" s="29">
        <v>0</v>
      </c>
      <c r="H73" s="45">
        <v>0</v>
      </c>
      <c r="I73" s="29">
        <v>4536.6284105546074</v>
      </c>
      <c r="J73" s="46">
        <v>0</v>
      </c>
    </row>
    <row r="74" spans="2:10" s="65" customFormat="1" ht="17.25" customHeight="1" x14ac:dyDescent="0.25">
      <c r="B74" s="68" t="s">
        <v>75</v>
      </c>
      <c r="C74" s="28">
        <v>6649.3320833333346</v>
      </c>
      <c r="D74" s="45">
        <v>129.16666666666666</v>
      </c>
      <c r="E74" s="29">
        <v>8346.978750000002</v>
      </c>
      <c r="F74" s="46">
        <v>163.0138748654893</v>
      </c>
      <c r="G74" s="29">
        <v>0</v>
      </c>
      <c r="H74" s="45">
        <v>0</v>
      </c>
      <c r="I74" s="29">
        <v>4740.6135796127737</v>
      </c>
      <c r="J74" s="46">
        <v>0</v>
      </c>
    </row>
    <row r="75" spans="2:10" s="61" customFormat="1" ht="12.75" x14ac:dyDescent="0.2">
      <c r="B75" s="66" t="s">
        <v>76</v>
      </c>
      <c r="C75" s="28">
        <v>14671.429500000002</v>
      </c>
      <c r="D75" s="45">
        <v>285</v>
      </c>
      <c r="E75" s="29">
        <v>21546.898500000003</v>
      </c>
      <c r="F75" s="46">
        <v>420.80416411967002</v>
      </c>
      <c r="G75" s="29">
        <v>0</v>
      </c>
      <c r="H75" s="45">
        <v>0</v>
      </c>
      <c r="I75" s="29">
        <v>859.4272267978381</v>
      </c>
      <c r="J75" s="46">
        <v>0</v>
      </c>
    </row>
    <row r="76" spans="2:10" s="65" customFormat="1" ht="17.25" customHeight="1" thickBot="1" x14ac:dyDescent="0.3">
      <c r="B76" s="66" t="s">
        <v>77</v>
      </c>
      <c r="C76" s="28">
        <v>0</v>
      </c>
      <c r="D76" s="45">
        <v>0</v>
      </c>
      <c r="E76" s="29">
        <v>0</v>
      </c>
      <c r="F76" s="46">
        <v>0</v>
      </c>
      <c r="G76" s="29">
        <v>0</v>
      </c>
      <c r="H76" s="45">
        <v>0</v>
      </c>
      <c r="I76" s="35">
        <v>0</v>
      </c>
      <c r="J76" s="69">
        <v>0</v>
      </c>
    </row>
    <row r="77" spans="2:10" ht="17.25" customHeight="1" thickBot="1" x14ac:dyDescent="0.3">
      <c r="B77" s="2" t="s">
        <v>78</v>
      </c>
      <c r="C77" s="10">
        <v>6271.9654166666669</v>
      </c>
      <c r="D77" s="11">
        <v>121.83612672166674</v>
      </c>
      <c r="E77" s="10">
        <v>6227.8835984848492</v>
      </c>
      <c r="F77" s="10">
        <v>121.62861174173254</v>
      </c>
      <c r="G77" s="10">
        <v>162582.9871312083</v>
      </c>
      <c r="H77" s="11">
        <v>3010.7960579853388</v>
      </c>
      <c r="I77" s="63">
        <v>45188.501987943324</v>
      </c>
      <c r="J77" s="63">
        <v>75706.643020103467</v>
      </c>
    </row>
    <row r="78" spans="2:10" ht="17.25" customHeight="1" x14ac:dyDescent="0.25">
      <c r="B78" s="64" t="s">
        <v>79</v>
      </c>
      <c r="C78" s="27">
        <v>0</v>
      </c>
      <c r="D78" s="45">
        <v>0</v>
      </c>
      <c r="E78" s="29">
        <v>0</v>
      </c>
      <c r="F78" s="46">
        <v>0</v>
      </c>
      <c r="G78" s="29">
        <v>3888</v>
      </c>
      <c r="H78" s="45">
        <v>72</v>
      </c>
      <c r="I78" s="20">
        <v>1217.8479237857737</v>
      </c>
      <c r="J78" s="67">
        <v>2508.502609752707</v>
      </c>
    </row>
    <row r="79" spans="2:10" ht="17.25" customHeight="1" x14ac:dyDescent="0.25">
      <c r="B79" s="64" t="s">
        <v>80</v>
      </c>
      <c r="C79" s="27">
        <v>0</v>
      </c>
      <c r="D79" s="45">
        <v>0</v>
      </c>
      <c r="E79" s="29">
        <v>0</v>
      </c>
      <c r="F79" s="46">
        <v>0</v>
      </c>
      <c r="G79" s="29">
        <v>0</v>
      </c>
      <c r="H79" s="45">
        <v>0</v>
      </c>
      <c r="I79" s="29">
        <v>0</v>
      </c>
      <c r="J79" s="46">
        <v>0</v>
      </c>
    </row>
    <row r="80" spans="2:10" ht="17.25" customHeight="1" x14ac:dyDescent="0.25">
      <c r="B80" s="64" t="s">
        <v>81</v>
      </c>
      <c r="C80" s="27">
        <v>4375.6895000000004</v>
      </c>
      <c r="D80" s="45">
        <v>84.999999999999986</v>
      </c>
      <c r="E80" s="29">
        <v>4375.6895000000004</v>
      </c>
      <c r="F80" s="46">
        <v>85.455842403245043</v>
      </c>
      <c r="G80" s="29">
        <v>9979.4615383496894</v>
      </c>
      <c r="H80" s="45">
        <v>184.80484330277201</v>
      </c>
      <c r="I80" s="29">
        <v>2403.5426489645565</v>
      </c>
      <c r="J80" s="46">
        <v>3986.7446407283887</v>
      </c>
    </row>
    <row r="81" spans="2:10" ht="17.25" customHeight="1" x14ac:dyDescent="0.25">
      <c r="B81" s="64" t="s">
        <v>82</v>
      </c>
      <c r="C81" s="27">
        <v>0</v>
      </c>
      <c r="D81" s="45">
        <v>0</v>
      </c>
      <c r="E81" s="29">
        <v>0</v>
      </c>
      <c r="F81" s="46">
        <v>0</v>
      </c>
      <c r="G81" s="29">
        <v>7404.4799999999987</v>
      </c>
      <c r="H81" s="45">
        <v>137.11999999999998</v>
      </c>
      <c r="I81" s="29">
        <v>0</v>
      </c>
      <c r="J81" s="46">
        <v>137.11999999999998</v>
      </c>
    </row>
    <row r="82" spans="2:10" ht="17.25" customHeight="1" x14ac:dyDescent="0.25">
      <c r="B82" s="64" t="s">
        <v>83</v>
      </c>
      <c r="C82" s="27">
        <v>0</v>
      </c>
      <c r="D82" s="45">
        <v>0</v>
      </c>
      <c r="E82" s="29">
        <v>0</v>
      </c>
      <c r="F82" s="46">
        <v>0</v>
      </c>
      <c r="G82" s="29">
        <v>2700</v>
      </c>
      <c r="H82" s="45">
        <v>50</v>
      </c>
      <c r="I82" s="29">
        <v>0</v>
      </c>
      <c r="J82" s="46">
        <v>50</v>
      </c>
    </row>
    <row r="83" spans="2:10" ht="17.25" customHeight="1" x14ac:dyDescent="0.25">
      <c r="B83" s="64" t="s">
        <v>84</v>
      </c>
      <c r="C83" s="27">
        <v>0</v>
      </c>
      <c r="D83" s="45">
        <v>0</v>
      </c>
      <c r="E83" s="29">
        <v>0</v>
      </c>
      <c r="F83" s="46">
        <v>0</v>
      </c>
      <c r="G83" s="29">
        <v>323.52559285860002</v>
      </c>
      <c r="H83" s="45">
        <v>5.9912146825666666</v>
      </c>
      <c r="I83" s="29">
        <v>2.1431656900052478</v>
      </c>
      <c r="J83" s="46">
        <v>123.25463612236666</v>
      </c>
    </row>
    <row r="84" spans="2:10" ht="17.25" customHeight="1" x14ac:dyDescent="0.25">
      <c r="B84" s="64" t="s">
        <v>85</v>
      </c>
      <c r="C84" s="27">
        <v>0</v>
      </c>
      <c r="D84" s="45">
        <v>0</v>
      </c>
      <c r="E84" s="29">
        <v>0</v>
      </c>
      <c r="F84" s="46">
        <v>0</v>
      </c>
      <c r="G84" s="29">
        <v>0</v>
      </c>
      <c r="H84" s="45">
        <v>0</v>
      </c>
      <c r="I84" s="29">
        <v>0</v>
      </c>
      <c r="J84" s="46">
        <v>0</v>
      </c>
    </row>
    <row r="85" spans="2:10" ht="17.25" customHeight="1" x14ac:dyDescent="0.25">
      <c r="B85" s="64" t="s">
        <v>86</v>
      </c>
      <c r="C85" s="27">
        <v>0</v>
      </c>
      <c r="D85" s="45">
        <v>0</v>
      </c>
      <c r="E85" s="29">
        <v>0</v>
      </c>
      <c r="F85" s="46">
        <v>0</v>
      </c>
      <c r="G85" s="29">
        <v>0</v>
      </c>
      <c r="H85" s="45">
        <v>0</v>
      </c>
      <c r="I85" s="29">
        <v>0</v>
      </c>
      <c r="J85" s="46">
        <v>0</v>
      </c>
    </row>
    <row r="86" spans="2:10" ht="17.25" customHeight="1" x14ac:dyDescent="0.25">
      <c r="B86" s="64" t="s">
        <v>87</v>
      </c>
      <c r="C86" s="27">
        <v>0</v>
      </c>
      <c r="D86" s="45">
        <v>0</v>
      </c>
      <c r="E86" s="29">
        <v>0</v>
      </c>
      <c r="F86" s="46">
        <v>0</v>
      </c>
      <c r="G86" s="29">
        <v>0</v>
      </c>
      <c r="H86" s="45">
        <v>0</v>
      </c>
      <c r="I86" s="29">
        <v>0</v>
      </c>
      <c r="J86" s="46">
        <v>0</v>
      </c>
    </row>
    <row r="87" spans="2:10" ht="17.25" customHeight="1" x14ac:dyDescent="0.25">
      <c r="B87" s="64" t="s">
        <v>88</v>
      </c>
      <c r="C87" s="27">
        <v>0</v>
      </c>
      <c r="D87" s="45">
        <v>0</v>
      </c>
      <c r="E87" s="29">
        <v>0</v>
      </c>
      <c r="F87" s="46">
        <v>0</v>
      </c>
      <c r="G87" s="29">
        <v>0</v>
      </c>
      <c r="H87" s="45">
        <v>0</v>
      </c>
      <c r="I87" s="29">
        <v>0</v>
      </c>
      <c r="J87" s="46">
        <v>0</v>
      </c>
    </row>
    <row r="88" spans="2:10" ht="17.25" customHeight="1" x14ac:dyDescent="0.25">
      <c r="B88" s="64" t="s">
        <v>89</v>
      </c>
      <c r="C88" s="27">
        <v>0</v>
      </c>
      <c r="D88" s="45">
        <v>0</v>
      </c>
      <c r="E88" s="29">
        <v>0</v>
      </c>
      <c r="F88" s="46">
        <v>0</v>
      </c>
      <c r="G88" s="29">
        <v>0</v>
      </c>
      <c r="H88" s="45">
        <v>0</v>
      </c>
      <c r="I88" s="29">
        <v>0</v>
      </c>
      <c r="J88" s="46">
        <v>0</v>
      </c>
    </row>
    <row r="89" spans="2:10" ht="17.25" customHeight="1" x14ac:dyDescent="0.25">
      <c r="B89" s="64" t="s">
        <v>90</v>
      </c>
      <c r="C89" s="27">
        <v>0</v>
      </c>
      <c r="D89" s="45">
        <v>0</v>
      </c>
      <c r="E89" s="29">
        <v>0</v>
      </c>
      <c r="F89" s="46">
        <v>0</v>
      </c>
      <c r="G89" s="29">
        <v>0</v>
      </c>
      <c r="H89" s="45">
        <v>0</v>
      </c>
      <c r="I89" s="29">
        <v>0</v>
      </c>
      <c r="J89" s="46">
        <v>0</v>
      </c>
    </row>
    <row r="90" spans="2:10" s="71" customFormat="1" ht="17.25" customHeight="1" x14ac:dyDescent="0.25">
      <c r="B90" s="70" t="s">
        <v>91</v>
      </c>
      <c r="C90" s="27">
        <v>0</v>
      </c>
      <c r="D90" s="45">
        <v>0</v>
      </c>
      <c r="E90" s="29"/>
      <c r="F90" s="46"/>
      <c r="G90" s="29">
        <v>0</v>
      </c>
      <c r="H90" s="45">
        <v>0</v>
      </c>
      <c r="I90" s="29">
        <v>28049.890792668859</v>
      </c>
      <c r="J90" s="46">
        <v>0</v>
      </c>
    </row>
    <row r="91" spans="2:10" ht="17.25" customHeight="1" x14ac:dyDescent="0.25">
      <c r="B91" s="64" t="s">
        <v>92</v>
      </c>
      <c r="C91" s="27">
        <v>4.8624999999999998</v>
      </c>
      <c r="D91" s="45">
        <v>9.4456542220374612E-2</v>
      </c>
      <c r="E91" s="29">
        <v>4.8624999999999998</v>
      </c>
      <c r="F91" s="46">
        <v>9.4963098658115253E-2</v>
      </c>
      <c r="G91" s="29">
        <v>0</v>
      </c>
      <c r="H91" s="45">
        <v>0</v>
      </c>
      <c r="I91" s="29">
        <v>-284.87684394264085</v>
      </c>
      <c r="J91" s="46">
        <v>0</v>
      </c>
    </row>
    <row r="92" spans="2:10" ht="17.25" customHeight="1" x14ac:dyDescent="0.25">
      <c r="B92" s="64" t="s">
        <v>93</v>
      </c>
      <c r="C92" s="27"/>
      <c r="D92" s="45"/>
      <c r="E92" s="29"/>
      <c r="F92" s="46"/>
      <c r="G92" s="29"/>
      <c r="H92" s="45"/>
      <c r="I92" s="29"/>
      <c r="J92" s="46"/>
    </row>
    <row r="93" spans="2:10" ht="17.25" customHeight="1" x14ac:dyDescent="0.25">
      <c r="B93" s="64" t="s">
        <v>94</v>
      </c>
      <c r="C93" s="27">
        <v>0</v>
      </c>
      <c r="D93" s="45">
        <v>0</v>
      </c>
      <c r="E93" s="29">
        <v>0</v>
      </c>
      <c r="F93" s="46">
        <v>0</v>
      </c>
      <c r="G93" s="29">
        <v>0</v>
      </c>
      <c r="H93" s="45">
        <v>0</v>
      </c>
      <c r="I93" s="29">
        <v>0</v>
      </c>
      <c r="J93" s="46">
        <v>0</v>
      </c>
    </row>
    <row r="94" spans="2:10" ht="17.25" customHeight="1" x14ac:dyDescent="0.25">
      <c r="B94" s="64" t="s">
        <v>95</v>
      </c>
      <c r="C94" s="27">
        <v>1930.4512500000003</v>
      </c>
      <c r="D94" s="45">
        <v>37.5</v>
      </c>
      <c r="E94" s="29">
        <v>1930.4512500000003</v>
      </c>
      <c r="F94" s="46">
        <v>37.701106942608106</v>
      </c>
      <c r="G94" s="29">
        <v>6570</v>
      </c>
      <c r="H94" s="45">
        <v>121.66666666666667</v>
      </c>
      <c r="I94" s="29">
        <v>4184.5092153837413</v>
      </c>
      <c r="J94" s="46">
        <v>4729.8078001666672</v>
      </c>
    </row>
    <row r="95" spans="2:10" ht="17.25" customHeight="1" x14ac:dyDescent="0.25">
      <c r="B95" s="64" t="s">
        <v>96</v>
      </c>
      <c r="C95" s="27">
        <v>0</v>
      </c>
      <c r="D95" s="45">
        <v>0</v>
      </c>
      <c r="E95" s="29">
        <v>0</v>
      </c>
      <c r="F95" s="46">
        <v>0</v>
      </c>
      <c r="G95" s="29">
        <v>0</v>
      </c>
      <c r="H95" s="45">
        <v>0</v>
      </c>
      <c r="I95" s="29">
        <v>0</v>
      </c>
      <c r="J95" s="46">
        <v>0</v>
      </c>
    </row>
    <row r="96" spans="2:10" ht="17.25" customHeight="1" x14ac:dyDescent="0.25">
      <c r="B96" s="64" t="s">
        <v>97</v>
      </c>
      <c r="C96" s="27">
        <v>0</v>
      </c>
      <c r="D96" s="45">
        <v>0</v>
      </c>
      <c r="E96" s="29">
        <v>0</v>
      </c>
      <c r="F96" s="46">
        <v>0</v>
      </c>
      <c r="G96" s="29">
        <v>0</v>
      </c>
      <c r="H96" s="45">
        <v>0</v>
      </c>
      <c r="I96" s="29">
        <v>0</v>
      </c>
      <c r="J96" s="46">
        <v>0</v>
      </c>
    </row>
    <row r="97" spans="1:10" ht="17.25" customHeight="1" x14ac:dyDescent="0.25">
      <c r="B97" s="64" t="s">
        <v>98</v>
      </c>
      <c r="C97" s="27">
        <v>0</v>
      </c>
      <c r="D97" s="45">
        <v>0</v>
      </c>
      <c r="E97" s="29">
        <v>0</v>
      </c>
      <c r="F97" s="46">
        <v>0</v>
      </c>
      <c r="G97" s="29">
        <v>0</v>
      </c>
      <c r="H97" s="45">
        <v>0</v>
      </c>
      <c r="I97" s="29">
        <v>0</v>
      </c>
      <c r="J97" s="46">
        <v>0</v>
      </c>
    </row>
    <row r="98" spans="1:10" ht="17.25" customHeight="1" x14ac:dyDescent="0.25">
      <c r="B98" s="64" t="s">
        <v>99</v>
      </c>
      <c r="C98" s="27">
        <v>0</v>
      </c>
      <c r="D98" s="45">
        <v>0</v>
      </c>
      <c r="E98" s="29">
        <v>0</v>
      </c>
      <c r="F98" s="46">
        <v>0</v>
      </c>
      <c r="G98" s="29">
        <v>0</v>
      </c>
      <c r="H98" s="45">
        <v>0</v>
      </c>
      <c r="I98" s="29">
        <v>0</v>
      </c>
      <c r="J98" s="46">
        <v>0</v>
      </c>
    </row>
    <row r="99" spans="1:10" ht="17.25" customHeight="1" x14ac:dyDescent="0.25">
      <c r="B99" s="64" t="s">
        <v>100</v>
      </c>
      <c r="C99" s="27">
        <v>0</v>
      </c>
      <c r="D99" s="45">
        <v>0</v>
      </c>
      <c r="E99" s="29">
        <v>0</v>
      </c>
      <c r="F99" s="46">
        <v>0</v>
      </c>
      <c r="G99" s="29">
        <v>0</v>
      </c>
      <c r="H99" s="45">
        <v>0</v>
      </c>
      <c r="I99" s="29">
        <v>0</v>
      </c>
      <c r="J99" s="46">
        <v>0</v>
      </c>
    </row>
    <row r="100" spans="1:10" ht="17.25" customHeight="1" x14ac:dyDescent="0.25">
      <c r="B100" s="64" t="s">
        <v>101</v>
      </c>
      <c r="C100" s="27">
        <v>0</v>
      </c>
      <c r="D100" s="45">
        <v>0</v>
      </c>
      <c r="E100" s="29">
        <v>0</v>
      </c>
      <c r="F100" s="46">
        <v>0</v>
      </c>
      <c r="G100" s="29">
        <v>0</v>
      </c>
      <c r="H100" s="45">
        <v>0</v>
      </c>
      <c r="I100" s="29">
        <v>0</v>
      </c>
      <c r="J100" s="46">
        <v>0</v>
      </c>
    </row>
    <row r="101" spans="1:10" ht="17.25" customHeight="1" x14ac:dyDescent="0.25">
      <c r="B101" s="64" t="s">
        <v>102</v>
      </c>
      <c r="C101" s="27">
        <v>0</v>
      </c>
      <c r="D101" s="45">
        <v>0</v>
      </c>
      <c r="E101" s="29">
        <v>0</v>
      </c>
      <c r="F101" s="46">
        <v>0</v>
      </c>
      <c r="G101" s="29">
        <v>0</v>
      </c>
      <c r="H101" s="45">
        <v>0</v>
      </c>
      <c r="I101" s="29">
        <v>0</v>
      </c>
      <c r="J101" s="46">
        <v>0</v>
      </c>
    </row>
    <row r="102" spans="1:10" ht="17.25" customHeight="1" x14ac:dyDescent="0.25">
      <c r="B102" s="64" t="s">
        <v>103</v>
      </c>
      <c r="C102" s="27">
        <v>0</v>
      </c>
      <c r="D102" s="45">
        <v>0</v>
      </c>
      <c r="E102" s="29">
        <v>0</v>
      </c>
      <c r="F102" s="46">
        <v>0</v>
      </c>
      <c r="G102" s="29">
        <v>0</v>
      </c>
      <c r="H102" s="45">
        <v>0</v>
      </c>
      <c r="I102" s="29">
        <v>0</v>
      </c>
      <c r="J102" s="46">
        <v>0</v>
      </c>
    </row>
    <row r="103" spans="1:10" ht="17.25" customHeight="1" x14ac:dyDescent="0.25">
      <c r="B103" s="64" t="s">
        <v>104</v>
      </c>
      <c r="C103" s="27">
        <v>0</v>
      </c>
      <c r="D103" s="45">
        <v>0</v>
      </c>
      <c r="E103" s="29">
        <v>0</v>
      </c>
      <c r="F103" s="46">
        <v>0</v>
      </c>
      <c r="G103" s="29">
        <v>0</v>
      </c>
      <c r="H103" s="45">
        <v>0</v>
      </c>
      <c r="I103" s="29">
        <v>287.542730979282</v>
      </c>
      <c r="J103" s="46">
        <v>0</v>
      </c>
    </row>
    <row r="104" spans="1:10" ht="17.25" customHeight="1" x14ac:dyDescent="0.25">
      <c r="B104" s="64" t="s">
        <v>105</v>
      </c>
      <c r="C104" s="27">
        <v>0</v>
      </c>
      <c r="D104" s="45">
        <v>0</v>
      </c>
      <c r="E104" s="29">
        <v>0</v>
      </c>
      <c r="F104" s="46">
        <v>0</v>
      </c>
      <c r="G104" s="29">
        <v>0</v>
      </c>
      <c r="H104" s="45">
        <v>0</v>
      </c>
      <c r="I104" s="29">
        <v>0</v>
      </c>
      <c r="J104" s="46">
        <v>0</v>
      </c>
    </row>
    <row r="105" spans="1:10" ht="17.25" customHeight="1" x14ac:dyDescent="0.25">
      <c r="B105" s="64" t="s">
        <v>106</v>
      </c>
      <c r="C105" s="27">
        <v>0</v>
      </c>
      <c r="D105" s="45">
        <v>0</v>
      </c>
      <c r="E105" s="29">
        <v>0</v>
      </c>
      <c r="F105" s="46">
        <v>0</v>
      </c>
      <c r="G105" s="29">
        <v>131717.52000000002</v>
      </c>
      <c r="H105" s="45">
        <v>2439.2133333333336</v>
      </c>
      <c r="I105" s="29">
        <v>9749.65677163898</v>
      </c>
      <c r="J105" s="46">
        <v>64171.213333333333</v>
      </c>
    </row>
    <row r="106" spans="1:10" ht="17.25" customHeight="1" x14ac:dyDescent="0.25">
      <c r="B106" s="64" t="s">
        <v>107</v>
      </c>
      <c r="C106" s="27">
        <v>0</v>
      </c>
      <c r="D106" s="45">
        <v>0</v>
      </c>
      <c r="E106" s="29">
        <v>0</v>
      </c>
      <c r="F106" s="46">
        <v>0</v>
      </c>
      <c r="G106" s="29">
        <v>0</v>
      </c>
      <c r="H106" s="45">
        <v>0</v>
      </c>
      <c r="I106" s="29">
        <v>0</v>
      </c>
      <c r="J106" s="46">
        <v>0</v>
      </c>
    </row>
    <row r="107" spans="1:10" ht="17.25" customHeight="1" x14ac:dyDescent="0.25">
      <c r="B107" s="64" t="s">
        <v>108</v>
      </c>
      <c r="C107" s="27">
        <v>0</v>
      </c>
      <c r="D107" s="45">
        <v>0</v>
      </c>
      <c r="E107" s="29">
        <v>-0.18181818181818182</v>
      </c>
      <c r="F107" s="46">
        <v>-3.5508520180646038E-3</v>
      </c>
      <c r="G107" s="29">
        <v>0</v>
      </c>
      <c r="H107" s="45">
        <v>0</v>
      </c>
      <c r="I107" s="29">
        <v>-98.480051172911587</v>
      </c>
      <c r="J107" s="46">
        <v>0</v>
      </c>
    </row>
    <row r="108" spans="1:10" ht="17.25" customHeight="1" x14ac:dyDescent="0.25">
      <c r="B108" s="64" t="s">
        <v>109</v>
      </c>
      <c r="C108" s="27">
        <v>0</v>
      </c>
      <c r="D108" s="45">
        <v>0</v>
      </c>
      <c r="E108" s="29">
        <v>-43.9</v>
      </c>
      <c r="F108" s="46">
        <v>-0.85735321976169865</v>
      </c>
      <c r="G108" s="29">
        <v>0</v>
      </c>
      <c r="H108" s="45">
        <v>0</v>
      </c>
      <c r="I108" s="29">
        <v>-89.940256683219943</v>
      </c>
      <c r="J108" s="46">
        <v>0</v>
      </c>
    </row>
    <row r="109" spans="1:10" ht="17.25" customHeight="1" thickBot="1" x14ac:dyDescent="0.3">
      <c r="B109" s="66" t="s">
        <v>110</v>
      </c>
      <c r="C109" s="27">
        <v>-39.037833333333346</v>
      </c>
      <c r="D109" s="45">
        <v>-0.7583298205536142</v>
      </c>
      <c r="E109" s="29">
        <v>-39.037833333333346</v>
      </c>
      <c r="F109" s="46">
        <v>-0.76239663099894994</v>
      </c>
      <c r="G109" s="29">
        <v>0</v>
      </c>
      <c r="H109" s="45">
        <v>0</v>
      </c>
      <c r="I109" s="35">
        <v>-233.33410936908788</v>
      </c>
      <c r="J109" s="69">
        <v>0</v>
      </c>
    </row>
    <row r="110" spans="1:10" ht="17.25" customHeight="1" thickBot="1" x14ac:dyDescent="0.3">
      <c r="A110" s="72"/>
      <c r="B110" s="60" t="s">
        <v>111</v>
      </c>
      <c r="C110" s="10">
        <v>0</v>
      </c>
      <c r="D110" s="11">
        <v>0</v>
      </c>
      <c r="E110" s="10">
        <v>0</v>
      </c>
      <c r="F110" s="10">
        <v>0</v>
      </c>
      <c r="G110" s="10">
        <v>0</v>
      </c>
      <c r="H110" s="11">
        <v>0</v>
      </c>
      <c r="I110" s="39">
        <v>46410.005445320363</v>
      </c>
      <c r="J110" s="39">
        <v>17840</v>
      </c>
    </row>
    <row r="111" spans="1:10" ht="17.25" customHeight="1" x14ac:dyDescent="0.25">
      <c r="B111" s="64" t="s">
        <v>112</v>
      </c>
      <c r="C111" s="27">
        <v>0</v>
      </c>
      <c r="D111" s="45">
        <v>0</v>
      </c>
      <c r="E111" s="29">
        <v>0</v>
      </c>
      <c r="F111" s="46">
        <v>0</v>
      </c>
      <c r="G111" s="29">
        <v>0</v>
      </c>
      <c r="H111" s="45">
        <v>0</v>
      </c>
      <c r="I111" s="29">
        <v>0</v>
      </c>
      <c r="J111" s="46">
        <v>0</v>
      </c>
    </row>
    <row r="112" spans="1:10" ht="17.25" customHeight="1" x14ac:dyDescent="0.25">
      <c r="B112" s="64" t="s">
        <v>113</v>
      </c>
      <c r="C112" s="27">
        <v>0</v>
      </c>
      <c r="D112" s="45">
        <v>0</v>
      </c>
      <c r="E112" s="29">
        <v>0</v>
      </c>
      <c r="F112" s="46">
        <v>0</v>
      </c>
      <c r="G112" s="29">
        <v>0</v>
      </c>
      <c r="H112" s="45">
        <v>0</v>
      </c>
      <c r="I112" s="29">
        <v>37066.846249509057</v>
      </c>
      <c r="J112" s="46">
        <v>17840</v>
      </c>
    </row>
    <row r="113" spans="1:10" ht="17.25" customHeight="1" x14ac:dyDescent="0.25">
      <c r="B113" s="64" t="s">
        <v>114</v>
      </c>
      <c r="C113" s="27">
        <v>0</v>
      </c>
      <c r="D113" s="45">
        <v>0</v>
      </c>
      <c r="E113" s="29">
        <v>0</v>
      </c>
      <c r="F113" s="46">
        <v>0</v>
      </c>
      <c r="G113" s="29">
        <v>0</v>
      </c>
      <c r="H113" s="45">
        <v>0</v>
      </c>
      <c r="I113" s="29">
        <v>0</v>
      </c>
      <c r="J113" s="46">
        <v>0</v>
      </c>
    </row>
    <row r="114" spans="1:10" ht="17.25" customHeight="1" x14ac:dyDescent="0.25">
      <c r="B114" s="64" t="s">
        <v>115</v>
      </c>
      <c r="C114" s="27">
        <v>0</v>
      </c>
      <c r="D114" s="45">
        <v>0</v>
      </c>
      <c r="E114" s="29">
        <v>0</v>
      </c>
      <c r="F114" s="46">
        <v>0</v>
      </c>
      <c r="G114" s="29">
        <v>0</v>
      </c>
      <c r="H114" s="45">
        <v>0</v>
      </c>
      <c r="I114" s="29">
        <v>0</v>
      </c>
      <c r="J114" s="46">
        <v>0</v>
      </c>
    </row>
    <row r="115" spans="1:10" ht="17.25" customHeight="1" thickBot="1" x14ac:dyDescent="0.3">
      <c r="B115" s="64" t="s">
        <v>116</v>
      </c>
      <c r="C115" s="27">
        <v>0</v>
      </c>
      <c r="D115" s="45">
        <v>0</v>
      </c>
      <c r="E115" s="29">
        <v>0</v>
      </c>
      <c r="F115" s="46">
        <v>0</v>
      </c>
      <c r="G115" s="29">
        <v>0</v>
      </c>
      <c r="H115" s="45">
        <v>0</v>
      </c>
      <c r="I115" s="29">
        <v>9343.1591958113022</v>
      </c>
      <c r="J115" s="46">
        <v>0</v>
      </c>
    </row>
    <row r="116" spans="1:10" customFormat="1" ht="15.75" thickBot="1" x14ac:dyDescent="0.3">
      <c r="A116" s="72"/>
      <c r="B116" s="60" t="s">
        <v>117</v>
      </c>
      <c r="C116" s="10">
        <v>1286.9683333333335</v>
      </c>
      <c r="D116" s="11">
        <v>25.00001618792497</v>
      </c>
      <c r="E116" s="10">
        <v>2984.6150000000002</v>
      </c>
      <c r="F116" s="10">
        <v>58.288594077427383</v>
      </c>
      <c r="G116" s="10">
        <v>36450</v>
      </c>
      <c r="H116" s="11">
        <v>675</v>
      </c>
      <c r="I116" s="39">
        <v>9989.523920852851</v>
      </c>
      <c r="J116" s="39">
        <v>11775.845027819574</v>
      </c>
    </row>
    <row r="117" spans="1:10" ht="17.25" customHeight="1" x14ac:dyDescent="0.25">
      <c r="B117" s="66" t="s">
        <v>118</v>
      </c>
      <c r="C117" s="28">
        <v>1286.9683333333335</v>
      </c>
      <c r="D117" s="45">
        <v>25.00001618792497</v>
      </c>
      <c r="E117" s="29">
        <v>2984.6150000000002</v>
      </c>
      <c r="F117" s="46">
        <v>58.288594077427383</v>
      </c>
      <c r="G117" s="29">
        <v>36450</v>
      </c>
      <c r="H117" s="45">
        <v>675</v>
      </c>
      <c r="I117" s="20">
        <v>10183.604831484246</v>
      </c>
      <c r="J117" s="67">
        <v>11775.845027819574</v>
      </c>
    </row>
    <row r="118" spans="1:10" ht="17.25" customHeight="1" thickBot="1" x14ac:dyDescent="0.3">
      <c r="B118" s="73" t="s">
        <v>119</v>
      </c>
      <c r="C118" s="28">
        <v>0</v>
      </c>
      <c r="D118" s="45">
        <v>0</v>
      </c>
      <c r="E118" s="29">
        <v>0</v>
      </c>
      <c r="F118" s="46">
        <v>0</v>
      </c>
      <c r="G118" s="29">
        <v>0</v>
      </c>
      <c r="H118" s="45">
        <v>0</v>
      </c>
      <c r="I118" s="35">
        <v>-194.0809106313958</v>
      </c>
      <c r="J118" s="69">
        <v>0</v>
      </c>
    </row>
    <row r="119" spans="1:10" s="61" customFormat="1" ht="17.25" customHeight="1" thickBot="1" x14ac:dyDescent="0.25">
      <c r="B119" s="60" t="s">
        <v>120</v>
      </c>
      <c r="C119" s="16">
        <v>6434.8375000000005</v>
      </c>
      <c r="D119" s="74">
        <v>124.99999999999999</v>
      </c>
      <c r="E119" s="16">
        <v>9830.1308333333345</v>
      </c>
      <c r="F119" s="16">
        <v>191.97936949059414</v>
      </c>
      <c r="G119" s="16">
        <v>40329.299160000002</v>
      </c>
      <c r="H119" s="74">
        <v>746.83887333333337</v>
      </c>
      <c r="I119" s="16">
        <v>7419.639223428373</v>
      </c>
      <c r="J119" s="16">
        <v>11736.701873333335</v>
      </c>
    </row>
    <row r="120" spans="1:10" s="65" customFormat="1" ht="17.25" customHeight="1" x14ac:dyDescent="0.25">
      <c r="B120" s="75" t="s">
        <v>121</v>
      </c>
      <c r="C120" s="76">
        <v>6434.8375000000005</v>
      </c>
      <c r="D120" s="77">
        <v>124.99999999999999</v>
      </c>
      <c r="E120" s="78">
        <v>10678.954166666668</v>
      </c>
      <c r="F120" s="77">
        <v>208.5566227444026</v>
      </c>
      <c r="G120" s="76">
        <v>37899.299160000002</v>
      </c>
      <c r="H120" s="77">
        <v>701.83887333333337</v>
      </c>
      <c r="I120" s="76">
        <v>6964.5746213108905</v>
      </c>
      <c r="J120" s="79">
        <v>10861.701873333335</v>
      </c>
    </row>
    <row r="121" spans="1:10" s="65" customFormat="1" ht="17.25" customHeight="1" x14ac:dyDescent="0.25">
      <c r="B121" s="75" t="s">
        <v>122</v>
      </c>
      <c r="C121" s="80">
        <v>0</v>
      </c>
      <c r="D121" s="81">
        <v>0</v>
      </c>
      <c r="E121" s="82">
        <v>0</v>
      </c>
      <c r="F121" s="81">
        <v>0</v>
      </c>
      <c r="G121" s="80">
        <v>2430</v>
      </c>
      <c r="H121" s="81">
        <v>45</v>
      </c>
      <c r="I121" s="80">
        <v>822.50673599034906</v>
      </c>
      <c r="J121" s="83">
        <v>875</v>
      </c>
    </row>
    <row r="122" spans="1:10" s="65" customFormat="1" ht="17.25" customHeight="1" thickBot="1" x14ac:dyDescent="0.3">
      <c r="B122" s="75" t="s">
        <v>123</v>
      </c>
      <c r="C122" s="84">
        <v>0</v>
      </c>
      <c r="D122" s="85">
        <v>0</v>
      </c>
      <c r="E122" s="86">
        <v>-848.82333333333338</v>
      </c>
      <c r="F122" s="85">
        <v>-16.57725325380845</v>
      </c>
      <c r="G122" s="84">
        <v>0</v>
      </c>
      <c r="H122" s="85">
        <v>0</v>
      </c>
      <c r="I122" s="84">
        <v>-367.44213387286612</v>
      </c>
      <c r="J122" s="87">
        <v>0</v>
      </c>
    </row>
    <row r="123" spans="1:10" s="61" customFormat="1" ht="17.25" customHeight="1" thickBot="1" x14ac:dyDescent="0.25">
      <c r="B123" s="60" t="s">
        <v>124</v>
      </c>
      <c r="C123" s="16">
        <v>0</v>
      </c>
      <c r="D123" s="74">
        <v>0</v>
      </c>
      <c r="E123" s="16">
        <v>0</v>
      </c>
      <c r="F123" s="16">
        <v>0</v>
      </c>
      <c r="G123" s="16">
        <v>19530</v>
      </c>
      <c r="H123" s="74">
        <v>361.66666666666669</v>
      </c>
      <c r="I123" s="16">
        <v>65.983444788405279</v>
      </c>
      <c r="J123" s="16">
        <v>361.66666666666669</v>
      </c>
    </row>
    <row r="124" spans="1:10" s="65" customFormat="1" ht="17.25" customHeight="1" x14ac:dyDescent="0.25">
      <c r="B124" s="88" t="s">
        <v>125</v>
      </c>
      <c r="C124" s="76">
        <v>0</v>
      </c>
      <c r="D124" s="89">
        <v>0</v>
      </c>
      <c r="E124" s="89">
        <v>0</v>
      </c>
      <c r="F124" s="89">
        <v>0</v>
      </c>
      <c r="G124" s="89">
        <v>0</v>
      </c>
      <c r="H124" s="89">
        <v>0</v>
      </c>
      <c r="I124" s="89">
        <v>65.983444788405279</v>
      </c>
      <c r="J124" s="79">
        <v>0</v>
      </c>
    </row>
    <row r="125" spans="1:10" s="65" customFormat="1" ht="17.25" customHeight="1" x14ac:dyDescent="0.25">
      <c r="B125" s="88" t="s">
        <v>126</v>
      </c>
      <c r="C125" s="80">
        <v>0</v>
      </c>
      <c r="D125" s="90">
        <v>0</v>
      </c>
      <c r="E125" s="90">
        <v>0</v>
      </c>
      <c r="F125" s="90">
        <v>0</v>
      </c>
      <c r="G125" s="90">
        <v>0</v>
      </c>
      <c r="H125" s="90">
        <v>0</v>
      </c>
      <c r="I125" s="90">
        <v>0</v>
      </c>
      <c r="J125" s="83">
        <v>0</v>
      </c>
    </row>
    <row r="126" spans="1:10" s="65" customFormat="1" ht="17.25" customHeight="1" x14ac:dyDescent="0.25">
      <c r="B126" s="88" t="s">
        <v>127</v>
      </c>
      <c r="C126" s="80">
        <v>0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  <c r="I126" s="90">
        <v>0</v>
      </c>
      <c r="J126" s="83">
        <v>0</v>
      </c>
    </row>
    <row r="127" spans="1:10" s="65" customFormat="1" ht="17.25" customHeight="1" x14ac:dyDescent="0.25">
      <c r="B127" s="88" t="s">
        <v>128</v>
      </c>
      <c r="C127" s="80">
        <v>0</v>
      </c>
      <c r="D127" s="90">
        <v>0</v>
      </c>
      <c r="E127" s="90">
        <v>0</v>
      </c>
      <c r="F127" s="90">
        <v>0</v>
      </c>
      <c r="G127" s="90">
        <v>19530</v>
      </c>
      <c r="H127" s="90">
        <v>361.66666666666669</v>
      </c>
      <c r="I127" s="90">
        <v>0</v>
      </c>
      <c r="J127" s="83">
        <v>361.66666666666669</v>
      </c>
    </row>
    <row r="128" spans="1:10" s="65" customFormat="1" ht="17.25" customHeight="1" x14ac:dyDescent="0.25">
      <c r="B128" s="88" t="s">
        <v>129</v>
      </c>
      <c r="C128" s="80">
        <v>0</v>
      </c>
      <c r="D128" s="90">
        <v>0</v>
      </c>
      <c r="E128" s="90">
        <v>0</v>
      </c>
      <c r="F128" s="90">
        <v>0</v>
      </c>
      <c r="G128" s="90">
        <v>0</v>
      </c>
      <c r="H128" s="90">
        <v>0</v>
      </c>
      <c r="I128" s="90">
        <v>0</v>
      </c>
      <c r="J128" s="83">
        <v>0</v>
      </c>
    </row>
    <row r="129" spans="2:10" s="65" customFormat="1" ht="17.25" customHeight="1" x14ac:dyDescent="0.25">
      <c r="B129" s="88" t="s">
        <v>130</v>
      </c>
      <c r="C129" s="80">
        <v>0</v>
      </c>
      <c r="D129" s="90">
        <v>0</v>
      </c>
      <c r="E129" s="90">
        <v>0</v>
      </c>
      <c r="F129" s="90">
        <v>0</v>
      </c>
      <c r="G129" s="90">
        <v>0</v>
      </c>
      <c r="H129" s="90">
        <v>0</v>
      </c>
      <c r="I129" s="90">
        <v>0</v>
      </c>
      <c r="J129" s="83">
        <v>0</v>
      </c>
    </row>
    <row r="130" spans="2:10" s="65" customFormat="1" ht="17.25" customHeight="1" thickBot="1" x14ac:dyDescent="0.3">
      <c r="B130" s="88" t="s">
        <v>131</v>
      </c>
      <c r="C130" s="84">
        <v>0</v>
      </c>
      <c r="D130" s="91">
        <v>0</v>
      </c>
      <c r="E130" s="91">
        <v>0</v>
      </c>
      <c r="F130" s="91">
        <v>0</v>
      </c>
      <c r="G130" s="91">
        <v>0</v>
      </c>
      <c r="H130" s="91">
        <v>0</v>
      </c>
      <c r="I130" s="91">
        <v>0</v>
      </c>
      <c r="J130" s="87">
        <v>0</v>
      </c>
    </row>
    <row r="131" spans="2:10" s="65" customFormat="1" ht="17.25" customHeight="1" thickBot="1" x14ac:dyDescent="0.3">
      <c r="B131" s="60" t="s">
        <v>132</v>
      </c>
      <c r="C131" s="39">
        <v>-887533.86</v>
      </c>
      <c r="D131" s="62"/>
      <c r="E131" s="39"/>
      <c r="F131" s="39"/>
      <c r="G131" s="39"/>
      <c r="H131" s="62"/>
      <c r="I131" s="39"/>
      <c r="J131" s="39"/>
    </row>
    <row r="132" spans="2:10" ht="17.25" customHeight="1" x14ac:dyDescent="0.25">
      <c r="B132" s="92" t="s">
        <v>133</v>
      </c>
      <c r="C132" s="22">
        <v>825</v>
      </c>
      <c r="D132" s="23"/>
      <c r="E132" s="22">
        <v>0</v>
      </c>
      <c r="F132" s="93" t="s">
        <v>134</v>
      </c>
      <c r="G132" s="94" t="s">
        <v>134</v>
      </c>
      <c r="H132" s="93" t="s">
        <v>134</v>
      </c>
      <c r="I132" s="22">
        <v>0</v>
      </c>
      <c r="J132" s="93" t="s">
        <v>134</v>
      </c>
    </row>
    <row r="133" spans="2:10" ht="17.25" customHeight="1" x14ac:dyDescent="0.25">
      <c r="B133" s="95" t="s">
        <v>135</v>
      </c>
      <c r="C133" s="22">
        <v>-212461.24000000002</v>
      </c>
      <c r="D133" s="96"/>
      <c r="E133" s="51">
        <v>0</v>
      </c>
      <c r="F133" s="93" t="s">
        <v>134</v>
      </c>
      <c r="G133" s="94" t="s">
        <v>134</v>
      </c>
      <c r="H133" s="93" t="s">
        <v>134</v>
      </c>
      <c r="I133" s="51">
        <v>0</v>
      </c>
      <c r="J133" s="93" t="s">
        <v>134</v>
      </c>
    </row>
    <row r="134" spans="2:10" ht="17.25" customHeight="1" x14ac:dyDescent="0.25">
      <c r="B134" s="95" t="s">
        <v>136</v>
      </c>
      <c r="C134" s="22" t="s">
        <v>134</v>
      </c>
      <c r="D134" s="96"/>
      <c r="E134" s="51">
        <v>0</v>
      </c>
      <c r="F134" s="93" t="s">
        <v>134</v>
      </c>
      <c r="G134" s="94" t="s">
        <v>134</v>
      </c>
      <c r="H134" s="93" t="s">
        <v>134</v>
      </c>
      <c r="I134" s="51">
        <v>0</v>
      </c>
      <c r="J134" s="93" t="s">
        <v>134</v>
      </c>
    </row>
    <row r="135" spans="2:10" ht="17.25" customHeight="1" x14ac:dyDescent="0.25">
      <c r="B135" s="95" t="s">
        <v>137</v>
      </c>
      <c r="C135" s="22">
        <v>-87565.27</v>
      </c>
      <c r="D135" s="96"/>
      <c r="E135" s="51">
        <v>0</v>
      </c>
      <c r="F135" s="93" t="s">
        <v>134</v>
      </c>
      <c r="G135" s="94" t="s">
        <v>134</v>
      </c>
      <c r="H135" s="93" t="s">
        <v>134</v>
      </c>
      <c r="I135" s="51">
        <v>0</v>
      </c>
      <c r="J135" s="93" t="s">
        <v>134</v>
      </c>
    </row>
    <row r="136" spans="2:10" ht="17.25" customHeight="1" x14ac:dyDescent="0.25">
      <c r="B136" s="95" t="s">
        <v>138</v>
      </c>
      <c r="C136" s="22" t="s">
        <v>134</v>
      </c>
      <c r="D136" s="96"/>
      <c r="E136" s="51">
        <v>0</v>
      </c>
      <c r="F136" s="93" t="s">
        <v>134</v>
      </c>
      <c r="G136" s="94" t="s">
        <v>134</v>
      </c>
      <c r="H136" s="93" t="s">
        <v>134</v>
      </c>
      <c r="I136" s="51">
        <v>0</v>
      </c>
      <c r="J136" s="93" t="s">
        <v>134</v>
      </c>
    </row>
    <row r="137" spans="2:10" ht="17.25" customHeight="1" x14ac:dyDescent="0.25">
      <c r="B137" s="7" t="s">
        <v>139</v>
      </c>
      <c r="C137" s="22">
        <v>0</v>
      </c>
      <c r="D137" s="96"/>
      <c r="E137" s="51">
        <v>0</v>
      </c>
      <c r="F137" s="93" t="s">
        <v>134</v>
      </c>
      <c r="G137" s="94" t="s">
        <v>134</v>
      </c>
      <c r="H137" s="93" t="s">
        <v>134</v>
      </c>
      <c r="I137" s="51">
        <v>0</v>
      </c>
      <c r="J137" s="93" t="s">
        <v>134</v>
      </c>
    </row>
    <row r="138" spans="2:10" ht="17.25" customHeight="1" x14ac:dyDescent="0.25">
      <c r="B138" s="95" t="s">
        <v>140</v>
      </c>
      <c r="C138" s="22"/>
      <c r="D138" s="96"/>
      <c r="E138" s="51">
        <v>0</v>
      </c>
      <c r="F138" s="93" t="s">
        <v>134</v>
      </c>
      <c r="G138" s="94" t="s">
        <v>134</v>
      </c>
      <c r="H138" s="93" t="s">
        <v>134</v>
      </c>
      <c r="I138" s="51">
        <v>0</v>
      </c>
      <c r="J138" s="93" t="s">
        <v>134</v>
      </c>
    </row>
    <row r="139" spans="2:10" ht="17.25" customHeight="1" x14ac:dyDescent="0.25">
      <c r="B139" s="95" t="s">
        <v>141</v>
      </c>
      <c r="C139" s="22"/>
      <c r="D139" s="96"/>
      <c r="E139" s="51">
        <v>0</v>
      </c>
      <c r="F139" s="93" t="s">
        <v>134</v>
      </c>
      <c r="G139" s="94" t="s">
        <v>134</v>
      </c>
      <c r="H139" s="93" t="s">
        <v>134</v>
      </c>
      <c r="I139" s="51">
        <v>0</v>
      </c>
      <c r="J139" s="93" t="s">
        <v>134</v>
      </c>
    </row>
    <row r="140" spans="2:10" ht="17.25" customHeight="1" x14ac:dyDescent="0.25">
      <c r="B140" s="95" t="s">
        <v>142</v>
      </c>
      <c r="C140" s="22"/>
      <c r="D140" s="96"/>
      <c r="E140" s="51">
        <v>0</v>
      </c>
      <c r="F140" s="93" t="s">
        <v>134</v>
      </c>
      <c r="G140" s="94" t="s">
        <v>134</v>
      </c>
      <c r="H140" s="93" t="s">
        <v>134</v>
      </c>
      <c r="I140" s="51">
        <v>0</v>
      </c>
      <c r="J140" s="93" t="s">
        <v>134</v>
      </c>
    </row>
    <row r="141" spans="2:10" ht="17.25" customHeight="1" thickBot="1" x14ac:dyDescent="0.3">
      <c r="B141" s="95" t="s">
        <v>143</v>
      </c>
      <c r="C141" s="22"/>
      <c r="D141" s="97"/>
      <c r="E141" s="51">
        <v>0</v>
      </c>
      <c r="F141" s="93" t="s">
        <v>134</v>
      </c>
      <c r="G141" s="94" t="s">
        <v>134</v>
      </c>
      <c r="H141" s="93" t="s">
        <v>134</v>
      </c>
      <c r="I141" s="51">
        <v>0</v>
      </c>
      <c r="J141" s="93" t="s">
        <v>134</v>
      </c>
    </row>
    <row r="142" spans="2:10" ht="17.25" customHeight="1" thickBot="1" x14ac:dyDescent="0.3">
      <c r="B142" s="2" t="s">
        <v>144</v>
      </c>
      <c r="C142" s="57">
        <v>-588332.35</v>
      </c>
      <c r="D142" s="98"/>
      <c r="E142" s="42">
        <v>0</v>
      </c>
      <c r="F142" s="99"/>
      <c r="G142" s="100" t="s">
        <v>134</v>
      </c>
      <c r="H142" s="101" t="s">
        <v>134</v>
      </c>
      <c r="I142" s="57">
        <v>0</v>
      </c>
      <c r="J142" s="101" t="s">
        <v>134</v>
      </c>
    </row>
    <row r="143" spans="2:10" ht="17.25" customHeight="1" thickBot="1" x14ac:dyDescent="0.3">
      <c r="B143" s="2" t="s">
        <v>145</v>
      </c>
      <c r="C143" s="42">
        <v>7706201.4693999887</v>
      </c>
      <c r="D143" s="58"/>
      <c r="E143" s="42">
        <v>0</v>
      </c>
      <c r="F143" s="58"/>
      <c r="G143" s="100" t="s">
        <v>134</v>
      </c>
      <c r="H143" s="101" t="s">
        <v>134</v>
      </c>
      <c r="I143" s="57">
        <v>0</v>
      </c>
      <c r="J143" s="101" t="s">
        <v>134</v>
      </c>
    </row>
    <row r="144" spans="2:10" ht="17.25" customHeight="1" thickBot="1" x14ac:dyDescent="0.3">
      <c r="B144" s="2" t="s">
        <v>146</v>
      </c>
      <c r="C144" s="42">
        <v>4299131.4465487022</v>
      </c>
      <c r="D144" s="58"/>
      <c r="E144" s="42">
        <v>8523361.8551000003</v>
      </c>
      <c r="F144" s="43"/>
      <c r="G144" s="102" t="s">
        <v>134</v>
      </c>
      <c r="H144" s="103" t="s">
        <v>134</v>
      </c>
      <c r="I144" s="12">
        <v>7599108.5037759747</v>
      </c>
      <c r="J144" s="13" t="s">
        <v>134</v>
      </c>
    </row>
    <row r="145" spans="2:10" ht="17.25" customHeight="1" thickBot="1" x14ac:dyDescent="0.3">
      <c r="B145" s="2" t="s">
        <v>147</v>
      </c>
      <c r="C145" s="42">
        <v>11117799.055948691</v>
      </c>
      <c r="D145" s="58"/>
      <c r="E145" s="42">
        <v>8523361.8551000003</v>
      </c>
      <c r="F145" s="43"/>
      <c r="G145" s="12" t="s">
        <v>134</v>
      </c>
      <c r="H145" s="43" t="s">
        <v>134</v>
      </c>
      <c r="I145" s="12">
        <v>7599108.5037759747</v>
      </c>
      <c r="J145" s="13" t="s">
        <v>134</v>
      </c>
    </row>
    <row r="146" spans="2:10" x14ac:dyDescent="0.25">
      <c r="C146" s="104"/>
      <c r="D146" s="104"/>
      <c r="E146" s="104"/>
      <c r="F146" s="104"/>
      <c r="G146" s="104"/>
      <c r="H146" s="104"/>
      <c r="I146" s="104"/>
      <c r="J146" s="104"/>
    </row>
    <row r="147" spans="2:10" x14ac:dyDescent="0.25">
      <c r="C147" s="104"/>
      <c r="D147" s="104"/>
      <c r="E147" s="104"/>
      <c r="F147" s="104"/>
      <c r="G147" s="104"/>
      <c r="H147" s="104"/>
      <c r="I147" s="104"/>
      <c r="J147" s="104"/>
    </row>
    <row r="148" spans="2:10" x14ac:dyDescent="0.25">
      <c r="C148" s="104"/>
      <c r="D148" s="104"/>
      <c r="E148" s="104"/>
      <c r="F148" s="104"/>
      <c r="G148" s="104"/>
      <c r="H148" s="104"/>
      <c r="I148" s="104"/>
      <c r="J148" s="104"/>
    </row>
    <row r="149" spans="2:10" x14ac:dyDescent="0.25">
      <c r="C149" s="104"/>
      <c r="D149" s="104"/>
      <c r="E149" s="104"/>
      <c r="F149" s="104"/>
      <c r="G149" s="104"/>
      <c r="H149" s="104"/>
      <c r="I149" s="104"/>
      <c r="J149" s="104"/>
    </row>
    <row r="150" spans="2:10" x14ac:dyDescent="0.25">
      <c r="C150" s="104"/>
      <c r="D150" s="104"/>
      <c r="E150" s="104"/>
      <c r="F150" s="104"/>
      <c r="G150" s="104"/>
      <c r="H150" s="104"/>
      <c r="I150" s="104"/>
      <c r="J150" s="104"/>
    </row>
    <row r="151" spans="2:10" x14ac:dyDescent="0.25">
      <c r="C151" s="104"/>
      <c r="D151" s="104"/>
      <c r="E151" s="104"/>
      <c r="F151" s="104"/>
      <c r="G151" s="104"/>
      <c r="H151" s="104"/>
      <c r="I151" s="104"/>
      <c r="J151" s="104"/>
    </row>
    <row r="152" spans="2:10" x14ac:dyDescent="0.25">
      <c r="C152" s="104"/>
      <c r="D152" s="104"/>
      <c r="E152" s="104"/>
      <c r="F152" s="104"/>
      <c r="G152" s="104"/>
      <c r="H152" s="104"/>
      <c r="I152" s="104"/>
      <c r="J152" s="104"/>
    </row>
    <row r="153" spans="2:10" x14ac:dyDescent="0.25">
      <c r="C153" s="104"/>
      <c r="D153" s="104"/>
      <c r="E153" s="104"/>
      <c r="F153" s="104"/>
      <c r="G153" s="104"/>
      <c r="H153" s="104"/>
      <c r="I153" s="104"/>
      <c r="J153" s="104"/>
    </row>
    <row r="154" spans="2:10" x14ac:dyDescent="0.25">
      <c r="C154" s="104"/>
      <c r="D154" s="104"/>
      <c r="E154" s="104"/>
      <c r="F154" s="104"/>
      <c r="G154" s="104"/>
      <c r="H154" s="104"/>
      <c r="I154" s="104"/>
      <c r="J154" s="104"/>
    </row>
    <row r="155" spans="2:10" x14ac:dyDescent="0.25">
      <c r="C155" s="104"/>
      <c r="D155" s="104"/>
      <c r="E155" s="104"/>
      <c r="F155" s="104"/>
      <c r="G155" s="104"/>
      <c r="H155" s="104"/>
      <c r="I155" s="104"/>
      <c r="J155" s="104"/>
    </row>
    <row r="156" spans="2:10" x14ac:dyDescent="0.25">
      <c r="C156" s="104"/>
      <c r="D156" s="104"/>
      <c r="E156" s="104"/>
      <c r="F156" s="104"/>
      <c r="G156" s="104"/>
      <c r="H156" s="104"/>
      <c r="I156" s="104"/>
      <c r="J156" s="104"/>
    </row>
    <row r="157" spans="2:10" x14ac:dyDescent="0.25">
      <c r="C157" s="104"/>
      <c r="D157" s="104"/>
      <c r="E157" s="104"/>
      <c r="F157" s="104"/>
      <c r="G157" s="104"/>
      <c r="H157" s="104"/>
      <c r="I157" s="104"/>
      <c r="J157" s="104"/>
    </row>
    <row r="158" spans="2:10" x14ac:dyDescent="0.25">
      <c r="C158" s="104"/>
      <c r="D158" s="104"/>
      <c r="E158" s="104"/>
      <c r="F158" s="104"/>
      <c r="G158" s="104"/>
      <c r="H158" s="104"/>
      <c r="I158" s="104"/>
      <c r="J158" s="104"/>
    </row>
    <row r="159" spans="2:10" x14ac:dyDescent="0.25">
      <c r="C159" s="104"/>
      <c r="D159" s="104"/>
      <c r="E159" s="104"/>
      <c r="F159" s="104"/>
      <c r="G159" s="104"/>
      <c r="H159" s="104"/>
      <c r="I159" s="104"/>
      <c r="J159" s="104"/>
    </row>
    <row r="160" spans="2:10" x14ac:dyDescent="0.25">
      <c r="C160" s="104"/>
      <c r="D160" s="104"/>
      <c r="E160" s="104"/>
      <c r="F160" s="104"/>
      <c r="G160" s="104"/>
      <c r="H160" s="104"/>
      <c r="I160" s="104"/>
      <c r="J160" s="104"/>
    </row>
  </sheetData>
  <mergeCells count="13">
    <mergeCell ref="C3:D3"/>
    <mergeCell ref="E3:H3"/>
    <mergeCell ref="I3:J3"/>
    <mergeCell ref="C4:D4"/>
    <mergeCell ref="E4:F4"/>
    <mergeCell ref="I5:J6"/>
    <mergeCell ref="G4:H4"/>
    <mergeCell ref="C5:C6"/>
    <mergeCell ref="D5:D6"/>
    <mergeCell ref="E5:E6"/>
    <mergeCell ref="F5:F6"/>
    <mergeCell ref="G5:G6"/>
    <mergeCell ref="H5:H6"/>
  </mergeCells>
  <conditionalFormatting sqref="A1:XFD1048576">
    <cfRule type="cellIs" dxfId="133" priority="21" operator="lessThan">
      <formula>0</formula>
    </cfRule>
  </conditionalFormatting>
  <pageMargins left="0.27559055118110237" right="0.11" top="0.39370078740157483" bottom="0.27559055118110237" header="0.15748031496062992" footer="0.16"/>
  <pageSetup paperSize="9" scale="34" orientation="portrait" r:id="rId1"/>
  <headerFooter>
    <oddFooter>&amp;L&amp;D   &amp;T&amp;CPrepared by Erol BÜÇKÜN&amp;R&amp;F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52407-2243-45DC-BF70-17C230EB756D}">
  <sheetPr>
    <tabColor theme="1"/>
    <pageSetUpPr fitToPage="1"/>
  </sheetPr>
  <dimension ref="B3:U78"/>
  <sheetViews>
    <sheetView showGridLines="0" zoomScale="90" zoomScaleNormal="90" workbookViewId="0">
      <pane xSplit="3" topLeftCell="D1" activePane="topRight" state="frozen"/>
      <selection activeCell="C2" sqref="C2"/>
      <selection pane="topRight" activeCell="C9" sqref="C9"/>
    </sheetView>
  </sheetViews>
  <sheetFormatPr defaultRowHeight="15" x14ac:dyDescent="0.25"/>
  <cols>
    <col min="1" max="1" width="2.7109375" style="1" customWidth="1"/>
    <col min="2" max="2" width="4.140625" style="1" customWidth="1"/>
    <col min="3" max="3" width="39.7109375" style="1" bestFit="1" customWidth="1"/>
    <col min="4" max="4" width="12.42578125" style="1" bestFit="1" customWidth="1"/>
    <col min="5" max="5" width="11.5703125" style="1" bestFit="1" customWidth="1"/>
    <col min="6" max="6" width="15" style="1" customWidth="1"/>
    <col min="7" max="7" width="12.42578125" style="1" bestFit="1" customWidth="1"/>
    <col min="8" max="8" width="13.85546875" style="1" bestFit="1" customWidth="1"/>
    <col min="9" max="9" width="14.28515625" style="1" customWidth="1"/>
    <col min="10" max="10" width="14.7109375" style="1" customWidth="1"/>
    <col min="11" max="11" width="10.5703125" style="1" bestFit="1" customWidth="1"/>
    <col min="12" max="12" width="12.85546875" style="1" customWidth="1"/>
    <col min="13" max="13" width="10.85546875" style="1" customWidth="1"/>
    <col min="14" max="14" width="15.28515625" style="1" customWidth="1"/>
    <col min="15" max="15" width="11.42578125" style="1" customWidth="1"/>
    <col min="16" max="16" width="14" style="1" customWidth="1"/>
    <col min="17" max="17" width="13.140625" style="1" customWidth="1"/>
    <col min="18" max="18" width="12.7109375" style="1" customWidth="1"/>
    <col min="19" max="19" width="11.28515625" style="1" customWidth="1"/>
    <col min="20" max="20" width="15.140625" style="1" customWidth="1"/>
    <col min="21" max="21" width="10.7109375" style="1" customWidth="1"/>
    <col min="22" max="249" width="9.140625" style="1"/>
    <col min="250" max="250" width="2.7109375" style="1" customWidth="1"/>
    <col min="251" max="251" width="4.140625" style="1" customWidth="1"/>
    <col min="252" max="252" width="39.7109375" style="1" bestFit="1" customWidth="1"/>
    <col min="253" max="253" width="12.42578125" style="1" bestFit="1" customWidth="1"/>
    <col min="254" max="254" width="11.5703125" style="1" bestFit="1" customWidth="1"/>
    <col min="255" max="255" width="15" style="1" customWidth="1"/>
    <col min="256" max="256" width="12.42578125" style="1" bestFit="1" customWidth="1"/>
    <col min="257" max="257" width="13.85546875" style="1" bestFit="1" customWidth="1"/>
    <col min="258" max="258" width="14.28515625" style="1" customWidth="1"/>
    <col min="259" max="259" width="11.5703125" style="1" customWidth="1"/>
    <col min="260" max="260" width="10.5703125" style="1" bestFit="1" customWidth="1"/>
    <col min="261" max="261" width="12.85546875" style="1" customWidth="1"/>
    <col min="262" max="262" width="10.85546875" style="1" customWidth="1"/>
    <col min="263" max="263" width="11.5703125" style="1" customWidth="1"/>
    <col min="264" max="264" width="11.42578125" style="1" customWidth="1"/>
    <col min="265" max="265" width="14" style="1" customWidth="1"/>
    <col min="266" max="266" width="13.140625" style="1" customWidth="1"/>
    <col min="267" max="267" width="12.7109375" style="1" customWidth="1"/>
    <col min="268" max="268" width="11.28515625" style="1" customWidth="1"/>
    <col min="269" max="269" width="15.140625" style="1" customWidth="1"/>
    <col min="270" max="270" width="10.7109375" style="1" customWidth="1"/>
    <col min="271" max="505" width="9.140625" style="1"/>
    <col min="506" max="506" width="2.7109375" style="1" customWidth="1"/>
    <col min="507" max="507" width="4.140625" style="1" customWidth="1"/>
    <col min="508" max="508" width="39.7109375" style="1" bestFit="1" customWidth="1"/>
    <col min="509" max="509" width="12.42578125" style="1" bestFit="1" customWidth="1"/>
    <col min="510" max="510" width="11.5703125" style="1" bestFit="1" customWidth="1"/>
    <col min="511" max="511" width="15" style="1" customWidth="1"/>
    <col min="512" max="512" width="12.42578125" style="1" bestFit="1" customWidth="1"/>
    <col min="513" max="513" width="13.85546875" style="1" bestFit="1" customWidth="1"/>
    <col min="514" max="514" width="14.28515625" style="1" customWidth="1"/>
    <col min="515" max="515" width="11.5703125" style="1" customWidth="1"/>
    <col min="516" max="516" width="10.5703125" style="1" bestFit="1" customWidth="1"/>
    <col min="517" max="517" width="12.85546875" style="1" customWidth="1"/>
    <col min="518" max="518" width="10.85546875" style="1" customWidth="1"/>
    <col min="519" max="519" width="11.5703125" style="1" customWidth="1"/>
    <col min="520" max="520" width="11.42578125" style="1" customWidth="1"/>
    <col min="521" max="521" width="14" style="1" customWidth="1"/>
    <col min="522" max="522" width="13.140625" style="1" customWidth="1"/>
    <col min="523" max="523" width="12.7109375" style="1" customWidth="1"/>
    <col min="524" max="524" width="11.28515625" style="1" customWidth="1"/>
    <col min="525" max="525" width="15.140625" style="1" customWidth="1"/>
    <col min="526" max="526" width="10.7109375" style="1" customWidth="1"/>
    <col min="527" max="761" width="9.140625" style="1"/>
    <col min="762" max="762" width="2.7109375" style="1" customWidth="1"/>
    <col min="763" max="763" width="4.140625" style="1" customWidth="1"/>
    <col min="764" max="764" width="39.7109375" style="1" bestFit="1" customWidth="1"/>
    <col min="765" max="765" width="12.42578125" style="1" bestFit="1" customWidth="1"/>
    <col min="766" max="766" width="11.5703125" style="1" bestFit="1" customWidth="1"/>
    <col min="767" max="767" width="15" style="1" customWidth="1"/>
    <col min="768" max="768" width="12.42578125" style="1" bestFit="1" customWidth="1"/>
    <col min="769" max="769" width="13.85546875" style="1" bestFit="1" customWidth="1"/>
    <col min="770" max="770" width="14.28515625" style="1" customWidth="1"/>
    <col min="771" max="771" width="11.5703125" style="1" customWidth="1"/>
    <col min="772" max="772" width="10.5703125" style="1" bestFit="1" customWidth="1"/>
    <col min="773" max="773" width="12.85546875" style="1" customWidth="1"/>
    <col min="774" max="774" width="10.85546875" style="1" customWidth="1"/>
    <col min="775" max="775" width="11.5703125" style="1" customWidth="1"/>
    <col min="776" max="776" width="11.42578125" style="1" customWidth="1"/>
    <col min="777" max="777" width="14" style="1" customWidth="1"/>
    <col min="778" max="778" width="13.140625" style="1" customWidth="1"/>
    <col min="779" max="779" width="12.7109375" style="1" customWidth="1"/>
    <col min="780" max="780" width="11.28515625" style="1" customWidth="1"/>
    <col min="781" max="781" width="15.140625" style="1" customWidth="1"/>
    <col min="782" max="782" width="10.7109375" style="1" customWidth="1"/>
    <col min="783" max="1017" width="9.140625" style="1"/>
    <col min="1018" max="1018" width="2.7109375" style="1" customWidth="1"/>
    <col min="1019" max="1019" width="4.140625" style="1" customWidth="1"/>
    <col min="1020" max="1020" width="39.7109375" style="1" bestFit="1" customWidth="1"/>
    <col min="1021" max="1021" width="12.42578125" style="1" bestFit="1" customWidth="1"/>
    <col min="1022" max="1022" width="11.5703125" style="1" bestFit="1" customWidth="1"/>
    <col min="1023" max="1023" width="15" style="1" customWidth="1"/>
    <col min="1024" max="1024" width="12.42578125" style="1" bestFit="1" customWidth="1"/>
    <col min="1025" max="1025" width="13.85546875" style="1" bestFit="1" customWidth="1"/>
    <col min="1026" max="1026" width="14.28515625" style="1" customWidth="1"/>
    <col min="1027" max="1027" width="11.5703125" style="1" customWidth="1"/>
    <col min="1028" max="1028" width="10.5703125" style="1" bestFit="1" customWidth="1"/>
    <col min="1029" max="1029" width="12.85546875" style="1" customWidth="1"/>
    <col min="1030" max="1030" width="10.85546875" style="1" customWidth="1"/>
    <col min="1031" max="1031" width="11.5703125" style="1" customWidth="1"/>
    <col min="1032" max="1032" width="11.42578125" style="1" customWidth="1"/>
    <col min="1033" max="1033" width="14" style="1" customWidth="1"/>
    <col min="1034" max="1034" width="13.140625" style="1" customWidth="1"/>
    <col min="1035" max="1035" width="12.7109375" style="1" customWidth="1"/>
    <col min="1036" max="1036" width="11.28515625" style="1" customWidth="1"/>
    <col min="1037" max="1037" width="15.140625" style="1" customWidth="1"/>
    <col min="1038" max="1038" width="10.7109375" style="1" customWidth="1"/>
    <col min="1039" max="1273" width="9.140625" style="1"/>
    <col min="1274" max="1274" width="2.7109375" style="1" customWidth="1"/>
    <col min="1275" max="1275" width="4.140625" style="1" customWidth="1"/>
    <col min="1276" max="1276" width="39.7109375" style="1" bestFit="1" customWidth="1"/>
    <col min="1277" max="1277" width="12.42578125" style="1" bestFit="1" customWidth="1"/>
    <col min="1278" max="1278" width="11.5703125" style="1" bestFit="1" customWidth="1"/>
    <col min="1279" max="1279" width="15" style="1" customWidth="1"/>
    <col min="1280" max="1280" width="12.42578125" style="1" bestFit="1" customWidth="1"/>
    <col min="1281" max="1281" width="13.85546875" style="1" bestFit="1" customWidth="1"/>
    <col min="1282" max="1282" width="14.28515625" style="1" customWidth="1"/>
    <col min="1283" max="1283" width="11.5703125" style="1" customWidth="1"/>
    <col min="1284" max="1284" width="10.5703125" style="1" bestFit="1" customWidth="1"/>
    <col min="1285" max="1285" width="12.85546875" style="1" customWidth="1"/>
    <col min="1286" max="1286" width="10.85546875" style="1" customWidth="1"/>
    <col min="1287" max="1287" width="11.5703125" style="1" customWidth="1"/>
    <col min="1288" max="1288" width="11.42578125" style="1" customWidth="1"/>
    <col min="1289" max="1289" width="14" style="1" customWidth="1"/>
    <col min="1290" max="1290" width="13.140625" style="1" customWidth="1"/>
    <col min="1291" max="1291" width="12.7109375" style="1" customWidth="1"/>
    <col min="1292" max="1292" width="11.28515625" style="1" customWidth="1"/>
    <col min="1293" max="1293" width="15.140625" style="1" customWidth="1"/>
    <col min="1294" max="1294" width="10.7109375" style="1" customWidth="1"/>
    <col min="1295" max="1529" width="9.140625" style="1"/>
    <col min="1530" max="1530" width="2.7109375" style="1" customWidth="1"/>
    <col min="1531" max="1531" width="4.140625" style="1" customWidth="1"/>
    <col min="1532" max="1532" width="39.7109375" style="1" bestFit="1" customWidth="1"/>
    <col min="1533" max="1533" width="12.42578125" style="1" bestFit="1" customWidth="1"/>
    <col min="1534" max="1534" width="11.5703125" style="1" bestFit="1" customWidth="1"/>
    <col min="1535" max="1535" width="15" style="1" customWidth="1"/>
    <col min="1536" max="1536" width="12.42578125" style="1" bestFit="1" customWidth="1"/>
    <col min="1537" max="1537" width="13.85546875" style="1" bestFit="1" customWidth="1"/>
    <col min="1538" max="1538" width="14.28515625" style="1" customWidth="1"/>
    <col min="1539" max="1539" width="11.5703125" style="1" customWidth="1"/>
    <col min="1540" max="1540" width="10.5703125" style="1" bestFit="1" customWidth="1"/>
    <col min="1541" max="1541" width="12.85546875" style="1" customWidth="1"/>
    <col min="1542" max="1542" width="10.85546875" style="1" customWidth="1"/>
    <col min="1543" max="1543" width="11.5703125" style="1" customWidth="1"/>
    <col min="1544" max="1544" width="11.42578125" style="1" customWidth="1"/>
    <col min="1545" max="1545" width="14" style="1" customWidth="1"/>
    <col min="1546" max="1546" width="13.140625" style="1" customWidth="1"/>
    <col min="1547" max="1547" width="12.7109375" style="1" customWidth="1"/>
    <col min="1548" max="1548" width="11.28515625" style="1" customWidth="1"/>
    <col min="1549" max="1549" width="15.140625" style="1" customWidth="1"/>
    <col min="1550" max="1550" width="10.7109375" style="1" customWidth="1"/>
    <col min="1551" max="1785" width="9.140625" style="1"/>
    <col min="1786" max="1786" width="2.7109375" style="1" customWidth="1"/>
    <col min="1787" max="1787" width="4.140625" style="1" customWidth="1"/>
    <col min="1788" max="1788" width="39.7109375" style="1" bestFit="1" customWidth="1"/>
    <col min="1789" max="1789" width="12.42578125" style="1" bestFit="1" customWidth="1"/>
    <col min="1790" max="1790" width="11.5703125" style="1" bestFit="1" customWidth="1"/>
    <col min="1791" max="1791" width="15" style="1" customWidth="1"/>
    <col min="1792" max="1792" width="12.42578125" style="1" bestFit="1" customWidth="1"/>
    <col min="1793" max="1793" width="13.85546875" style="1" bestFit="1" customWidth="1"/>
    <col min="1794" max="1794" width="14.28515625" style="1" customWidth="1"/>
    <col min="1795" max="1795" width="11.5703125" style="1" customWidth="1"/>
    <col min="1796" max="1796" width="10.5703125" style="1" bestFit="1" customWidth="1"/>
    <col min="1797" max="1797" width="12.85546875" style="1" customWidth="1"/>
    <col min="1798" max="1798" width="10.85546875" style="1" customWidth="1"/>
    <col min="1799" max="1799" width="11.5703125" style="1" customWidth="1"/>
    <col min="1800" max="1800" width="11.42578125" style="1" customWidth="1"/>
    <col min="1801" max="1801" width="14" style="1" customWidth="1"/>
    <col min="1802" max="1802" width="13.140625" style="1" customWidth="1"/>
    <col min="1803" max="1803" width="12.7109375" style="1" customWidth="1"/>
    <col min="1804" max="1804" width="11.28515625" style="1" customWidth="1"/>
    <col min="1805" max="1805" width="15.140625" style="1" customWidth="1"/>
    <col min="1806" max="1806" width="10.7109375" style="1" customWidth="1"/>
    <col min="1807" max="2041" width="9.140625" style="1"/>
    <col min="2042" max="2042" width="2.7109375" style="1" customWidth="1"/>
    <col min="2043" max="2043" width="4.140625" style="1" customWidth="1"/>
    <col min="2044" max="2044" width="39.7109375" style="1" bestFit="1" customWidth="1"/>
    <col min="2045" max="2045" width="12.42578125" style="1" bestFit="1" customWidth="1"/>
    <col min="2046" max="2046" width="11.5703125" style="1" bestFit="1" customWidth="1"/>
    <col min="2047" max="2047" width="15" style="1" customWidth="1"/>
    <col min="2048" max="2048" width="12.42578125" style="1" bestFit="1" customWidth="1"/>
    <col min="2049" max="2049" width="13.85546875" style="1" bestFit="1" customWidth="1"/>
    <col min="2050" max="2050" width="14.28515625" style="1" customWidth="1"/>
    <col min="2051" max="2051" width="11.5703125" style="1" customWidth="1"/>
    <col min="2052" max="2052" width="10.5703125" style="1" bestFit="1" customWidth="1"/>
    <col min="2053" max="2053" width="12.85546875" style="1" customWidth="1"/>
    <col min="2054" max="2054" width="10.85546875" style="1" customWidth="1"/>
    <col min="2055" max="2055" width="11.5703125" style="1" customWidth="1"/>
    <col min="2056" max="2056" width="11.42578125" style="1" customWidth="1"/>
    <col min="2057" max="2057" width="14" style="1" customWidth="1"/>
    <col min="2058" max="2058" width="13.140625" style="1" customWidth="1"/>
    <col min="2059" max="2059" width="12.7109375" style="1" customWidth="1"/>
    <col min="2060" max="2060" width="11.28515625" style="1" customWidth="1"/>
    <col min="2061" max="2061" width="15.140625" style="1" customWidth="1"/>
    <col min="2062" max="2062" width="10.7109375" style="1" customWidth="1"/>
    <col min="2063" max="2297" width="9.140625" style="1"/>
    <col min="2298" max="2298" width="2.7109375" style="1" customWidth="1"/>
    <col min="2299" max="2299" width="4.140625" style="1" customWidth="1"/>
    <col min="2300" max="2300" width="39.7109375" style="1" bestFit="1" customWidth="1"/>
    <col min="2301" max="2301" width="12.42578125" style="1" bestFit="1" customWidth="1"/>
    <col min="2302" max="2302" width="11.5703125" style="1" bestFit="1" customWidth="1"/>
    <col min="2303" max="2303" width="15" style="1" customWidth="1"/>
    <col min="2304" max="2304" width="12.42578125" style="1" bestFit="1" customWidth="1"/>
    <col min="2305" max="2305" width="13.85546875" style="1" bestFit="1" customWidth="1"/>
    <col min="2306" max="2306" width="14.28515625" style="1" customWidth="1"/>
    <col min="2307" max="2307" width="11.5703125" style="1" customWidth="1"/>
    <col min="2308" max="2308" width="10.5703125" style="1" bestFit="1" customWidth="1"/>
    <col min="2309" max="2309" width="12.85546875" style="1" customWidth="1"/>
    <col min="2310" max="2310" width="10.85546875" style="1" customWidth="1"/>
    <col min="2311" max="2311" width="11.5703125" style="1" customWidth="1"/>
    <col min="2312" max="2312" width="11.42578125" style="1" customWidth="1"/>
    <col min="2313" max="2313" width="14" style="1" customWidth="1"/>
    <col min="2314" max="2314" width="13.140625" style="1" customWidth="1"/>
    <col min="2315" max="2315" width="12.7109375" style="1" customWidth="1"/>
    <col min="2316" max="2316" width="11.28515625" style="1" customWidth="1"/>
    <col min="2317" max="2317" width="15.140625" style="1" customWidth="1"/>
    <col min="2318" max="2318" width="10.7109375" style="1" customWidth="1"/>
    <col min="2319" max="2553" width="9.140625" style="1"/>
    <col min="2554" max="2554" width="2.7109375" style="1" customWidth="1"/>
    <col min="2555" max="2555" width="4.140625" style="1" customWidth="1"/>
    <col min="2556" max="2556" width="39.7109375" style="1" bestFit="1" customWidth="1"/>
    <col min="2557" max="2557" width="12.42578125" style="1" bestFit="1" customWidth="1"/>
    <col min="2558" max="2558" width="11.5703125" style="1" bestFit="1" customWidth="1"/>
    <col min="2559" max="2559" width="15" style="1" customWidth="1"/>
    <col min="2560" max="2560" width="12.42578125" style="1" bestFit="1" customWidth="1"/>
    <col min="2561" max="2561" width="13.85546875" style="1" bestFit="1" customWidth="1"/>
    <col min="2562" max="2562" width="14.28515625" style="1" customWidth="1"/>
    <col min="2563" max="2563" width="11.5703125" style="1" customWidth="1"/>
    <col min="2564" max="2564" width="10.5703125" style="1" bestFit="1" customWidth="1"/>
    <col min="2565" max="2565" width="12.85546875" style="1" customWidth="1"/>
    <col min="2566" max="2566" width="10.85546875" style="1" customWidth="1"/>
    <col min="2567" max="2567" width="11.5703125" style="1" customWidth="1"/>
    <col min="2568" max="2568" width="11.42578125" style="1" customWidth="1"/>
    <col min="2569" max="2569" width="14" style="1" customWidth="1"/>
    <col min="2570" max="2570" width="13.140625" style="1" customWidth="1"/>
    <col min="2571" max="2571" width="12.7109375" style="1" customWidth="1"/>
    <col min="2572" max="2572" width="11.28515625" style="1" customWidth="1"/>
    <col min="2573" max="2573" width="15.140625" style="1" customWidth="1"/>
    <col min="2574" max="2574" width="10.7109375" style="1" customWidth="1"/>
    <col min="2575" max="2809" width="9.140625" style="1"/>
    <col min="2810" max="2810" width="2.7109375" style="1" customWidth="1"/>
    <col min="2811" max="2811" width="4.140625" style="1" customWidth="1"/>
    <col min="2812" max="2812" width="39.7109375" style="1" bestFit="1" customWidth="1"/>
    <col min="2813" max="2813" width="12.42578125" style="1" bestFit="1" customWidth="1"/>
    <col min="2814" max="2814" width="11.5703125" style="1" bestFit="1" customWidth="1"/>
    <col min="2815" max="2815" width="15" style="1" customWidth="1"/>
    <col min="2816" max="2816" width="12.42578125" style="1" bestFit="1" customWidth="1"/>
    <col min="2817" max="2817" width="13.85546875" style="1" bestFit="1" customWidth="1"/>
    <col min="2818" max="2818" width="14.28515625" style="1" customWidth="1"/>
    <col min="2819" max="2819" width="11.5703125" style="1" customWidth="1"/>
    <col min="2820" max="2820" width="10.5703125" style="1" bestFit="1" customWidth="1"/>
    <col min="2821" max="2821" width="12.85546875" style="1" customWidth="1"/>
    <col min="2822" max="2822" width="10.85546875" style="1" customWidth="1"/>
    <col min="2823" max="2823" width="11.5703125" style="1" customWidth="1"/>
    <col min="2824" max="2824" width="11.42578125" style="1" customWidth="1"/>
    <col min="2825" max="2825" width="14" style="1" customWidth="1"/>
    <col min="2826" max="2826" width="13.140625" style="1" customWidth="1"/>
    <col min="2827" max="2827" width="12.7109375" style="1" customWidth="1"/>
    <col min="2828" max="2828" width="11.28515625" style="1" customWidth="1"/>
    <col min="2829" max="2829" width="15.140625" style="1" customWidth="1"/>
    <col min="2830" max="2830" width="10.7109375" style="1" customWidth="1"/>
    <col min="2831" max="3065" width="9.140625" style="1"/>
    <col min="3066" max="3066" width="2.7109375" style="1" customWidth="1"/>
    <col min="3067" max="3067" width="4.140625" style="1" customWidth="1"/>
    <col min="3068" max="3068" width="39.7109375" style="1" bestFit="1" customWidth="1"/>
    <col min="3069" max="3069" width="12.42578125" style="1" bestFit="1" customWidth="1"/>
    <col min="3070" max="3070" width="11.5703125" style="1" bestFit="1" customWidth="1"/>
    <col min="3071" max="3071" width="15" style="1" customWidth="1"/>
    <col min="3072" max="3072" width="12.42578125" style="1" bestFit="1" customWidth="1"/>
    <col min="3073" max="3073" width="13.85546875" style="1" bestFit="1" customWidth="1"/>
    <col min="3074" max="3074" width="14.28515625" style="1" customWidth="1"/>
    <col min="3075" max="3075" width="11.5703125" style="1" customWidth="1"/>
    <col min="3076" max="3076" width="10.5703125" style="1" bestFit="1" customWidth="1"/>
    <col min="3077" max="3077" width="12.85546875" style="1" customWidth="1"/>
    <col min="3078" max="3078" width="10.85546875" style="1" customWidth="1"/>
    <col min="3079" max="3079" width="11.5703125" style="1" customWidth="1"/>
    <col min="3080" max="3080" width="11.42578125" style="1" customWidth="1"/>
    <col min="3081" max="3081" width="14" style="1" customWidth="1"/>
    <col min="3082" max="3082" width="13.140625" style="1" customWidth="1"/>
    <col min="3083" max="3083" width="12.7109375" style="1" customWidth="1"/>
    <col min="3084" max="3084" width="11.28515625" style="1" customWidth="1"/>
    <col min="3085" max="3085" width="15.140625" style="1" customWidth="1"/>
    <col min="3086" max="3086" width="10.7109375" style="1" customWidth="1"/>
    <col min="3087" max="3321" width="9.140625" style="1"/>
    <col min="3322" max="3322" width="2.7109375" style="1" customWidth="1"/>
    <col min="3323" max="3323" width="4.140625" style="1" customWidth="1"/>
    <col min="3324" max="3324" width="39.7109375" style="1" bestFit="1" customWidth="1"/>
    <col min="3325" max="3325" width="12.42578125" style="1" bestFit="1" customWidth="1"/>
    <col min="3326" max="3326" width="11.5703125" style="1" bestFit="1" customWidth="1"/>
    <col min="3327" max="3327" width="15" style="1" customWidth="1"/>
    <col min="3328" max="3328" width="12.42578125" style="1" bestFit="1" customWidth="1"/>
    <col min="3329" max="3329" width="13.85546875" style="1" bestFit="1" customWidth="1"/>
    <col min="3330" max="3330" width="14.28515625" style="1" customWidth="1"/>
    <col min="3331" max="3331" width="11.5703125" style="1" customWidth="1"/>
    <col min="3332" max="3332" width="10.5703125" style="1" bestFit="1" customWidth="1"/>
    <col min="3333" max="3333" width="12.85546875" style="1" customWidth="1"/>
    <col min="3334" max="3334" width="10.85546875" style="1" customWidth="1"/>
    <col min="3335" max="3335" width="11.5703125" style="1" customWidth="1"/>
    <col min="3336" max="3336" width="11.42578125" style="1" customWidth="1"/>
    <col min="3337" max="3337" width="14" style="1" customWidth="1"/>
    <col min="3338" max="3338" width="13.140625" style="1" customWidth="1"/>
    <col min="3339" max="3339" width="12.7109375" style="1" customWidth="1"/>
    <col min="3340" max="3340" width="11.28515625" style="1" customWidth="1"/>
    <col min="3341" max="3341" width="15.140625" style="1" customWidth="1"/>
    <col min="3342" max="3342" width="10.7109375" style="1" customWidth="1"/>
    <col min="3343" max="3577" width="9.140625" style="1"/>
    <col min="3578" max="3578" width="2.7109375" style="1" customWidth="1"/>
    <col min="3579" max="3579" width="4.140625" style="1" customWidth="1"/>
    <col min="3580" max="3580" width="39.7109375" style="1" bestFit="1" customWidth="1"/>
    <col min="3581" max="3581" width="12.42578125" style="1" bestFit="1" customWidth="1"/>
    <col min="3582" max="3582" width="11.5703125" style="1" bestFit="1" customWidth="1"/>
    <col min="3583" max="3583" width="15" style="1" customWidth="1"/>
    <col min="3584" max="3584" width="12.42578125" style="1" bestFit="1" customWidth="1"/>
    <col min="3585" max="3585" width="13.85546875" style="1" bestFit="1" customWidth="1"/>
    <col min="3586" max="3586" width="14.28515625" style="1" customWidth="1"/>
    <col min="3587" max="3587" width="11.5703125" style="1" customWidth="1"/>
    <col min="3588" max="3588" width="10.5703125" style="1" bestFit="1" customWidth="1"/>
    <col min="3589" max="3589" width="12.85546875" style="1" customWidth="1"/>
    <col min="3590" max="3590" width="10.85546875" style="1" customWidth="1"/>
    <col min="3591" max="3591" width="11.5703125" style="1" customWidth="1"/>
    <col min="3592" max="3592" width="11.42578125" style="1" customWidth="1"/>
    <col min="3593" max="3593" width="14" style="1" customWidth="1"/>
    <col min="3594" max="3594" width="13.140625" style="1" customWidth="1"/>
    <col min="3595" max="3595" width="12.7109375" style="1" customWidth="1"/>
    <col min="3596" max="3596" width="11.28515625" style="1" customWidth="1"/>
    <col min="3597" max="3597" width="15.140625" style="1" customWidth="1"/>
    <col min="3598" max="3598" width="10.7109375" style="1" customWidth="1"/>
    <col min="3599" max="3833" width="9.140625" style="1"/>
    <col min="3834" max="3834" width="2.7109375" style="1" customWidth="1"/>
    <col min="3835" max="3835" width="4.140625" style="1" customWidth="1"/>
    <col min="3836" max="3836" width="39.7109375" style="1" bestFit="1" customWidth="1"/>
    <col min="3837" max="3837" width="12.42578125" style="1" bestFit="1" customWidth="1"/>
    <col min="3838" max="3838" width="11.5703125" style="1" bestFit="1" customWidth="1"/>
    <col min="3839" max="3839" width="15" style="1" customWidth="1"/>
    <col min="3840" max="3840" width="12.42578125" style="1" bestFit="1" customWidth="1"/>
    <col min="3841" max="3841" width="13.85546875" style="1" bestFit="1" customWidth="1"/>
    <col min="3842" max="3842" width="14.28515625" style="1" customWidth="1"/>
    <col min="3843" max="3843" width="11.5703125" style="1" customWidth="1"/>
    <col min="3844" max="3844" width="10.5703125" style="1" bestFit="1" customWidth="1"/>
    <col min="3845" max="3845" width="12.85546875" style="1" customWidth="1"/>
    <col min="3846" max="3846" width="10.85546875" style="1" customWidth="1"/>
    <col min="3847" max="3847" width="11.5703125" style="1" customWidth="1"/>
    <col min="3848" max="3848" width="11.42578125" style="1" customWidth="1"/>
    <col min="3849" max="3849" width="14" style="1" customWidth="1"/>
    <col min="3850" max="3850" width="13.140625" style="1" customWidth="1"/>
    <col min="3851" max="3851" width="12.7109375" style="1" customWidth="1"/>
    <col min="3852" max="3852" width="11.28515625" style="1" customWidth="1"/>
    <col min="3853" max="3853" width="15.140625" style="1" customWidth="1"/>
    <col min="3854" max="3854" width="10.7109375" style="1" customWidth="1"/>
    <col min="3855" max="4089" width="9.140625" style="1"/>
    <col min="4090" max="4090" width="2.7109375" style="1" customWidth="1"/>
    <col min="4091" max="4091" width="4.140625" style="1" customWidth="1"/>
    <col min="4092" max="4092" width="39.7109375" style="1" bestFit="1" customWidth="1"/>
    <col min="4093" max="4093" width="12.42578125" style="1" bestFit="1" customWidth="1"/>
    <col min="4094" max="4094" width="11.5703125" style="1" bestFit="1" customWidth="1"/>
    <col min="4095" max="4095" width="15" style="1" customWidth="1"/>
    <col min="4096" max="4096" width="12.42578125" style="1" bestFit="1" customWidth="1"/>
    <col min="4097" max="4097" width="13.85546875" style="1" bestFit="1" customWidth="1"/>
    <col min="4098" max="4098" width="14.28515625" style="1" customWidth="1"/>
    <col min="4099" max="4099" width="11.5703125" style="1" customWidth="1"/>
    <col min="4100" max="4100" width="10.5703125" style="1" bestFit="1" customWidth="1"/>
    <col min="4101" max="4101" width="12.85546875" style="1" customWidth="1"/>
    <col min="4102" max="4102" width="10.85546875" style="1" customWidth="1"/>
    <col min="4103" max="4103" width="11.5703125" style="1" customWidth="1"/>
    <col min="4104" max="4104" width="11.42578125" style="1" customWidth="1"/>
    <col min="4105" max="4105" width="14" style="1" customWidth="1"/>
    <col min="4106" max="4106" width="13.140625" style="1" customWidth="1"/>
    <col min="4107" max="4107" width="12.7109375" style="1" customWidth="1"/>
    <col min="4108" max="4108" width="11.28515625" style="1" customWidth="1"/>
    <col min="4109" max="4109" width="15.140625" style="1" customWidth="1"/>
    <col min="4110" max="4110" width="10.7109375" style="1" customWidth="1"/>
    <col min="4111" max="4345" width="9.140625" style="1"/>
    <col min="4346" max="4346" width="2.7109375" style="1" customWidth="1"/>
    <col min="4347" max="4347" width="4.140625" style="1" customWidth="1"/>
    <col min="4348" max="4348" width="39.7109375" style="1" bestFit="1" customWidth="1"/>
    <col min="4349" max="4349" width="12.42578125" style="1" bestFit="1" customWidth="1"/>
    <col min="4350" max="4350" width="11.5703125" style="1" bestFit="1" customWidth="1"/>
    <col min="4351" max="4351" width="15" style="1" customWidth="1"/>
    <col min="4352" max="4352" width="12.42578125" style="1" bestFit="1" customWidth="1"/>
    <col min="4353" max="4353" width="13.85546875" style="1" bestFit="1" customWidth="1"/>
    <col min="4354" max="4354" width="14.28515625" style="1" customWidth="1"/>
    <col min="4355" max="4355" width="11.5703125" style="1" customWidth="1"/>
    <col min="4356" max="4356" width="10.5703125" style="1" bestFit="1" customWidth="1"/>
    <col min="4357" max="4357" width="12.85546875" style="1" customWidth="1"/>
    <col min="4358" max="4358" width="10.85546875" style="1" customWidth="1"/>
    <col min="4359" max="4359" width="11.5703125" style="1" customWidth="1"/>
    <col min="4360" max="4360" width="11.42578125" style="1" customWidth="1"/>
    <col min="4361" max="4361" width="14" style="1" customWidth="1"/>
    <col min="4362" max="4362" width="13.140625" style="1" customWidth="1"/>
    <col min="4363" max="4363" width="12.7109375" style="1" customWidth="1"/>
    <col min="4364" max="4364" width="11.28515625" style="1" customWidth="1"/>
    <col min="4365" max="4365" width="15.140625" style="1" customWidth="1"/>
    <col min="4366" max="4366" width="10.7109375" style="1" customWidth="1"/>
    <col min="4367" max="4601" width="9.140625" style="1"/>
    <col min="4602" max="4602" width="2.7109375" style="1" customWidth="1"/>
    <col min="4603" max="4603" width="4.140625" style="1" customWidth="1"/>
    <col min="4604" max="4604" width="39.7109375" style="1" bestFit="1" customWidth="1"/>
    <col min="4605" max="4605" width="12.42578125" style="1" bestFit="1" customWidth="1"/>
    <col min="4606" max="4606" width="11.5703125" style="1" bestFit="1" customWidth="1"/>
    <col min="4607" max="4607" width="15" style="1" customWidth="1"/>
    <col min="4608" max="4608" width="12.42578125" style="1" bestFit="1" customWidth="1"/>
    <col min="4609" max="4609" width="13.85546875" style="1" bestFit="1" customWidth="1"/>
    <col min="4610" max="4610" width="14.28515625" style="1" customWidth="1"/>
    <col min="4611" max="4611" width="11.5703125" style="1" customWidth="1"/>
    <col min="4612" max="4612" width="10.5703125" style="1" bestFit="1" customWidth="1"/>
    <col min="4613" max="4613" width="12.85546875" style="1" customWidth="1"/>
    <col min="4614" max="4614" width="10.85546875" style="1" customWidth="1"/>
    <col min="4615" max="4615" width="11.5703125" style="1" customWidth="1"/>
    <col min="4616" max="4616" width="11.42578125" style="1" customWidth="1"/>
    <col min="4617" max="4617" width="14" style="1" customWidth="1"/>
    <col min="4618" max="4618" width="13.140625" style="1" customWidth="1"/>
    <col min="4619" max="4619" width="12.7109375" style="1" customWidth="1"/>
    <col min="4620" max="4620" width="11.28515625" style="1" customWidth="1"/>
    <col min="4621" max="4621" width="15.140625" style="1" customWidth="1"/>
    <col min="4622" max="4622" width="10.7109375" style="1" customWidth="1"/>
    <col min="4623" max="4857" width="9.140625" style="1"/>
    <col min="4858" max="4858" width="2.7109375" style="1" customWidth="1"/>
    <col min="4859" max="4859" width="4.140625" style="1" customWidth="1"/>
    <col min="4860" max="4860" width="39.7109375" style="1" bestFit="1" customWidth="1"/>
    <col min="4861" max="4861" width="12.42578125" style="1" bestFit="1" customWidth="1"/>
    <col min="4862" max="4862" width="11.5703125" style="1" bestFit="1" customWidth="1"/>
    <col min="4863" max="4863" width="15" style="1" customWidth="1"/>
    <col min="4864" max="4864" width="12.42578125" style="1" bestFit="1" customWidth="1"/>
    <col min="4865" max="4865" width="13.85546875" style="1" bestFit="1" customWidth="1"/>
    <col min="4866" max="4866" width="14.28515625" style="1" customWidth="1"/>
    <col min="4867" max="4867" width="11.5703125" style="1" customWidth="1"/>
    <col min="4868" max="4868" width="10.5703125" style="1" bestFit="1" customWidth="1"/>
    <col min="4869" max="4869" width="12.85546875" style="1" customWidth="1"/>
    <col min="4870" max="4870" width="10.85546875" style="1" customWidth="1"/>
    <col min="4871" max="4871" width="11.5703125" style="1" customWidth="1"/>
    <col min="4872" max="4872" width="11.42578125" style="1" customWidth="1"/>
    <col min="4873" max="4873" width="14" style="1" customWidth="1"/>
    <col min="4874" max="4874" width="13.140625" style="1" customWidth="1"/>
    <col min="4875" max="4875" width="12.7109375" style="1" customWidth="1"/>
    <col min="4876" max="4876" width="11.28515625" style="1" customWidth="1"/>
    <col min="4877" max="4877" width="15.140625" style="1" customWidth="1"/>
    <col min="4878" max="4878" width="10.7109375" style="1" customWidth="1"/>
    <col min="4879" max="5113" width="9.140625" style="1"/>
    <col min="5114" max="5114" width="2.7109375" style="1" customWidth="1"/>
    <col min="5115" max="5115" width="4.140625" style="1" customWidth="1"/>
    <col min="5116" max="5116" width="39.7109375" style="1" bestFit="1" customWidth="1"/>
    <col min="5117" max="5117" width="12.42578125" style="1" bestFit="1" customWidth="1"/>
    <col min="5118" max="5118" width="11.5703125" style="1" bestFit="1" customWidth="1"/>
    <col min="5119" max="5119" width="15" style="1" customWidth="1"/>
    <col min="5120" max="5120" width="12.42578125" style="1" bestFit="1" customWidth="1"/>
    <col min="5121" max="5121" width="13.85546875" style="1" bestFit="1" customWidth="1"/>
    <col min="5122" max="5122" width="14.28515625" style="1" customWidth="1"/>
    <col min="5123" max="5123" width="11.5703125" style="1" customWidth="1"/>
    <col min="5124" max="5124" width="10.5703125" style="1" bestFit="1" customWidth="1"/>
    <col min="5125" max="5125" width="12.85546875" style="1" customWidth="1"/>
    <col min="5126" max="5126" width="10.85546875" style="1" customWidth="1"/>
    <col min="5127" max="5127" width="11.5703125" style="1" customWidth="1"/>
    <col min="5128" max="5128" width="11.42578125" style="1" customWidth="1"/>
    <col min="5129" max="5129" width="14" style="1" customWidth="1"/>
    <col min="5130" max="5130" width="13.140625" style="1" customWidth="1"/>
    <col min="5131" max="5131" width="12.7109375" style="1" customWidth="1"/>
    <col min="5132" max="5132" width="11.28515625" style="1" customWidth="1"/>
    <col min="5133" max="5133" width="15.140625" style="1" customWidth="1"/>
    <col min="5134" max="5134" width="10.7109375" style="1" customWidth="1"/>
    <col min="5135" max="5369" width="9.140625" style="1"/>
    <col min="5370" max="5370" width="2.7109375" style="1" customWidth="1"/>
    <col min="5371" max="5371" width="4.140625" style="1" customWidth="1"/>
    <col min="5372" max="5372" width="39.7109375" style="1" bestFit="1" customWidth="1"/>
    <col min="5373" max="5373" width="12.42578125" style="1" bestFit="1" customWidth="1"/>
    <col min="5374" max="5374" width="11.5703125" style="1" bestFit="1" customWidth="1"/>
    <col min="5375" max="5375" width="15" style="1" customWidth="1"/>
    <col min="5376" max="5376" width="12.42578125" style="1" bestFit="1" customWidth="1"/>
    <col min="5377" max="5377" width="13.85546875" style="1" bestFit="1" customWidth="1"/>
    <col min="5378" max="5378" width="14.28515625" style="1" customWidth="1"/>
    <col min="5379" max="5379" width="11.5703125" style="1" customWidth="1"/>
    <col min="5380" max="5380" width="10.5703125" style="1" bestFit="1" customWidth="1"/>
    <col min="5381" max="5381" width="12.85546875" style="1" customWidth="1"/>
    <col min="5382" max="5382" width="10.85546875" style="1" customWidth="1"/>
    <col min="5383" max="5383" width="11.5703125" style="1" customWidth="1"/>
    <col min="5384" max="5384" width="11.42578125" style="1" customWidth="1"/>
    <col min="5385" max="5385" width="14" style="1" customWidth="1"/>
    <col min="5386" max="5386" width="13.140625" style="1" customWidth="1"/>
    <col min="5387" max="5387" width="12.7109375" style="1" customWidth="1"/>
    <col min="5388" max="5388" width="11.28515625" style="1" customWidth="1"/>
    <col min="5389" max="5389" width="15.140625" style="1" customWidth="1"/>
    <col min="5390" max="5390" width="10.7109375" style="1" customWidth="1"/>
    <col min="5391" max="5625" width="9.140625" style="1"/>
    <col min="5626" max="5626" width="2.7109375" style="1" customWidth="1"/>
    <col min="5627" max="5627" width="4.140625" style="1" customWidth="1"/>
    <col min="5628" max="5628" width="39.7109375" style="1" bestFit="1" customWidth="1"/>
    <col min="5629" max="5629" width="12.42578125" style="1" bestFit="1" customWidth="1"/>
    <col min="5630" max="5630" width="11.5703125" style="1" bestFit="1" customWidth="1"/>
    <col min="5631" max="5631" width="15" style="1" customWidth="1"/>
    <col min="5632" max="5632" width="12.42578125" style="1" bestFit="1" customWidth="1"/>
    <col min="5633" max="5633" width="13.85546875" style="1" bestFit="1" customWidth="1"/>
    <col min="5634" max="5634" width="14.28515625" style="1" customWidth="1"/>
    <col min="5635" max="5635" width="11.5703125" style="1" customWidth="1"/>
    <col min="5636" max="5636" width="10.5703125" style="1" bestFit="1" customWidth="1"/>
    <col min="5637" max="5637" width="12.85546875" style="1" customWidth="1"/>
    <col min="5638" max="5638" width="10.85546875" style="1" customWidth="1"/>
    <col min="5639" max="5639" width="11.5703125" style="1" customWidth="1"/>
    <col min="5640" max="5640" width="11.42578125" style="1" customWidth="1"/>
    <col min="5641" max="5641" width="14" style="1" customWidth="1"/>
    <col min="5642" max="5642" width="13.140625" style="1" customWidth="1"/>
    <col min="5643" max="5643" width="12.7109375" style="1" customWidth="1"/>
    <col min="5644" max="5644" width="11.28515625" style="1" customWidth="1"/>
    <col min="5645" max="5645" width="15.140625" style="1" customWidth="1"/>
    <col min="5646" max="5646" width="10.7109375" style="1" customWidth="1"/>
    <col min="5647" max="5881" width="9.140625" style="1"/>
    <col min="5882" max="5882" width="2.7109375" style="1" customWidth="1"/>
    <col min="5883" max="5883" width="4.140625" style="1" customWidth="1"/>
    <col min="5884" max="5884" width="39.7109375" style="1" bestFit="1" customWidth="1"/>
    <col min="5885" max="5885" width="12.42578125" style="1" bestFit="1" customWidth="1"/>
    <col min="5886" max="5886" width="11.5703125" style="1" bestFit="1" customWidth="1"/>
    <col min="5887" max="5887" width="15" style="1" customWidth="1"/>
    <col min="5888" max="5888" width="12.42578125" style="1" bestFit="1" customWidth="1"/>
    <col min="5889" max="5889" width="13.85546875" style="1" bestFit="1" customWidth="1"/>
    <col min="5890" max="5890" width="14.28515625" style="1" customWidth="1"/>
    <col min="5891" max="5891" width="11.5703125" style="1" customWidth="1"/>
    <col min="5892" max="5892" width="10.5703125" style="1" bestFit="1" customWidth="1"/>
    <col min="5893" max="5893" width="12.85546875" style="1" customWidth="1"/>
    <col min="5894" max="5894" width="10.85546875" style="1" customWidth="1"/>
    <col min="5895" max="5895" width="11.5703125" style="1" customWidth="1"/>
    <col min="5896" max="5896" width="11.42578125" style="1" customWidth="1"/>
    <col min="5897" max="5897" width="14" style="1" customWidth="1"/>
    <col min="5898" max="5898" width="13.140625" style="1" customWidth="1"/>
    <col min="5899" max="5899" width="12.7109375" style="1" customWidth="1"/>
    <col min="5900" max="5900" width="11.28515625" style="1" customWidth="1"/>
    <col min="5901" max="5901" width="15.140625" style="1" customWidth="1"/>
    <col min="5902" max="5902" width="10.7109375" style="1" customWidth="1"/>
    <col min="5903" max="6137" width="9.140625" style="1"/>
    <col min="6138" max="6138" width="2.7109375" style="1" customWidth="1"/>
    <col min="6139" max="6139" width="4.140625" style="1" customWidth="1"/>
    <col min="6140" max="6140" width="39.7109375" style="1" bestFit="1" customWidth="1"/>
    <col min="6141" max="6141" width="12.42578125" style="1" bestFit="1" customWidth="1"/>
    <col min="6142" max="6142" width="11.5703125" style="1" bestFit="1" customWidth="1"/>
    <col min="6143" max="6143" width="15" style="1" customWidth="1"/>
    <col min="6144" max="6144" width="12.42578125" style="1" bestFit="1" customWidth="1"/>
    <col min="6145" max="6145" width="13.85546875" style="1" bestFit="1" customWidth="1"/>
    <col min="6146" max="6146" width="14.28515625" style="1" customWidth="1"/>
    <col min="6147" max="6147" width="11.5703125" style="1" customWidth="1"/>
    <col min="6148" max="6148" width="10.5703125" style="1" bestFit="1" customWidth="1"/>
    <col min="6149" max="6149" width="12.85546875" style="1" customWidth="1"/>
    <col min="6150" max="6150" width="10.85546875" style="1" customWidth="1"/>
    <col min="6151" max="6151" width="11.5703125" style="1" customWidth="1"/>
    <col min="6152" max="6152" width="11.42578125" style="1" customWidth="1"/>
    <col min="6153" max="6153" width="14" style="1" customWidth="1"/>
    <col min="6154" max="6154" width="13.140625" style="1" customWidth="1"/>
    <col min="6155" max="6155" width="12.7109375" style="1" customWidth="1"/>
    <col min="6156" max="6156" width="11.28515625" style="1" customWidth="1"/>
    <col min="6157" max="6157" width="15.140625" style="1" customWidth="1"/>
    <col min="6158" max="6158" width="10.7109375" style="1" customWidth="1"/>
    <col min="6159" max="6393" width="9.140625" style="1"/>
    <col min="6394" max="6394" width="2.7109375" style="1" customWidth="1"/>
    <col min="6395" max="6395" width="4.140625" style="1" customWidth="1"/>
    <col min="6396" max="6396" width="39.7109375" style="1" bestFit="1" customWidth="1"/>
    <col min="6397" max="6397" width="12.42578125" style="1" bestFit="1" customWidth="1"/>
    <col min="6398" max="6398" width="11.5703125" style="1" bestFit="1" customWidth="1"/>
    <col min="6399" max="6399" width="15" style="1" customWidth="1"/>
    <col min="6400" max="6400" width="12.42578125" style="1" bestFit="1" customWidth="1"/>
    <col min="6401" max="6401" width="13.85546875" style="1" bestFit="1" customWidth="1"/>
    <col min="6402" max="6402" width="14.28515625" style="1" customWidth="1"/>
    <col min="6403" max="6403" width="11.5703125" style="1" customWidth="1"/>
    <col min="6404" max="6404" width="10.5703125" style="1" bestFit="1" customWidth="1"/>
    <col min="6405" max="6405" width="12.85546875" style="1" customWidth="1"/>
    <col min="6406" max="6406" width="10.85546875" style="1" customWidth="1"/>
    <col min="6407" max="6407" width="11.5703125" style="1" customWidth="1"/>
    <col min="6408" max="6408" width="11.42578125" style="1" customWidth="1"/>
    <col min="6409" max="6409" width="14" style="1" customWidth="1"/>
    <col min="6410" max="6410" width="13.140625" style="1" customWidth="1"/>
    <col min="6411" max="6411" width="12.7109375" style="1" customWidth="1"/>
    <col min="6412" max="6412" width="11.28515625" style="1" customWidth="1"/>
    <col min="6413" max="6413" width="15.140625" style="1" customWidth="1"/>
    <col min="6414" max="6414" width="10.7109375" style="1" customWidth="1"/>
    <col min="6415" max="6649" width="9.140625" style="1"/>
    <col min="6650" max="6650" width="2.7109375" style="1" customWidth="1"/>
    <col min="6651" max="6651" width="4.140625" style="1" customWidth="1"/>
    <col min="6652" max="6652" width="39.7109375" style="1" bestFit="1" customWidth="1"/>
    <col min="6653" max="6653" width="12.42578125" style="1" bestFit="1" customWidth="1"/>
    <col min="6654" max="6654" width="11.5703125" style="1" bestFit="1" customWidth="1"/>
    <col min="6655" max="6655" width="15" style="1" customWidth="1"/>
    <col min="6656" max="6656" width="12.42578125" style="1" bestFit="1" customWidth="1"/>
    <col min="6657" max="6657" width="13.85546875" style="1" bestFit="1" customWidth="1"/>
    <col min="6658" max="6658" width="14.28515625" style="1" customWidth="1"/>
    <col min="6659" max="6659" width="11.5703125" style="1" customWidth="1"/>
    <col min="6660" max="6660" width="10.5703125" style="1" bestFit="1" customWidth="1"/>
    <col min="6661" max="6661" width="12.85546875" style="1" customWidth="1"/>
    <col min="6662" max="6662" width="10.85546875" style="1" customWidth="1"/>
    <col min="6663" max="6663" width="11.5703125" style="1" customWidth="1"/>
    <col min="6664" max="6664" width="11.42578125" style="1" customWidth="1"/>
    <col min="6665" max="6665" width="14" style="1" customWidth="1"/>
    <col min="6666" max="6666" width="13.140625" style="1" customWidth="1"/>
    <col min="6667" max="6667" width="12.7109375" style="1" customWidth="1"/>
    <col min="6668" max="6668" width="11.28515625" style="1" customWidth="1"/>
    <col min="6669" max="6669" width="15.140625" style="1" customWidth="1"/>
    <col min="6670" max="6670" width="10.7109375" style="1" customWidth="1"/>
    <col min="6671" max="6905" width="9.140625" style="1"/>
    <col min="6906" max="6906" width="2.7109375" style="1" customWidth="1"/>
    <col min="6907" max="6907" width="4.140625" style="1" customWidth="1"/>
    <col min="6908" max="6908" width="39.7109375" style="1" bestFit="1" customWidth="1"/>
    <col min="6909" max="6909" width="12.42578125" style="1" bestFit="1" customWidth="1"/>
    <col min="6910" max="6910" width="11.5703125" style="1" bestFit="1" customWidth="1"/>
    <col min="6911" max="6911" width="15" style="1" customWidth="1"/>
    <col min="6912" max="6912" width="12.42578125" style="1" bestFit="1" customWidth="1"/>
    <col min="6913" max="6913" width="13.85546875" style="1" bestFit="1" customWidth="1"/>
    <col min="6914" max="6914" width="14.28515625" style="1" customWidth="1"/>
    <col min="6915" max="6915" width="11.5703125" style="1" customWidth="1"/>
    <col min="6916" max="6916" width="10.5703125" style="1" bestFit="1" customWidth="1"/>
    <col min="6917" max="6917" width="12.85546875" style="1" customWidth="1"/>
    <col min="6918" max="6918" width="10.85546875" style="1" customWidth="1"/>
    <col min="6919" max="6919" width="11.5703125" style="1" customWidth="1"/>
    <col min="6920" max="6920" width="11.42578125" style="1" customWidth="1"/>
    <col min="6921" max="6921" width="14" style="1" customWidth="1"/>
    <col min="6922" max="6922" width="13.140625" style="1" customWidth="1"/>
    <col min="6923" max="6923" width="12.7109375" style="1" customWidth="1"/>
    <col min="6924" max="6924" width="11.28515625" style="1" customWidth="1"/>
    <col min="6925" max="6925" width="15.140625" style="1" customWidth="1"/>
    <col min="6926" max="6926" width="10.7109375" style="1" customWidth="1"/>
    <col min="6927" max="7161" width="9.140625" style="1"/>
    <col min="7162" max="7162" width="2.7109375" style="1" customWidth="1"/>
    <col min="7163" max="7163" width="4.140625" style="1" customWidth="1"/>
    <col min="7164" max="7164" width="39.7109375" style="1" bestFit="1" customWidth="1"/>
    <col min="7165" max="7165" width="12.42578125" style="1" bestFit="1" customWidth="1"/>
    <col min="7166" max="7166" width="11.5703125" style="1" bestFit="1" customWidth="1"/>
    <col min="7167" max="7167" width="15" style="1" customWidth="1"/>
    <col min="7168" max="7168" width="12.42578125" style="1" bestFit="1" customWidth="1"/>
    <col min="7169" max="7169" width="13.85546875" style="1" bestFit="1" customWidth="1"/>
    <col min="7170" max="7170" width="14.28515625" style="1" customWidth="1"/>
    <col min="7171" max="7171" width="11.5703125" style="1" customWidth="1"/>
    <col min="7172" max="7172" width="10.5703125" style="1" bestFit="1" customWidth="1"/>
    <col min="7173" max="7173" width="12.85546875" style="1" customWidth="1"/>
    <col min="7174" max="7174" width="10.85546875" style="1" customWidth="1"/>
    <col min="7175" max="7175" width="11.5703125" style="1" customWidth="1"/>
    <col min="7176" max="7176" width="11.42578125" style="1" customWidth="1"/>
    <col min="7177" max="7177" width="14" style="1" customWidth="1"/>
    <col min="7178" max="7178" width="13.140625" style="1" customWidth="1"/>
    <col min="7179" max="7179" width="12.7109375" style="1" customWidth="1"/>
    <col min="7180" max="7180" width="11.28515625" style="1" customWidth="1"/>
    <col min="7181" max="7181" width="15.140625" style="1" customWidth="1"/>
    <col min="7182" max="7182" width="10.7109375" style="1" customWidth="1"/>
    <col min="7183" max="7417" width="9.140625" style="1"/>
    <col min="7418" max="7418" width="2.7109375" style="1" customWidth="1"/>
    <col min="7419" max="7419" width="4.140625" style="1" customWidth="1"/>
    <col min="7420" max="7420" width="39.7109375" style="1" bestFit="1" customWidth="1"/>
    <col min="7421" max="7421" width="12.42578125" style="1" bestFit="1" customWidth="1"/>
    <col min="7422" max="7422" width="11.5703125" style="1" bestFit="1" customWidth="1"/>
    <col min="7423" max="7423" width="15" style="1" customWidth="1"/>
    <col min="7424" max="7424" width="12.42578125" style="1" bestFit="1" customWidth="1"/>
    <col min="7425" max="7425" width="13.85546875" style="1" bestFit="1" customWidth="1"/>
    <col min="7426" max="7426" width="14.28515625" style="1" customWidth="1"/>
    <col min="7427" max="7427" width="11.5703125" style="1" customWidth="1"/>
    <col min="7428" max="7428" width="10.5703125" style="1" bestFit="1" customWidth="1"/>
    <col min="7429" max="7429" width="12.85546875" style="1" customWidth="1"/>
    <col min="7430" max="7430" width="10.85546875" style="1" customWidth="1"/>
    <col min="7431" max="7431" width="11.5703125" style="1" customWidth="1"/>
    <col min="7432" max="7432" width="11.42578125" style="1" customWidth="1"/>
    <col min="7433" max="7433" width="14" style="1" customWidth="1"/>
    <col min="7434" max="7434" width="13.140625" style="1" customWidth="1"/>
    <col min="7435" max="7435" width="12.7109375" style="1" customWidth="1"/>
    <col min="7436" max="7436" width="11.28515625" style="1" customWidth="1"/>
    <col min="7437" max="7437" width="15.140625" style="1" customWidth="1"/>
    <col min="7438" max="7438" width="10.7109375" style="1" customWidth="1"/>
    <col min="7439" max="7673" width="9.140625" style="1"/>
    <col min="7674" max="7674" width="2.7109375" style="1" customWidth="1"/>
    <col min="7675" max="7675" width="4.140625" style="1" customWidth="1"/>
    <col min="7676" max="7676" width="39.7109375" style="1" bestFit="1" customWidth="1"/>
    <col min="7677" max="7677" width="12.42578125" style="1" bestFit="1" customWidth="1"/>
    <col min="7678" max="7678" width="11.5703125" style="1" bestFit="1" customWidth="1"/>
    <col min="7679" max="7679" width="15" style="1" customWidth="1"/>
    <col min="7680" max="7680" width="12.42578125" style="1" bestFit="1" customWidth="1"/>
    <col min="7681" max="7681" width="13.85546875" style="1" bestFit="1" customWidth="1"/>
    <col min="7682" max="7682" width="14.28515625" style="1" customWidth="1"/>
    <col min="7683" max="7683" width="11.5703125" style="1" customWidth="1"/>
    <col min="7684" max="7684" width="10.5703125" style="1" bestFit="1" customWidth="1"/>
    <col min="7685" max="7685" width="12.85546875" style="1" customWidth="1"/>
    <col min="7686" max="7686" width="10.85546875" style="1" customWidth="1"/>
    <col min="7687" max="7687" width="11.5703125" style="1" customWidth="1"/>
    <col min="7688" max="7688" width="11.42578125" style="1" customWidth="1"/>
    <col min="7689" max="7689" width="14" style="1" customWidth="1"/>
    <col min="7690" max="7690" width="13.140625" style="1" customWidth="1"/>
    <col min="7691" max="7691" width="12.7109375" style="1" customWidth="1"/>
    <col min="7692" max="7692" width="11.28515625" style="1" customWidth="1"/>
    <col min="7693" max="7693" width="15.140625" style="1" customWidth="1"/>
    <col min="7694" max="7694" width="10.7109375" style="1" customWidth="1"/>
    <col min="7695" max="7929" width="9.140625" style="1"/>
    <col min="7930" max="7930" width="2.7109375" style="1" customWidth="1"/>
    <col min="7931" max="7931" width="4.140625" style="1" customWidth="1"/>
    <col min="7932" max="7932" width="39.7109375" style="1" bestFit="1" customWidth="1"/>
    <col min="7933" max="7933" width="12.42578125" style="1" bestFit="1" customWidth="1"/>
    <col min="7934" max="7934" width="11.5703125" style="1" bestFit="1" customWidth="1"/>
    <col min="7935" max="7935" width="15" style="1" customWidth="1"/>
    <col min="7936" max="7936" width="12.42578125" style="1" bestFit="1" customWidth="1"/>
    <col min="7937" max="7937" width="13.85546875" style="1" bestFit="1" customWidth="1"/>
    <col min="7938" max="7938" width="14.28515625" style="1" customWidth="1"/>
    <col min="7939" max="7939" width="11.5703125" style="1" customWidth="1"/>
    <col min="7940" max="7940" width="10.5703125" style="1" bestFit="1" customWidth="1"/>
    <col min="7941" max="7941" width="12.85546875" style="1" customWidth="1"/>
    <col min="7942" max="7942" width="10.85546875" style="1" customWidth="1"/>
    <col min="7943" max="7943" width="11.5703125" style="1" customWidth="1"/>
    <col min="7944" max="7944" width="11.42578125" style="1" customWidth="1"/>
    <col min="7945" max="7945" width="14" style="1" customWidth="1"/>
    <col min="7946" max="7946" width="13.140625" style="1" customWidth="1"/>
    <col min="7947" max="7947" width="12.7109375" style="1" customWidth="1"/>
    <col min="7948" max="7948" width="11.28515625" style="1" customWidth="1"/>
    <col min="7949" max="7949" width="15.140625" style="1" customWidth="1"/>
    <col min="7950" max="7950" width="10.7109375" style="1" customWidth="1"/>
    <col min="7951" max="8185" width="9.140625" style="1"/>
    <col min="8186" max="8186" width="2.7109375" style="1" customWidth="1"/>
    <col min="8187" max="8187" width="4.140625" style="1" customWidth="1"/>
    <col min="8188" max="8188" width="39.7109375" style="1" bestFit="1" customWidth="1"/>
    <col min="8189" max="8189" width="12.42578125" style="1" bestFit="1" customWidth="1"/>
    <col min="8190" max="8190" width="11.5703125" style="1" bestFit="1" customWidth="1"/>
    <col min="8191" max="8191" width="15" style="1" customWidth="1"/>
    <col min="8192" max="8192" width="12.42578125" style="1" bestFit="1" customWidth="1"/>
    <col min="8193" max="8193" width="13.85546875" style="1" bestFit="1" customWidth="1"/>
    <col min="8194" max="8194" width="14.28515625" style="1" customWidth="1"/>
    <col min="8195" max="8195" width="11.5703125" style="1" customWidth="1"/>
    <col min="8196" max="8196" width="10.5703125" style="1" bestFit="1" customWidth="1"/>
    <col min="8197" max="8197" width="12.85546875" style="1" customWidth="1"/>
    <col min="8198" max="8198" width="10.85546875" style="1" customWidth="1"/>
    <col min="8199" max="8199" width="11.5703125" style="1" customWidth="1"/>
    <col min="8200" max="8200" width="11.42578125" style="1" customWidth="1"/>
    <col min="8201" max="8201" width="14" style="1" customWidth="1"/>
    <col min="8202" max="8202" width="13.140625" style="1" customWidth="1"/>
    <col min="8203" max="8203" width="12.7109375" style="1" customWidth="1"/>
    <col min="8204" max="8204" width="11.28515625" style="1" customWidth="1"/>
    <col min="8205" max="8205" width="15.140625" style="1" customWidth="1"/>
    <col min="8206" max="8206" width="10.7109375" style="1" customWidth="1"/>
    <col min="8207" max="8441" width="9.140625" style="1"/>
    <col min="8442" max="8442" width="2.7109375" style="1" customWidth="1"/>
    <col min="8443" max="8443" width="4.140625" style="1" customWidth="1"/>
    <col min="8444" max="8444" width="39.7109375" style="1" bestFit="1" customWidth="1"/>
    <col min="8445" max="8445" width="12.42578125" style="1" bestFit="1" customWidth="1"/>
    <col min="8446" max="8446" width="11.5703125" style="1" bestFit="1" customWidth="1"/>
    <col min="8447" max="8447" width="15" style="1" customWidth="1"/>
    <col min="8448" max="8448" width="12.42578125" style="1" bestFit="1" customWidth="1"/>
    <col min="8449" max="8449" width="13.85546875" style="1" bestFit="1" customWidth="1"/>
    <col min="8450" max="8450" width="14.28515625" style="1" customWidth="1"/>
    <col min="8451" max="8451" width="11.5703125" style="1" customWidth="1"/>
    <col min="8452" max="8452" width="10.5703125" style="1" bestFit="1" customWidth="1"/>
    <col min="8453" max="8453" width="12.85546875" style="1" customWidth="1"/>
    <col min="8454" max="8454" width="10.85546875" style="1" customWidth="1"/>
    <col min="8455" max="8455" width="11.5703125" style="1" customWidth="1"/>
    <col min="8456" max="8456" width="11.42578125" style="1" customWidth="1"/>
    <col min="8457" max="8457" width="14" style="1" customWidth="1"/>
    <col min="8458" max="8458" width="13.140625" style="1" customWidth="1"/>
    <col min="8459" max="8459" width="12.7109375" style="1" customWidth="1"/>
    <col min="8460" max="8460" width="11.28515625" style="1" customWidth="1"/>
    <col min="8461" max="8461" width="15.140625" style="1" customWidth="1"/>
    <col min="8462" max="8462" width="10.7109375" style="1" customWidth="1"/>
    <col min="8463" max="8697" width="9.140625" style="1"/>
    <col min="8698" max="8698" width="2.7109375" style="1" customWidth="1"/>
    <col min="8699" max="8699" width="4.140625" style="1" customWidth="1"/>
    <col min="8700" max="8700" width="39.7109375" style="1" bestFit="1" customWidth="1"/>
    <col min="8701" max="8701" width="12.42578125" style="1" bestFit="1" customWidth="1"/>
    <col min="8702" max="8702" width="11.5703125" style="1" bestFit="1" customWidth="1"/>
    <col min="8703" max="8703" width="15" style="1" customWidth="1"/>
    <col min="8704" max="8704" width="12.42578125" style="1" bestFit="1" customWidth="1"/>
    <col min="8705" max="8705" width="13.85546875" style="1" bestFit="1" customWidth="1"/>
    <col min="8706" max="8706" width="14.28515625" style="1" customWidth="1"/>
    <col min="8707" max="8707" width="11.5703125" style="1" customWidth="1"/>
    <col min="8708" max="8708" width="10.5703125" style="1" bestFit="1" customWidth="1"/>
    <col min="8709" max="8709" width="12.85546875" style="1" customWidth="1"/>
    <col min="8710" max="8710" width="10.85546875" style="1" customWidth="1"/>
    <col min="8711" max="8711" width="11.5703125" style="1" customWidth="1"/>
    <col min="8712" max="8712" width="11.42578125" style="1" customWidth="1"/>
    <col min="8713" max="8713" width="14" style="1" customWidth="1"/>
    <col min="8714" max="8714" width="13.140625" style="1" customWidth="1"/>
    <col min="8715" max="8715" width="12.7109375" style="1" customWidth="1"/>
    <col min="8716" max="8716" width="11.28515625" style="1" customWidth="1"/>
    <col min="8717" max="8717" width="15.140625" style="1" customWidth="1"/>
    <col min="8718" max="8718" width="10.7109375" style="1" customWidth="1"/>
    <col min="8719" max="8953" width="9.140625" style="1"/>
    <col min="8954" max="8954" width="2.7109375" style="1" customWidth="1"/>
    <col min="8955" max="8955" width="4.140625" style="1" customWidth="1"/>
    <col min="8956" max="8956" width="39.7109375" style="1" bestFit="1" customWidth="1"/>
    <col min="8957" max="8957" width="12.42578125" style="1" bestFit="1" customWidth="1"/>
    <col min="8958" max="8958" width="11.5703125" style="1" bestFit="1" customWidth="1"/>
    <col min="8959" max="8959" width="15" style="1" customWidth="1"/>
    <col min="8960" max="8960" width="12.42578125" style="1" bestFit="1" customWidth="1"/>
    <col min="8961" max="8961" width="13.85546875" style="1" bestFit="1" customWidth="1"/>
    <col min="8962" max="8962" width="14.28515625" style="1" customWidth="1"/>
    <col min="8963" max="8963" width="11.5703125" style="1" customWidth="1"/>
    <col min="8964" max="8964" width="10.5703125" style="1" bestFit="1" customWidth="1"/>
    <col min="8965" max="8965" width="12.85546875" style="1" customWidth="1"/>
    <col min="8966" max="8966" width="10.85546875" style="1" customWidth="1"/>
    <col min="8967" max="8967" width="11.5703125" style="1" customWidth="1"/>
    <col min="8968" max="8968" width="11.42578125" style="1" customWidth="1"/>
    <col min="8969" max="8969" width="14" style="1" customWidth="1"/>
    <col min="8970" max="8970" width="13.140625" style="1" customWidth="1"/>
    <col min="8971" max="8971" width="12.7109375" style="1" customWidth="1"/>
    <col min="8972" max="8972" width="11.28515625" style="1" customWidth="1"/>
    <col min="8973" max="8973" width="15.140625" style="1" customWidth="1"/>
    <col min="8974" max="8974" width="10.7109375" style="1" customWidth="1"/>
    <col min="8975" max="9209" width="9.140625" style="1"/>
    <col min="9210" max="9210" width="2.7109375" style="1" customWidth="1"/>
    <col min="9211" max="9211" width="4.140625" style="1" customWidth="1"/>
    <col min="9212" max="9212" width="39.7109375" style="1" bestFit="1" customWidth="1"/>
    <col min="9213" max="9213" width="12.42578125" style="1" bestFit="1" customWidth="1"/>
    <col min="9214" max="9214" width="11.5703125" style="1" bestFit="1" customWidth="1"/>
    <col min="9215" max="9215" width="15" style="1" customWidth="1"/>
    <col min="9216" max="9216" width="12.42578125" style="1" bestFit="1" customWidth="1"/>
    <col min="9217" max="9217" width="13.85546875" style="1" bestFit="1" customWidth="1"/>
    <col min="9218" max="9218" width="14.28515625" style="1" customWidth="1"/>
    <col min="9219" max="9219" width="11.5703125" style="1" customWidth="1"/>
    <col min="9220" max="9220" width="10.5703125" style="1" bestFit="1" customWidth="1"/>
    <col min="9221" max="9221" width="12.85546875" style="1" customWidth="1"/>
    <col min="9222" max="9222" width="10.85546875" style="1" customWidth="1"/>
    <col min="9223" max="9223" width="11.5703125" style="1" customWidth="1"/>
    <col min="9224" max="9224" width="11.42578125" style="1" customWidth="1"/>
    <col min="9225" max="9225" width="14" style="1" customWidth="1"/>
    <col min="9226" max="9226" width="13.140625" style="1" customWidth="1"/>
    <col min="9227" max="9227" width="12.7109375" style="1" customWidth="1"/>
    <col min="9228" max="9228" width="11.28515625" style="1" customWidth="1"/>
    <col min="9229" max="9229" width="15.140625" style="1" customWidth="1"/>
    <col min="9230" max="9230" width="10.7109375" style="1" customWidth="1"/>
    <col min="9231" max="9465" width="9.140625" style="1"/>
    <col min="9466" max="9466" width="2.7109375" style="1" customWidth="1"/>
    <col min="9467" max="9467" width="4.140625" style="1" customWidth="1"/>
    <col min="9468" max="9468" width="39.7109375" style="1" bestFit="1" customWidth="1"/>
    <col min="9469" max="9469" width="12.42578125" style="1" bestFit="1" customWidth="1"/>
    <col min="9470" max="9470" width="11.5703125" style="1" bestFit="1" customWidth="1"/>
    <col min="9471" max="9471" width="15" style="1" customWidth="1"/>
    <col min="9472" max="9472" width="12.42578125" style="1" bestFit="1" customWidth="1"/>
    <col min="9473" max="9473" width="13.85546875" style="1" bestFit="1" customWidth="1"/>
    <col min="9474" max="9474" width="14.28515625" style="1" customWidth="1"/>
    <col min="9475" max="9475" width="11.5703125" style="1" customWidth="1"/>
    <col min="9476" max="9476" width="10.5703125" style="1" bestFit="1" customWidth="1"/>
    <col min="9477" max="9477" width="12.85546875" style="1" customWidth="1"/>
    <col min="9478" max="9478" width="10.85546875" style="1" customWidth="1"/>
    <col min="9479" max="9479" width="11.5703125" style="1" customWidth="1"/>
    <col min="9480" max="9480" width="11.42578125" style="1" customWidth="1"/>
    <col min="9481" max="9481" width="14" style="1" customWidth="1"/>
    <col min="9482" max="9482" width="13.140625" style="1" customWidth="1"/>
    <col min="9483" max="9483" width="12.7109375" style="1" customWidth="1"/>
    <col min="9484" max="9484" width="11.28515625" style="1" customWidth="1"/>
    <col min="9485" max="9485" width="15.140625" style="1" customWidth="1"/>
    <col min="9486" max="9486" width="10.7109375" style="1" customWidth="1"/>
    <col min="9487" max="9721" width="9.140625" style="1"/>
    <col min="9722" max="9722" width="2.7109375" style="1" customWidth="1"/>
    <col min="9723" max="9723" width="4.140625" style="1" customWidth="1"/>
    <col min="9724" max="9724" width="39.7109375" style="1" bestFit="1" customWidth="1"/>
    <col min="9725" max="9725" width="12.42578125" style="1" bestFit="1" customWidth="1"/>
    <col min="9726" max="9726" width="11.5703125" style="1" bestFit="1" customWidth="1"/>
    <col min="9727" max="9727" width="15" style="1" customWidth="1"/>
    <col min="9728" max="9728" width="12.42578125" style="1" bestFit="1" customWidth="1"/>
    <col min="9729" max="9729" width="13.85546875" style="1" bestFit="1" customWidth="1"/>
    <col min="9730" max="9730" width="14.28515625" style="1" customWidth="1"/>
    <col min="9731" max="9731" width="11.5703125" style="1" customWidth="1"/>
    <col min="9732" max="9732" width="10.5703125" style="1" bestFit="1" customWidth="1"/>
    <col min="9733" max="9733" width="12.85546875" style="1" customWidth="1"/>
    <col min="9734" max="9734" width="10.85546875" style="1" customWidth="1"/>
    <col min="9735" max="9735" width="11.5703125" style="1" customWidth="1"/>
    <col min="9736" max="9736" width="11.42578125" style="1" customWidth="1"/>
    <col min="9737" max="9737" width="14" style="1" customWidth="1"/>
    <col min="9738" max="9738" width="13.140625" style="1" customWidth="1"/>
    <col min="9739" max="9739" width="12.7109375" style="1" customWidth="1"/>
    <col min="9740" max="9740" width="11.28515625" style="1" customWidth="1"/>
    <col min="9741" max="9741" width="15.140625" style="1" customWidth="1"/>
    <col min="9742" max="9742" width="10.7109375" style="1" customWidth="1"/>
    <col min="9743" max="9977" width="9.140625" style="1"/>
    <col min="9978" max="9978" width="2.7109375" style="1" customWidth="1"/>
    <col min="9979" max="9979" width="4.140625" style="1" customWidth="1"/>
    <col min="9980" max="9980" width="39.7109375" style="1" bestFit="1" customWidth="1"/>
    <col min="9981" max="9981" width="12.42578125" style="1" bestFit="1" customWidth="1"/>
    <col min="9982" max="9982" width="11.5703125" style="1" bestFit="1" customWidth="1"/>
    <col min="9983" max="9983" width="15" style="1" customWidth="1"/>
    <col min="9984" max="9984" width="12.42578125" style="1" bestFit="1" customWidth="1"/>
    <col min="9985" max="9985" width="13.85546875" style="1" bestFit="1" customWidth="1"/>
    <col min="9986" max="9986" width="14.28515625" style="1" customWidth="1"/>
    <col min="9987" max="9987" width="11.5703125" style="1" customWidth="1"/>
    <col min="9988" max="9988" width="10.5703125" style="1" bestFit="1" customWidth="1"/>
    <col min="9989" max="9989" width="12.85546875" style="1" customWidth="1"/>
    <col min="9990" max="9990" width="10.85546875" style="1" customWidth="1"/>
    <col min="9991" max="9991" width="11.5703125" style="1" customWidth="1"/>
    <col min="9992" max="9992" width="11.42578125" style="1" customWidth="1"/>
    <col min="9993" max="9993" width="14" style="1" customWidth="1"/>
    <col min="9994" max="9994" width="13.140625" style="1" customWidth="1"/>
    <col min="9995" max="9995" width="12.7109375" style="1" customWidth="1"/>
    <col min="9996" max="9996" width="11.28515625" style="1" customWidth="1"/>
    <col min="9997" max="9997" width="15.140625" style="1" customWidth="1"/>
    <col min="9998" max="9998" width="10.7109375" style="1" customWidth="1"/>
    <col min="9999" max="10233" width="9.140625" style="1"/>
    <col min="10234" max="10234" width="2.7109375" style="1" customWidth="1"/>
    <col min="10235" max="10235" width="4.140625" style="1" customWidth="1"/>
    <col min="10236" max="10236" width="39.7109375" style="1" bestFit="1" customWidth="1"/>
    <col min="10237" max="10237" width="12.42578125" style="1" bestFit="1" customWidth="1"/>
    <col min="10238" max="10238" width="11.5703125" style="1" bestFit="1" customWidth="1"/>
    <col min="10239" max="10239" width="15" style="1" customWidth="1"/>
    <col min="10240" max="10240" width="12.42578125" style="1" bestFit="1" customWidth="1"/>
    <col min="10241" max="10241" width="13.85546875" style="1" bestFit="1" customWidth="1"/>
    <col min="10242" max="10242" width="14.28515625" style="1" customWidth="1"/>
    <col min="10243" max="10243" width="11.5703125" style="1" customWidth="1"/>
    <col min="10244" max="10244" width="10.5703125" style="1" bestFit="1" customWidth="1"/>
    <col min="10245" max="10245" width="12.85546875" style="1" customWidth="1"/>
    <col min="10246" max="10246" width="10.85546875" style="1" customWidth="1"/>
    <col min="10247" max="10247" width="11.5703125" style="1" customWidth="1"/>
    <col min="10248" max="10248" width="11.42578125" style="1" customWidth="1"/>
    <col min="10249" max="10249" width="14" style="1" customWidth="1"/>
    <col min="10250" max="10250" width="13.140625" style="1" customWidth="1"/>
    <col min="10251" max="10251" width="12.7109375" style="1" customWidth="1"/>
    <col min="10252" max="10252" width="11.28515625" style="1" customWidth="1"/>
    <col min="10253" max="10253" width="15.140625" style="1" customWidth="1"/>
    <col min="10254" max="10254" width="10.7109375" style="1" customWidth="1"/>
    <col min="10255" max="10489" width="9.140625" style="1"/>
    <col min="10490" max="10490" width="2.7109375" style="1" customWidth="1"/>
    <col min="10491" max="10491" width="4.140625" style="1" customWidth="1"/>
    <col min="10492" max="10492" width="39.7109375" style="1" bestFit="1" customWidth="1"/>
    <col min="10493" max="10493" width="12.42578125" style="1" bestFit="1" customWidth="1"/>
    <col min="10494" max="10494" width="11.5703125" style="1" bestFit="1" customWidth="1"/>
    <col min="10495" max="10495" width="15" style="1" customWidth="1"/>
    <col min="10496" max="10496" width="12.42578125" style="1" bestFit="1" customWidth="1"/>
    <col min="10497" max="10497" width="13.85546875" style="1" bestFit="1" customWidth="1"/>
    <col min="10498" max="10498" width="14.28515625" style="1" customWidth="1"/>
    <col min="10499" max="10499" width="11.5703125" style="1" customWidth="1"/>
    <col min="10500" max="10500" width="10.5703125" style="1" bestFit="1" customWidth="1"/>
    <col min="10501" max="10501" width="12.85546875" style="1" customWidth="1"/>
    <col min="10502" max="10502" width="10.85546875" style="1" customWidth="1"/>
    <col min="10503" max="10503" width="11.5703125" style="1" customWidth="1"/>
    <col min="10504" max="10504" width="11.42578125" style="1" customWidth="1"/>
    <col min="10505" max="10505" width="14" style="1" customWidth="1"/>
    <col min="10506" max="10506" width="13.140625" style="1" customWidth="1"/>
    <col min="10507" max="10507" width="12.7109375" style="1" customWidth="1"/>
    <col min="10508" max="10508" width="11.28515625" style="1" customWidth="1"/>
    <col min="10509" max="10509" width="15.140625" style="1" customWidth="1"/>
    <col min="10510" max="10510" width="10.7109375" style="1" customWidth="1"/>
    <col min="10511" max="10745" width="9.140625" style="1"/>
    <col min="10746" max="10746" width="2.7109375" style="1" customWidth="1"/>
    <col min="10747" max="10747" width="4.140625" style="1" customWidth="1"/>
    <col min="10748" max="10748" width="39.7109375" style="1" bestFit="1" customWidth="1"/>
    <col min="10749" max="10749" width="12.42578125" style="1" bestFit="1" customWidth="1"/>
    <col min="10750" max="10750" width="11.5703125" style="1" bestFit="1" customWidth="1"/>
    <col min="10751" max="10751" width="15" style="1" customWidth="1"/>
    <col min="10752" max="10752" width="12.42578125" style="1" bestFit="1" customWidth="1"/>
    <col min="10753" max="10753" width="13.85546875" style="1" bestFit="1" customWidth="1"/>
    <col min="10754" max="10754" width="14.28515625" style="1" customWidth="1"/>
    <col min="10755" max="10755" width="11.5703125" style="1" customWidth="1"/>
    <col min="10756" max="10756" width="10.5703125" style="1" bestFit="1" customWidth="1"/>
    <col min="10757" max="10757" width="12.85546875" style="1" customWidth="1"/>
    <col min="10758" max="10758" width="10.85546875" style="1" customWidth="1"/>
    <col min="10759" max="10759" width="11.5703125" style="1" customWidth="1"/>
    <col min="10760" max="10760" width="11.42578125" style="1" customWidth="1"/>
    <col min="10761" max="10761" width="14" style="1" customWidth="1"/>
    <col min="10762" max="10762" width="13.140625" style="1" customWidth="1"/>
    <col min="10763" max="10763" width="12.7109375" style="1" customWidth="1"/>
    <col min="10764" max="10764" width="11.28515625" style="1" customWidth="1"/>
    <col min="10765" max="10765" width="15.140625" style="1" customWidth="1"/>
    <col min="10766" max="10766" width="10.7109375" style="1" customWidth="1"/>
    <col min="10767" max="11001" width="9.140625" style="1"/>
    <col min="11002" max="11002" width="2.7109375" style="1" customWidth="1"/>
    <col min="11003" max="11003" width="4.140625" style="1" customWidth="1"/>
    <col min="11004" max="11004" width="39.7109375" style="1" bestFit="1" customWidth="1"/>
    <col min="11005" max="11005" width="12.42578125" style="1" bestFit="1" customWidth="1"/>
    <col min="11006" max="11006" width="11.5703125" style="1" bestFit="1" customWidth="1"/>
    <col min="11007" max="11007" width="15" style="1" customWidth="1"/>
    <col min="11008" max="11008" width="12.42578125" style="1" bestFit="1" customWidth="1"/>
    <col min="11009" max="11009" width="13.85546875" style="1" bestFit="1" customWidth="1"/>
    <col min="11010" max="11010" width="14.28515625" style="1" customWidth="1"/>
    <col min="11011" max="11011" width="11.5703125" style="1" customWidth="1"/>
    <col min="11012" max="11012" width="10.5703125" style="1" bestFit="1" customWidth="1"/>
    <col min="11013" max="11013" width="12.85546875" style="1" customWidth="1"/>
    <col min="11014" max="11014" width="10.85546875" style="1" customWidth="1"/>
    <col min="11015" max="11015" width="11.5703125" style="1" customWidth="1"/>
    <col min="11016" max="11016" width="11.42578125" style="1" customWidth="1"/>
    <col min="11017" max="11017" width="14" style="1" customWidth="1"/>
    <col min="11018" max="11018" width="13.140625" style="1" customWidth="1"/>
    <col min="11019" max="11019" width="12.7109375" style="1" customWidth="1"/>
    <col min="11020" max="11020" width="11.28515625" style="1" customWidth="1"/>
    <col min="11021" max="11021" width="15.140625" style="1" customWidth="1"/>
    <col min="11022" max="11022" width="10.7109375" style="1" customWidth="1"/>
    <col min="11023" max="11257" width="9.140625" style="1"/>
    <col min="11258" max="11258" width="2.7109375" style="1" customWidth="1"/>
    <col min="11259" max="11259" width="4.140625" style="1" customWidth="1"/>
    <col min="11260" max="11260" width="39.7109375" style="1" bestFit="1" customWidth="1"/>
    <col min="11261" max="11261" width="12.42578125" style="1" bestFit="1" customWidth="1"/>
    <col min="11262" max="11262" width="11.5703125" style="1" bestFit="1" customWidth="1"/>
    <col min="11263" max="11263" width="15" style="1" customWidth="1"/>
    <col min="11264" max="11264" width="12.42578125" style="1" bestFit="1" customWidth="1"/>
    <col min="11265" max="11265" width="13.85546875" style="1" bestFit="1" customWidth="1"/>
    <col min="11266" max="11266" width="14.28515625" style="1" customWidth="1"/>
    <col min="11267" max="11267" width="11.5703125" style="1" customWidth="1"/>
    <col min="11268" max="11268" width="10.5703125" style="1" bestFit="1" customWidth="1"/>
    <col min="11269" max="11269" width="12.85546875" style="1" customWidth="1"/>
    <col min="11270" max="11270" width="10.85546875" style="1" customWidth="1"/>
    <col min="11271" max="11271" width="11.5703125" style="1" customWidth="1"/>
    <col min="11272" max="11272" width="11.42578125" style="1" customWidth="1"/>
    <col min="11273" max="11273" width="14" style="1" customWidth="1"/>
    <col min="11274" max="11274" width="13.140625" style="1" customWidth="1"/>
    <col min="11275" max="11275" width="12.7109375" style="1" customWidth="1"/>
    <col min="11276" max="11276" width="11.28515625" style="1" customWidth="1"/>
    <col min="11277" max="11277" width="15.140625" style="1" customWidth="1"/>
    <col min="11278" max="11278" width="10.7109375" style="1" customWidth="1"/>
    <col min="11279" max="11513" width="9.140625" style="1"/>
    <col min="11514" max="11514" width="2.7109375" style="1" customWidth="1"/>
    <col min="11515" max="11515" width="4.140625" style="1" customWidth="1"/>
    <col min="11516" max="11516" width="39.7109375" style="1" bestFit="1" customWidth="1"/>
    <col min="11517" max="11517" width="12.42578125" style="1" bestFit="1" customWidth="1"/>
    <col min="11518" max="11518" width="11.5703125" style="1" bestFit="1" customWidth="1"/>
    <col min="11519" max="11519" width="15" style="1" customWidth="1"/>
    <col min="11520" max="11520" width="12.42578125" style="1" bestFit="1" customWidth="1"/>
    <col min="11521" max="11521" width="13.85546875" style="1" bestFit="1" customWidth="1"/>
    <col min="11522" max="11522" width="14.28515625" style="1" customWidth="1"/>
    <col min="11523" max="11523" width="11.5703125" style="1" customWidth="1"/>
    <col min="11524" max="11524" width="10.5703125" style="1" bestFit="1" customWidth="1"/>
    <col min="11525" max="11525" width="12.85546875" style="1" customWidth="1"/>
    <col min="11526" max="11526" width="10.85546875" style="1" customWidth="1"/>
    <col min="11527" max="11527" width="11.5703125" style="1" customWidth="1"/>
    <col min="11528" max="11528" width="11.42578125" style="1" customWidth="1"/>
    <col min="11529" max="11529" width="14" style="1" customWidth="1"/>
    <col min="11530" max="11530" width="13.140625" style="1" customWidth="1"/>
    <col min="11531" max="11531" width="12.7109375" style="1" customWidth="1"/>
    <col min="11532" max="11532" width="11.28515625" style="1" customWidth="1"/>
    <col min="11533" max="11533" width="15.140625" style="1" customWidth="1"/>
    <col min="11534" max="11534" width="10.7109375" style="1" customWidth="1"/>
    <col min="11535" max="11769" width="9.140625" style="1"/>
    <col min="11770" max="11770" width="2.7109375" style="1" customWidth="1"/>
    <col min="11771" max="11771" width="4.140625" style="1" customWidth="1"/>
    <col min="11772" max="11772" width="39.7109375" style="1" bestFit="1" customWidth="1"/>
    <col min="11773" max="11773" width="12.42578125" style="1" bestFit="1" customWidth="1"/>
    <col min="11774" max="11774" width="11.5703125" style="1" bestFit="1" customWidth="1"/>
    <col min="11775" max="11775" width="15" style="1" customWidth="1"/>
    <col min="11776" max="11776" width="12.42578125" style="1" bestFit="1" customWidth="1"/>
    <col min="11777" max="11777" width="13.85546875" style="1" bestFit="1" customWidth="1"/>
    <col min="11778" max="11778" width="14.28515625" style="1" customWidth="1"/>
    <col min="11779" max="11779" width="11.5703125" style="1" customWidth="1"/>
    <col min="11780" max="11780" width="10.5703125" style="1" bestFit="1" customWidth="1"/>
    <col min="11781" max="11781" width="12.85546875" style="1" customWidth="1"/>
    <col min="11782" max="11782" width="10.85546875" style="1" customWidth="1"/>
    <col min="11783" max="11783" width="11.5703125" style="1" customWidth="1"/>
    <col min="11784" max="11784" width="11.42578125" style="1" customWidth="1"/>
    <col min="11785" max="11785" width="14" style="1" customWidth="1"/>
    <col min="11786" max="11786" width="13.140625" style="1" customWidth="1"/>
    <col min="11787" max="11787" width="12.7109375" style="1" customWidth="1"/>
    <col min="11788" max="11788" width="11.28515625" style="1" customWidth="1"/>
    <col min="11789" max="11789" width="15.140625" style="1" customWidth="1"/>
    <col min="11790" max="11790" width="10.7109375" style="1" customWidth="1"/>
    <col min="11791" max="12025" width="9.140625" style="1"/>
    <col min="12026" max="12026" width="2.7109375" style="1" customWidth="1"/>
    <col min="12027" max="12027" width="4.140625" style="1" customWidth="1"/>
    <col min="12028" max="12028" width="39.7109375" style="1" bestFit="1" customWidth="1"/>
    <col min="12029" max="12029" width="12.42578125" style="1" bestFit="1" customWidth="1"/>
    <col min="12030" max="12030" width="11.5703125" style="1" bestFit="1" customWidth="1"/>
    <col min="12031" max="12031" width="15" style="1" customWidth="1"/>
    <col min="12032" max="12032" width="12.42578125" style="1" bestFit="1" customWidth="1"/>
    <col min="12033" max="12033" width="13.85546875" style="1" bestFit="1" customWidth="1"/>
    <col min="12034" max="12034" width="14.28515625" style="1" customWidth="1"/>
    <col min="12035" max="12035" width="11.5703125" style="1" customWidth="1"/>
    <col min="12036" max="12036" width="10.5703125" style="1" bestFit="1" customWidth="1"/>
    <col min="12037" max="12037" width="12.85546875" style="1" customWidth="1"/>
    <col min="12038" max="12038" width="10.85546875" style="1" customWidth="1"/>
    <col min="12039" max="12039" width="11.5703125" style="1" customWidth="1"/>
    <col min="12040" max="12040" width="11.42578125" style="1" customWidth="1"/>
    <col min="12041" max="12041" width="14" style="1" customWidth="1"/>
    <col min="12042" max="12042" width="13.140625" style="1" customWidth="1"/>
    <col min="12043" max="12043" width="12.7109375" style="1" customWidth="1"/>
    <col min="12044" max="12044" width="11.28515625" style="1" customWidth="1"/>
    <col min="12045" max="12045" width="15.140625" style="1" customWidth="1"/>
    <col min="12046" max="12046" width="10.7109375" style="1" customWidth="1"/>
    <col min="12047" max="12281" width="9.140625" style="1"/>
    <col min="12282" max="12282" width="2.7109375" style="1" customWidth="1"/>
    <col min="12283" max="12283" width="4.140625" style="1" customWidth="1"/>
    <col min="12284" max="12284" width="39.7109375" style="1" bestFit="1" customWidth="1"/>
    <col min="12285" max="12285" width="12.42578125" style="1" bestFit="1" customWidth="1"/>
    <col min="12286" max="12286" width="11.5703125" style="1" bestFit="1" customWidth="1"/>
    <col min="12287" max="12287" width="15" style="1" customWidth="1"/>
    <col min="12288" max="12288" width="12.42578125" style="1" bestFit="1" customWidth="1"/>
    <col min="12289" max="12289" width="13.85546875" style="1" bestFit="1" customWidth="1"/>
    <col min="12290" max="12290" width="14.28515625" style="1" customWidth="1"/>
    <col min="12291" max="12291" width="11.5703125" style="1" customWidth="1"/>
    <col min="12292" max="12292" width="10.5703125" style="1" bestFit="1" customWidth="1"/>
    <col min="12293" max="12293" width="12.85546875" style="1" customWidth="1"/>
    <col min="12294" max="12294" width="10.85546875" style="1" customWidth="1"/>
    <col min="12295" max="12295" width="11.5703125" style="1" customWidth="1"/>
    <col min="12296" max="12296" width="11.42578125" style="1" customWidth="1"/>
    <col min="12297" max="12297" width="14" style="1" customWidth="1"/>
    <col min="12298" max="12298" width="13.140625" style="1" customWidth="1"/>
    <col min="12299" max="12299" width="12.7109375" style="1" customWidth="1"/>
    <col min="12300" max="12300" width="11.28515625" style="1" customWidth="1"/>
    <col min="12301" max="12301" width="15.140625" style="1" customWidth="1"/>
    <col min="12302" max="12302" width="10.7109375" style="1" customWidth="1"/>
    <col min="12303" max="12537" width="9.140625" style="1"/>
    <col min="12538" max="12538" width="2.7109375" style="1" customWidth="1"/>
    <col min="12539" max="12539" width="4.140625" style="1" customWidth="1"/>
    <col min="12540" max="12540" width="39.7109375" style="1" bestFit="1" customWidth="1"/>
    <col min="12541" max="12541" width="12.42578125" style="1" bestFit="1" customWidth="1"/>
    <col min="12542" max="12542" width="11.5703125" style="1" bestFit="1" customWidth="1"/>
    <col min="12543" max="12543" width="15" style="1" customWidth="1"/>
    <col min="12544" max="12544" width="12.42578125" style="1" bestFit="1" customWidth="1"/>
    <col min="12545" max="12545" width="13.85546875" style="1" bestFit="1" customWidth="1"/>
    <col min="12546" max="12546" width="14.28515625" style="1" customWidth="1"/>
    <col min="12547" max="12547" width="11.5703125" style="1" customWidth="1"/>
    <col min="12548" max="12548" width="10.5703125" style="1" bestFit="1" customWidth="1"/>
    <col min="12549" max="12549" width="12.85546875" style="1" customWidth="1"/>
    <col min="12550" max="12550" width="10.85546875" style="1" customWidth="1"/>
    <col min="12551" max="12551" width="11.5703125" style="1" customWidth="1"/>
    <col min="12552" max="12552" width="11.42578125" style="1" customWidth="1"/>
    <col min="12553" max="12553" width="14" style="1" customWidth="1"/>
    <col min="12554" max="12554" width="13.140625" style="1" customWidth="1"/>
    <col min="12555" max="12555" width="12.7109375" style="1" customWidth="1"/>
    <col min="12556" max="12556" width="11.28515625" style="1" customWidth="1"/>
    <col min="12557" max="12557" width="15.140625" style="1" customWidth="1"/>
    <col min="12558" max="12558" width="10.7109375" style="1" customWidth="1"/>
    <col min="12559" max="12793" width="9.140625" style="1"/>
    <col min="12794" max="12794" width="2.7109375" style="1" customWidth="1"/>
    <col min="12795" max="12795" width="4.140625" style="1" customWidth="1"/>
    <col min="12796" max="12796" width="39.7109375" style="1" bestFit="1" customWidth="1"/>
    <col min="12797" max="12797" width="12.42578125" style="1" bestFit="1" customWidth="1"/>
    <col min="12798" max="12798" width="11.5703125" style="1" bestFit="1" customWidth="1"/>
    <col min="12799" max="12799" width="15" style="1" customWidth="1"/>
    <col min="12800" max="12800" width="12.42578125" style="1" bestFit="1" customWidth="1"/>
    <col min="12801" max="12801" width="13.85546875" style="1" bestFit="1" customWidth="1"/>
    <col min="12802" max="12802" width="14.28515625" style="1" customWidth="1"/>
    <col min="12803" max="12803" width="11.5703125" style="1" customWidth="1"/>
    <col min="12804" max="12804" width="10.5703125" style="1" bestFit="1" customWidth="1"/>
    <col min="12805" max="12805" width="12.85546875" style="1" customWidth="1"/>
    <col min="12806" max="12806" width="10.85546875" style="1" customWidth="1"/>
    <col min="12807" max="12807" width="11.5703125" style="1" customWidth="1"/>
    <col min="12808" max="12808" width="11.42578125" style="1" customWidth="1"/>
    <col min="12809" max="12809" width="14" style="1" customWidth="1"/>
    <col min="12810" max="12810" width="13.140625" style="1" customWidth="1"/>
    <col min="12811" max="12811" width="12.7109375" style="1" customWidth="1"/>
    <col min="12812" max="12812" width="11.28515625" style="1" customWidth="1"/>
    <col min="12813" max="12813" width="15.140625" style="1" customWidth="1"/>
    <col min="12814" max="12814" width="10.7109375" style="1" customWidth="1"/>
    <col min="12815" max="13049" width="9.140625" style="1"/>
    <col min="13050" max="13050" width="2.7109375" style="1" customWidth="1"/>
    <col min="13051" max="13051" width="4.140625" style="1" customWidth="1"/>
    <col min="13052" max="13052" width="39.7109375" style="1" bestFit="1" customWidth="1"/>
    <col min="13053" max="13053" width="12.42578125" style="1" bestFit="1" customWidth="1"/>
    <col min="13054" max="13054" width="11.5703125" style="1" bestFit="1" customWidth="1"/>
    <col min="13055" max="13055" width="15" style="1" customWidth="1"/>
    <col min="13056" max="13056" width="12.42578125" style="1" bestFit="1" customWidth="1"/>
    <col min="13057" max="13057" width="13.85546875" style="1" bestFit="1" customWidth="1"/>
    <col min="13058" max="13058" width="14.28515625" style="1" customWidth="1"/>
    <col min="13059" max="13059" width="11.5703125" style="1" customWidth="1"/>
    <col min="13060" max="13060" width="10.5703125" style="1" bestFit="1" customWidth="1"/>
    <col min="13061" max="13061" width="12.85546875" style="1" customWidth="1"/>
    <col min="13062" max="13062" width="10.85546875" style="1" customWidth="1"/>
    <col min="13063" max="13063" width="11.5703125" style="1" customWidth="1"/>
    <col min="13064" max="13064" width="11.42578125" style="1" customWidth="1"/>
    <col min="13065" max="13065" width="14" style="1" customWidth="1"/>
    <col min="13066" max="13066" width="13.140625" style="1" customWidth="1"/>
    <col min="13067" max="13067" width="12.7109375" style="1" customWidth="1"/>
    <col min="13068" max="13068" width="11.28515625" style="1" customWidth="1"/>
    <col min="13069" max="13069" width="15.140625" style="1" customWidth="1"/>
    <col min="13070" max="13070" width="10.7109375" style="1" customWidth="1"/>
    <col min="13071" max="13305" width="9.140625" style="1"/>
    <col min="13306" max="13306" width="2.7109375" style="1" customWidth="1"/>
    <col min="13307" max="13307" width="4.140625" style="1" customWidth="1"/>
    <col min="13308" max="13308" width="39.7109375" style="1" bestFit="1" customWidth="1"/>
    <col min="13309" max="13309" width="12.42578125" style="1" bestFit="1" customWidth="1"/>
    <col min="13310" max="13310" width="11.5703125" style="1" bestFit="1" customWidth="1"/>
    <col min="13311" max="13311" width="15" style="1" customWidth="1"/>
    <col min="13312" max="13312" width="12.42578125" style="1" bestFit="1" customWidth="1"/>
    <col min="13313" max="13313" width="13.85546875" style="1" bestFit="1" customWidth="1"/>
    <col min="13314" max="13314" width="14.28515625" style="1" customWidth="1"/>
    <col min="13315" max="13315" width="11.5703125" style="1" customWidth="1"/>
    <col min="13316" max="13316" width="10.5703125" style="1" bestFit="1" customWidth="1"/>
    <col min="13317" max="13317" width="12.85546875" style="1" customWidth="1"/>
    <col min="13318" max="13318" width="10.85546875" style="1" customWidth="1"/>
    <col min="13319" max="13319" width="11.5703125" style="1" customWidth="1"/>
    <col min="13320" max="13320" width="11.42578125" style="1" customWidth="1"/>
    <col min="13321" max="13321" width="14" style="1" customWidth="1"/>
    <col min="13322" max="13322" width="13.140625" style="1" customWidth="1"/>
    <col min="13323" max="13323" width="12.7109375" style="1" customWidth="1"/>
    <col min="13324" max="13324" width="11.28515625" style="1" customWidth="1"/>
    <col min="13325" max="13325" width="15.140625" style="1" customWidth="1"/>
    <col min="13326" max="13326" width="10.7109375" style="1" customWidth="1"/>
    <col min="13327" max="13561" width="9.140625" style="1"/>
    <col min="13562" max="13562" width="2.7109375" style="1" customWidth="1"/>
    <col min="13563" max="13563" width="4.140625" style="1" customWidth="1"/>
    <col min="13564" max="13564" width="39.7109375" style="1" bestFit="1" customWidth="1"/>
    <col min="13565" max="13565" width="12.42578125" style="1" bestFit="1" customWidth="1"/>
    <col min="13566" max="13566" width="11.5703125" style="1" bestFit="1" customWidth="1"/>
    <col min="13567" max="13567" width="15" style="1" customWidth="1"/>
    <col min="13568" max="13568" width="12.42578125" style="1" bestFit="1" customWidth="1"/>
    <col min="13569" max="13569" width="13.85546875" style="1" bestFit="1" customWidth="1"/>
    <col min="13570" max="13570" width="14.28515625" style="1" customWidth="1"/>
    <col min="13571" max="13571" width="11.5703125" style="1" customWidth="1"/>
    <col min="13572" max="13572" width="10.5703125" style="1" bestFit="1" customWidth="1"/>
    <col min="13573" max="13573" width="12.85546875" style="1" customWidth="1"/>
    <col min="13574" max="13574" width="10.85546875" style="1" customWidth="1"/>
    <col min="13575" max="13575" width="11.5703125" style="1" customWidth="1"/>
    <col min="13576" max="13576" width="11.42578125" style="1" customWidth="1"/>
    <col min="13577" max="13577" width="14" style="1" customWidth="1"/>
    <col min="13578" max="13578" width="13.140625" style="1" customWidth="1"/>
    <col min="13579" max="13579" width="12.7109375" style="1" customWidth="1"/>
    <col min="13580" max="13580" width="11.28515625" style="1" customWidth="1"/>
    <col min="13581" max="13581" width="15.140625" style="1" customWidth="1"/>
    <col min="13582" max="13582" width="10.7109375" style="1" customWidth="1"/>
    <col min="13583" max="13817" width="9.140625" style="1"/>
    <col min="13818" max="13818" width="2.7109375" style="1" customWidth="1"/>
    <col min="13819" max="13819" width="4.140625" style="1" customWidth="1"/>
    <col min="13820" max="13820" width="39.7109375" style="1" bestFit="1" customWidth="1"/>
    <col min="13821" max="13821" width="12.42578125" style="1" bestFit="1" customWidth="1"/>
    <col min="13822" max="13822" width="11.5703125" style="1" bestFit="1" customWidth="1"/>
    <col min="13823" max="13823" width="15" style="1" customWidth="1"/>
    <col min="13824" max="13824" width="12.42578125" style="1" bestFit="1" customWidth="1"/>
    <col min="13825" max="13825" width="13.85546875" style="1" bestFit="1" customWidth="1"/>
    <col min="13826" max="13826" width="14.28515625" style="1" customWidth="1"/>
    <col min="13827" max="13827" width="11.5703125" style="1" customWidth="1"/>
    <col min="13828" max="13828" width="10.5703125" style="1" bestFit="1" customWidth="1"/>
    <col min="13829" max="13829" width="12.85546875" style="1" customWidth="1"/>
    <col min="13830" max="13830" width="10.85546875" style="1" customWidth="1"/>
    <col min="13831" max="13831" width="11.5703125" style="1" customWidth="1"/>
    <col min="13832" max="13832" width="11.42578125" style="1" customWidth="1"/>
    <col min="13833" max="13833" width="14" style="1" customWidth="1"/>
    <col min="13834" max="13834" width="13.140625" style="1" customWidth="1"/>
    <col min="13835" max="13835" width="12.7109375" style="1" customWidth="1"/>
    <col min="13836" max="13836" width="11.28515625" style="1" customWidth="1"/>
    <col min="13837" max="13837" width="15.140625" style="1" customWidth="1"/>
    <col min="13838" max="13838" width="10.7109375" style="1" customWidth="1"/>
    <col min="13839" max="14073" width="9.140625" style="1"/>
    <col min="14074" max="14074" width="2.7109375" style="1" customWidth="1"/>
    <col min="14075" max="14075" width="4.140625" style="1" customWidth="1"/>
    <col min="14076" max="14076" width="39.7109375" style="1" bestFit="1" customWidth="1"/>
    <col min="14077" max="14077" width="12.42578125" style="1" bestFit="1" customWidth="1"/>
    <col min="14078" max="14078" width="11.5703125" style="1" bestFit="1" customWidth="1"/>
    <col min="14079" max="14079" width="15" style="1" customWidth="1"/>
    <col min="14080" max="14080" width="12.42578125" style="1" bestFit="1" customWidth="1"/>
    <col min="14081" max="14081" width="13.85546875" style="1" bestFit="1" customWidth="1"/>
    <col min="14082" max="14082" width="14.28515625" style="1" customWidth="1"/>
    <col min="14083" max="14083" width="11.5703125" style="1" customWidth="1"/>
    <col min="14084" max="14084" width="10.5703125" style="1" bestFit="1" customWidth="1"/>
    <col min="14085" max="14085" width="12.85546875" style="1" customWidth="1"/>
    <col min="14086" max="14086" width="10.85546875" style="1" customWidth="1"/>
    <col min="14087" max="14087" width="11.5703125" style="1" customWidth="1"/>
    <col min="14088" max="14088" width="11.42578125" style="1" customWidth="1"/>
    <col min="14089" max="14089" width="14" style="1" customWidth="1"/>
    <col min="14090" max="14090" width="13.140625" style="1" customWidth="1"/>
    <col min="14091" max="14091" width="12.7109375" style="1" customWidth="1"/>
    <col min="14092" max="14092" width="11.28515625" style="1" customWidth="1"/>
    <col min="14093" max="14093" width="15.140625" style="1" customWidth="1"/>
    <col min="14094" max="14094" width="10.7109375" style="1" customWidth="1"/>
    <col min="14095" max="14329" width="9.140625" style="1"/>
    <col min="14330" max="14330" width="2.7109375" style="1" customWidth="1"/>
    <col min="14331" max="14331" width="4.140625" style="1" customWidth="1"/>
    <col min="14332" max="14332" width="39.7109375" style="1" bestFit="1" customWidth="1"/>
    <col min="14333" max="14333" width="12.42578125" style="1" bestFit="1" customWidth="1"/>
    <col min="14334" max="14334" width="11.5703125" style="1" bestFit="1" customWidth="1"/>
    <col min="14335" max="14335" width="15" style="1" customWidth="1"/>
    <col min="14336" max="14336" width="12.42578125" style="1" bestFit="1" customWidth="1"/>
    <col min="14337" max="14337" width="13.85546875" style="1" bestFit="1" customWidth="1"/>
    <col min="14338" max="14338" width="14.28515625" style="1" customWidth="1"/>
    <col min="14339" max="14339" width="11.5703125" style="1" customWidth="1"/>
    <col min="14340" max="14340" width="10.5703125" style="1" bestFit="1" customWidth="1"/>
    <col min="14341" max="14341" width="12.85546875" style="1" customWidth="1"/>
    <col min="14342" max="14342" width="10.85546875" style="1" customWidth="1"/>
    <col min="14343" max="14343" width="11.5703125" style="1" customWidth="1"/>
    <col min="14344" max="14344" width="11.42578125" style="1" customWidth="1"/>
    <col min="14345" max="14345" width="14" style="1" customWidth="1"/>
    <col min="14346" max="14346" width="13.140625" style="1" customWidth="1"/>
    <col min="14347" max="14347" width="12.7109375" style="1" customWidth="1"/>
    <col min="14348" max="14348" width="11.28515625" style="1" customWidth="1"/>
    <col min="14349" max="14349" width="15.140625" style="1" customWidth="1"/>
    <col min="14350" max="14350" width="10.7109375" style="1" customWidth="1"/>
    <col min="14351" max="14585" width="9.140625" style="1"/>
    <col min="14586" max="14586" width="2.7109375" style="1" customWidth="1"/>
    <col min="14587" max="14587" width="4.140625" style="1" customWidth="1"/>
    <col min="14588" max="14588" width="39.7109375" style="1" bestFit="1" customWidth="1"/>
    <col min="14589" max="14589" width="12.42578125" style="1" bestFit="1" customWidth="1"/>
    <col min="14590" max="14590" width="11.5703125" style="1" bestFit="1" customWidth="1"/>
    <col min="14591" max="14591" width="15" style="1" customWidth="1"/>
    <col min="14592" max="14592" width="12.42578125" style="1" bestFit="1" customWidth="1"/>
    <col min="14593" max="14593" width="13.85546875" style="1" bestFit="1" customWidth="1"/>
    <col min="14594" max="14594" width="14.28515625" style="1" customWidth="1"/>
    <col min="14595" max="14595" width="11.5703125" style="1" customWidth="1"/>
    <col min="14596" max="14596" width="10.5703125" style="1" bestFit="1" customWidth="1"/>
    <col min="14597" max="14597" width="12.85546875" style="1" customWidth="1"/>
    <col min="14598" max="14598" width="10.85546875" style="1" customWidth="1"/>
    <col min="14599" max="14599" width="11.5703125" style="1" customWidth="1"/>
    <col min="14600" max="14600" width="11.42578125" style="1" customWidth="1"/>
    <col min="14601" max="14601" width="14" style="1" customWidth="1"/>
    <col min="14602" max="14602" width="13.140625" style="1" customWidth="1"/>
    <col min="14603" max="14603" width="12.7109375" style="1" customWidth="1"/>
    <col min="14604" max="14604" width="11.28515625" style="1" customWidth="1"/>
    <col min="14605" max="14605" width="15.140625" style="1" customWidth="1"/>
    <col min="14606" max="14606" width="10.7109375" style="1" customWidth="1"/>
    <col min="14607" max="14841" width="9.140625" style="1"/>
    <col min="14842" max="14842" width="2.7109375" style="1" customWidth="1"/>
    <col min="14843" max="14843" width="4.140625" style="1" customWidth="1"/>
    <col min="14844" max="14844" width="39.7109375" style="1" bestFit="1" customWidth="1"/>
    <col min="14845" max="14845" width="12.42578125" style="1" bestFit="1" customWidth="1"/>
    <col min="14846" max="14846" width="11.5703125" style="1" bestFit="1" customWidth="1"/>
    <col min="14847" max="14847" width="15" style="1" customWidth="1"/>
    <col min="14848" max="14848" width="12.42578125" style="1" bestFit="1" customWidth="1"/>
    <col min="14849" max="14849" width="13.85546875" style="1" bestFit="1" customWidth="1"/>
    <col min="14850" max="14850" width="14.28515625" style="1" customWidth="1"/>
    <col min="14851" max="14851" width="11.5703125" style="1" customWidth="1"/>
    <col min="14852" max="14852" width="10.5703125" style="1" bestFit="1" customWidth="1"/>
    <col min="14853" max="14853" width="12.85546875" style="1" customWidth="1"/>
    <col min="14854" max="14854" width="10.85546875" style="1" customWidth="1"/>
    <col min="14855" max="14855" width="11.5703125" style="1" customWidth="1"/>
    <col min="14856" max="14856" width="11.42578125" style="1" customWidth="1"/>
    <col min="14857" max="14857" width="14" style="1" customWidth="1"/>
    <col min="14858" max="14858" width="13.140625" style="1" customWidth="1"/>
    <col min="14859" max="14859" width="12.7109375" style="1" customWidth="1"/>
    <col min="14860" max="14860" width="11.28515625" style="1" customWidth="1"/>
    <col min="14861" max="14861" width="15.140625" style="1" customWidth="1"/>
    <col min="14862" max="14862" width="10.7109375" style="1" customWidth="1"/>
    <col min="14863" max="15097" width="9.140625" style="1"/>
    <col min="15098" max="15098" width="2.7109375" style="1" customWidth="1"/>
    <col min="15099" max="15099" width="4.140625" style="1" customWidth="1"/>
    <col min="15100" max="15100" width="39.7109375" style="1" bestFit="1" customWidth="1"/>
    <col min="15101" max="15101" width="12.42578125" style="1" bestFit="1" customWidth="1"/>
    <col min="15102" max="15102" width="11.5703125" style="1" bestFit="1" customWidth="1"/>
    <col min="15103" max="15103" width="15" style="1" customWidth="1"/>
    <col min="15104" max="15104" width="12.42578125" style="1" bestFit="1" customWidth="1"/>
    <col min="15105" max="15105" width="13.85546875" style="1" bestFit="1" customWidth="1"/>
    <col min="15106" max="15106" width="14.28515625" style="1" customWidth="1"/>
    <col min="15107" max="15107" width="11.5703125" style="1" customWidth="1"/>
    <col min="15108" max="15108" width="10.5703125" style="1" bestFit="1" customWidth="1"/>
    <col min="15109" max="15109" width="12.85546875" style="1" customWidth="1"/>
    <col min="15110" max="15110" width="10.85546875" style="1" customWidth="1"/>
    <col min="15111" max="15111" width="11.5703125" style="1" customWidth="1"/>
    <col min="15112" max="15112" width="11.42578125" style="1" customWidth="1"/>
    <col min="15113" max="15113" width="14" style="1" customWidth="1"/>
    <col min="15114" max="15114" width="13.140625" style="1" customWidth="1"/>
    <col min="15115" max="15115" width="12.7109375" style="1" customWidth="1"/>
    <col min="15116" max="15116" width="11.28515625" style="1" customWidth="1"/>
    <col min="15117" max="15117" width="15.140625" style="1" customWidth="1"/>
    <col min="15118" max="15118" width="10.7109375" style="1" customWidth="1"/>
    <col min="15119" max="15353" width="9.140625" style="1"/>
    <col min="15354" max="15354" width="2.7109375" style="1" customWidth="1"/>
    <col min="15355" max="15355" width="4.140625" style="1" customWidth="1"/>
    <col min="15356" max="15356" width="39.7109375" style="1" bestFit="1" customWidth="1"/>
    <col min="15357" max="15357" width="12.42578125" style="1" bestFit="1" customWidth="1"/>
    <col min="15358" max="15358" width="11.5703125" style="1" bestFit="1" customWidth="1"/>
    <col min="15359" max="15359" width="15" style="1" customWidth="1"/>
    <col min="15360" max="15360" width="12.42578125" style="1" bestFit="1" customWidth="1"/>
    <col min="15361" max="15361" width="13.85546875" style="1" bestFit="1" customWidth="1"/>
    <col min="15362" max="15362" width="14.28515625" style="1" customWidth="1"/>
    <col min="15363" max="15363" width="11.5703125" style="1" customWidth="1"/>
    <col min="15364" max="15364" width="10.5703125" style="1" bestFit="1" customWidth="1"/>
    <col min="15365" max="15365" width="12.85546875" style="1" customWidth="1"/>
    <col min="15366" max="15366" width="10.85546875" style="1" customWidth="1"/>
    <col min="15367" max="15367" width="11.5703125" style="1" customWidth="1"/>
    <col min="15368" max="15368" width="11.42578125" style="1" customWidth="1"/>
    <col min="15369" max="15369" width="14" style="1" customWidth="1"/>
    <col min="15370" max="15370" width="13.140625" style="1" customWidth="1"/>
    <col min="15371" max="15371" width="12.7109375" style="1" customWidth="1"/>
    <col min="15372" max="15372" width="11.28515625" style="1" customWidth="1"/>
    <col min="15373" max="15373" width="15.140625" style="1" customWidth="1"/>
    <col min="15374" max="15374" width="10.7109375" style="1" customWidth="1"/>
    <col min="15375" max="15609" width="9.140625" style="1"/>
    <col min="15610" max="15610" width="2.7109375" style="1" customWidth="1"/>
    <col min="15611" max="15611" width="4.140625" style="1" customWidth="1"/>
    <col min="15612" max="15612" width="39.7109375" style="1" bestFit="1" customWidth="1"/>
    <col min="15613" max="15613" width="12.42578125" style="1" bestFit="1" customWidth="1"/>
    <col min="15614" max="15614" width="11.5703125" style="1" bestFit="1" customWidth="1"/>
    <col min="15615" max="15615" width="15" style="1" customWidth="1"/>
    <col min="15616" max="15616" width="12.42578125" style="1" bestFit="1" customWidth="1"/>
    <col min="15617" max="15617" width="13.85546875" style="1" bestFit="1" customWidth="1"/>
    <col min="15618" max="15618" width="14.28515625" style="1" customWidth="1"/>
    <col min="15619" max="15619" width="11.5703125" style="1" customWidth="1"/>
    <col min="15620" max="15620" width="10.5703125" style="1" bestFit="1" customWidth="1"/>
    <col min="15621" max="15621" width="12.85546875" style="1" customWidth="1"/>
    <col min="15622" max="15622" width="10.85546875" style="1" customWidth="1"/>
    <col min="15623" max="15623" width="11.5703125" style="1" customWidth="1"/>
    <col min="15624" max="15624" width="11.42578125" style="1" customWidth="1"/>
    <col min="15625" max="15625" width="14" style="1" customWidth="1"/>
    <col min="15626" max="15626" width="13.140625" style="1" customWidth="1"/>
    <col min="15627" max="15627" width="12.7109375" style="1" customWidth="1"/>
    <col min="15628" max="15628" width="11.28515625" style="1" customWidth="1"/>
    <col min="15629" max="15629" width="15.140625" style="1" customWidth="1"/>
    <col min="15630" max="15630" width="10.7109375" style="1" customWidth="1"/>
    <col min="15631" max="15865" width="9.140625" style="1"/>
    <col min="15866" max="15866" width="2.7109375" style="1" customWidth="1"/>
    <col min="15867" max="15867" width="4.140625" style="1" customWidth="1"/>
    <col min="15868" max="15868" width="39.7109375" style="1" bestFit="1" customWidth="1"/>
    <col min="15869" max="15869" width="12.42578125" style="1" bestFit="1" customWidth="1"/>
    <col min="15870" max="15870" width="11.5703125" style="1" bestFit="1" customWidth="1"/>
    <col min="15871" max="15871" width="15" style="1" customWidth="1"/>
    <col min="15872" max="15872" width="12.42578125" style="1" bestFit="1" customWidth="1"/>
    <col min="15873" max="15873" width="13.85546875" style="1" bestFit="1" customWidth="1"/>
    <col min="15874" max="15874" width="14.28515625" style="1" customWidth="1"/>
    <col min="15875" max="15875" width="11.5703125" style="1" customWidth="1"/>
    <col min="15876" max="15876" width="10.5703125" style="1" bestFit="1" customWidth="1"/>
    <col min="15877" max="15877" width="12.85546875" style="1" customWidth="1"/>
    <col min="15878" max="15878" width="10.85546875" style="1" customWidth="1"/>
    <col min="15879" max="15879" width="11.5703125" style="1" customWidth="1"/>
    <col min="15880" max="15880" width="11.42578125" style="1" customWidth="1"/>
    <col min="15881" max="15881" width="14" style="1" customWidth="1"/>
    <col min="15882" max="15882" width="13.140625" style="1" customWidth="1"/>
    <col min="15883" max="15883" width="12.7109375" style="1" customWidth="1"/>
    <col min="15884" max="15884" width="11.28515625" style="1" customWidth="1"/>
    <col min="15885" max="15885" width="15.140625" style="1" customWidth="1"/>
    <col min="15886" max="15886" width="10.7109375" style="1" customWidth="1"/>
    <col min="15887" max="16121" width="9.140625" style="1"/>
    <col min="16122" max="16122" width="2.7109375" style="1" customWidth="1"/>
    <col min="16123" max="16123" width="4.140625" style="1" customWidth="1"/>
    <col min="16124" max="16124" width="39.7109375" style="1" bestFit="1" customWidth="1"/>
    <col min="16125" max="16125" width="12.42578125" style="1" bestFit="1" customWidth="1"/>
    <col min="16126" max="16126" width="11.5703125" style="1" bestFit="1" customWidth="1"/>
    <col min="16127" max="16127" width="15" style="1" customWidth="1"/>
    <col min="16128" max="16128" width="12.42578125" style="1" bestFit="1" customWidth="1"/>
    <col min="16129" max="16129" width="13.85546875" style="1" bestFit="1" customWidth="1"/>
    <col min="16130" max="16130" width="14.28515625" style="1" customWidth="1"/>
    <col min="16131" max="16131" width="11.5703125" style="1" customWidth="1"/>
    <col min="16132" max="16132" width="10.5703125" style="1" bestFit="1" customWidth="1"/>
    <col min="16133" max="16133" width="12.85546875" style="1" customWidth="1"/>
    <col min="16134" max="16134" width="10.85546875" style="1" customWidth="1"/>
    <col min="16135" max="16135" width="11.5703125" style="1" customWidth="1"/>
    <col min="16136" max="16136" width="11.42578125" style="1" customWidth="1"/>
    <col min="16137" max="16137" width="14" style="1" customWidth="1"/>
    <col min="16138" max="16138" width="13.140625" style="1" customWidth="1"/>
    <col min="16139" max="16139" width="12.7109375" style="1" customWidth="1"/>
    <col min="16140" max="16140" width="11.28515625" style="1" customWidth="1"/>
    <col min="16141" max="16141" width="15.140625" style="1" customWidth="1"/>
    <col min="16142" max="16142" width="10.7109375" style="1" customWidth="1"/>
    <col min="16143" max="16384" width="9.140625" style="1"/>
  </cols>
  <sheetData>
    <row r="3" spans="2:21" x14ac:dyDescent="0.25">
      <c r="G3" s="105" t="s">
        <v>148</v>
      </c>
      <c r="H3" s="108" t="s">
        <v>149</v>
      </c>
      <c r="I3" s="108"/>
      <c r="J3" s="107"/>
      <c r="K3" s="982" t="s">
        <v>150</v>
      </c>
      <c r="L3" s="982"/>
      <c r="M3" s="110" t="s">
        <v>151</v>
      </c>
      <c r="N3" s="110"/>
      <c r="O3" s="110"/>
    </row>
    <row r="4" spans="2:21" ht="17.25" customHeight="1" x14ac:dyDescent="0.25">
      <c r="B4" s="983"/>
      <c r="C4" s="983"/>
      <c r="D4" s="107"/>
      <c r="E4" s="107"/>
      <c r="F4" s="107"/>
      <c r="G4" s="105" t="s">
        <v>152</v>
      </c>
      <c r="H4" s="108" t="s">
        <v>153</v>
      </c>
      <c r="I4" s="108"/>
      <c r="J4" s="108"/>
      <c r="M4" s="111" t="s">
        <v>154</v>
      </c>
      <c r="N4" s="110"/>
      <c r="O4" s="110"/>
    </row>
    <row r="5" spans="2:21" ht="18" customHeight="1" x14ac:dyDescent="0.25">
      <c r="G5" s="105"/>
      <c r="H5" s="108"/>
      <c r="I5" s="108"/>
      <c r="J5" s="108"/>
      <c r="K5" s="984"/>
      <c r="L5" s="984"/>
      <c r="M5" s="110"/>
      <c r="P5" s="108"/>
      <c r="R5" s="108"/>
      <c r="T5" s="108"/>
    </row>
    <row r="6" spans="2:21" ht="18.75" customHeight="1" x14ac:dyDescent="0.25">
      <c r="G6" s="105"/>
      <c r="H6" s="108"/>
      <c r="M6" s="111"/>
    </row>
    <row r="7" spans="2:21" ht="18.75" x14ac:dyDescent="0.3">
      <c r="C7" s="112" t="s">
        <v>155</v>
      </c>
      <c r="D7" s="112"/>
      <c r="G7" s="105"/>
      <c r="H7" s="108"/>
      <c r="M7" s="111"/>
    </row>
    <row r="8" spans="2:21" ht="37.5" x14ac:dyDescent="0.3">
      <c r="C8" s="113" t="s">
        <v>156</v>
      </c>
      <c r="D8" s="114"/>
      <c r="H8" s="108"/>
      <c r="M8" s="111"/>
    </row>
    <row r="9" spans="2:21" ht="18.75" customHeight="1" x14ac:dyDescent="0.25">
      <c r="C9" s="115">
        <v>46114</v>
      </c>
      <c r="D9" s="107"/>
      <c r="H9" s="108"/>
      <c r="M9" s="111"/>
    </row>
    <row r="10" spans="2:21" ht="18.75" customHeight="1" x14ac:dyDescent="0.25">
      <c r="C10" s="115"/>
      <c r="D10" s="107"/>
    </row>
    <row r="11" spans="2:21" ht="19.5" customHeight="1" x14ac:dyDescent="0.25">
      <c r="C11" s="115"/>
      <c r="D11" s="107"/>
    </row>
    <row r="12" spans="2:21" x14ac:dyDescent="0.25">
      <c r="C12" s="115"/>
      <c r="D12" s="107"/>
    </row>
    <row r="13" spans="2:21" ht="18.75" x14ac:dyDescent="0.3">
      <c r="C13" s="116"/>
      <c r="D13" s="116"/>
    </row>
    <row r="14" spans="2:21" ht="15.75" thickBot="1" x14ac:dyDescent="0.3"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</row>
    <row r="15" spans="2:21" x14ac:dyDescent="0.25">
      <c r="B15" s="109"/>
      <c r="C15" s="109"/>
      <c r="D15" s="960"/>
      <c r="E15" s="961"/>
      <c r="F15" s="940" t="s">
        <v>157</v>
      </c>
      <c r="G15" s="938"/>
      <c r="H15" s="938"/>
      <c r="I15" s="938"/>
      <c r="J15" s="938"/>
      <c r="K15" s="939"/>
      <c r="L15" s="940" t="s">
        <v>158</v>
      </c>
      <c r="M15" s="938"/>
      <c r="N15" s="938"/>
      <c r="O15" s="939"/>
      <c r="P15" s="940" t="s">
        <v>159</v>
      </c>
      <c r="Q15" s="938"/>
      <c r="R15" s="938"/>
      <c r="S15" s="938"/>
      <c r="T15" s="938"/>
      <c r="U15" s="939"/>
    </row>
    <row r="16" spans="2:21" ht="15.75" thickBot="1" x14ac:dyDescent="0.3">
      <c r="D16" s="930" t="s">
        <v>160</v>
      </c>
      <c r="E16" s="931"/>
      <c r="F16" s="930" t="s">
        <v>161</v>
      </c>
      <c r="G16" s="941"/>
      <c r="H16" s="930" t="s">
        <v>162</v>
      </c>
      <c r="I16" s="941"/>
      <c r="J16" s="930" t="s">
        <v>163</v>
      </c>
      <c r="K16" s="931"/>
      <c r="L16" s="930" t="s">
        <v>161</v>
      </c>
      <c r="M16" s="941"/>
      <c r="N16" s="942" t="s">
        <v>164</v>
      </c>
      <c r="O16" s="943"/>
      <c r="P16" s="930" t="s">
        <v>165</v>
      </c>
      <c r="Q16" s="931"/>
      <c r="R16" s="930" t="s">
        <v>166</v>
      </c>
      <c r="S16" s="931"/>
      <c r="T16" s="930" t="s">
        <v>167</v>
      </c>
      <c r="U16" s="931"/>
    </row>
    <row r="17" spans="2:21" ht="15" customHeight="1" x14ac:dyDescent="0.25">
      <c r="B17" s="916" t="s">
        <v>168</v>
      </c>
      <c r="C17" s="917"/>
      <c r="D17" s="974" t="s">
        <v>8</v>
      </c>
      <c r="E17" s="976" t="s">
        <v>0</v>
      </c>
      <c r="F17" s="978" t="s">
        <v>8</v>
      </c>
      <c r="G17" s="976" t="s">
        <v>0</v>
      </c>
      <c r="H17" s="980" t="s">
        <v>8</v>
      </c>
      <c r="I17" s="968" t="s">
        <v>0</v>
      </c>
      <c r="J17" s="970" t="s">
        <v>8</v>
      </c>
      <c r="K17" s="972" t="s">
        <v>0</v>
      </c>
      <c r="L17" s="882" t="s">
        <v>0</v>
      </c>
      <c r="M17" s="883"/>
      <c r="N17" s="886" t="s">
        <v>0</v>
      </c>
      <c r="O17" s="887"/>
      <c r="P17" s="964" t="s">
        <v>0</v>
      </c>
      <c r="Q17" s="965"/>
      <c r="R17" s="964" t="s">
        <v>0</v>
      </c>
      <c r="S17" s="965"/>
      <c r="T17" s="964" t="s">
        <v>0</v>
      </c>
      <c r="U17" s="965"/>
    </row>
    <row r="18" spans="2:21" ht="15.75" customHeight="1" thickBot="1" x14ac:dyDescent="0.3">
      <c r="B18" s="916"/>
      <c r="C18" s="917"/>
      <c r="D18" s="975"/>
      <c r="E18" s="977"/>
      <c r="F18" s="975"/>
      <c r="G18" s="979"/>
      <c r="H18" s="981"/>
      <c r="I18" s="969"/>
      <c r="J18" s="971"/>
      <c r="K18" s="973"/>
      <c r="L18" s="884"/>
      <c r="M18" s="885"/>
      <c r="N18" s="888"/>
      <c r="O18" s="889"/>
      <c r="P18" s="966"/>
      <c r="Q18" s="967"/>
      <c r="R18" s="966"/>
      <c r="S18" s="967"/>
      <c r="T18" s="966"/>
      <c r="U18" s="967"/>
    </row>
    <row r="19" spans="2:21" ht="21" customHeight="1" x14ac:dyDescent="0.25">
      <c r="B19" s="870" t="s">
        <v>169</v>
      </c>
      <c r="C19" s="871"/>
      <c r="D19" s="121">
        <v>4170591.7185714287</v>
      </c>
      <c r="E19" s="122">
        <v>81015.871002403481</v>
      </c>
      <c r="F19" s="123">
        <v>7424058.7560714288</v>
      </c>
      <c r="G19" s="124">
        <v>144989.53708924531</v>
      </c>
      <c r="H19" s="125">
        <v>10597639.901340408</v>
      </c>
      <c r="I19" s="284">
        <v>196252.5907655631</v>
      </c>
      <c r="J19" s="127">
        <v>6776479.9614933319</v>
      </c>
      <c r="K19" s="285">
        <v>131582.13517462779</v>
      </c>
      <c r="L19" s="872">
        <v>4112780.7759803967</v>
      </c>
      <c r="M19" s="873"/>
      <c r="N19" s="856">
        <v>4301473.1132973619</v>
      </c>
      <c r="O19" s="857"/>
      <c r="P19" s="874">
        <v>45346.043653893998</v>
      </c>
      <c r="Q19" s="875"/>
      <c r="R19" s="860">
        <v>91018.751386386648</v>
      </c>
      <c r="S19" s="861">
        <v>4189132.5</v>
      </c>
      <c r="T19" s="874">
        <v>4267595.5449451348</v>
      </c>
      <c r="U19" s="875"/>
    </row>
    <row r="20" spans="2:21" ht="21" customHeight="1" x14ac:dyDescent="0.25">
      <c r="B20" s="120"/>
      <c r="C20" s="129" t="s">
        <v>170</v>
      </c>
      <c r="D20" s="130">
        <v>0</v>
      </c>
      <c r="E20" s="122">
        <v>0</v>
      </c>
      <c r="F20" s="123">
        <v>0</v>
      </c>
      <c r="G20" s="124">
        <v>0</v>
      </c>
      <c r="H20" s="131">
        <v>0</v>
      </c>
      <c r="I20" s="284">
        <v>0</v>
      </c>
      <c r="J20" s="286">
        <v>0</v>
      </c>
      <c r="K20" s="285">
        <v>0</v>
      </c>
      <c r="L20" s="854">
        <v>0</v>
      </c>
      <c r="M20" s="855"/>
      <c r="N20" s="856">
        <v>0</v>
      </c>
      <c r="O20" s="857"/>
      <c r="P20" s="858">
        <v>0</v>
      </c>
      <c r="Q20" s="859"/>
      <c r="R20" s="860">
        <v>0</v>
      </c>
      <c r="S20" s="861"/>
      <c r="T20" s="858">
        <v>0</v>
      </c>
      <c r="U20" s="859"/>
    </row>
    <row r="21" spans="2:21" ht="21" customHeight="1" x14ac:dyDescent="0.25">
      <c r="B21" s="107"/>
      <c r="C21" s="129" t="s">
        <v>171</v>
      </c>
      <c r="D21" s="134">
        <v>4170591.7185714287</v>
      </c>
      <c r="E21" s="135">
        <v>81015.871002403481</v>
      </c>
      <c r="F21" s="134">
        <v>7424058.7560714288</v>
      </c>
      <c r="G21" s="136">
        <v>144989.53708924531</v>
      </c>
      <c r="H21" s="137">
        <v>10597639.901340408</v>
      </c>
      <c r="I21" s="287">
        <v>196252.5907655631</v>
      </c>
      <c r="J21" s="139">
        <v>6776479.9614933319</v>
      </c>
      <c r="K21" s="288">
        <v>131582.13517462779</v>
      </c>
      <c r="L21" s="864">
        <v>4112780.7759803967</v>
      </c>
      <c r="M21" s="865"/>
      <c r="N21" s="856">
        <v>4301473.1132973619</v>
      </c>
      <c r="O21" s="857"/>
      <c r="P21" s="860">
        <v>45346.043653893998</v>
      </c>
      <c r="Q21" s="861"/>
      <c r="R21" s="860">
        <v>91018.751386386648</v>
      </c>
      <c r="S21" s="861"/>
      <c r="T21" s="860">
        <v>4267595.5449451348</v>
      </c>
      <c r="U21" s="861"/>
    </row>
    <row r="22" spans="2:21" ht="21" customHeight="1" x14ac:dyDescent="0.25">
      <c r="B22" s="107"/>
      <c r="C22" s="142" t="s">
        <v>172</v>
      </c>
      <c r="D22" s="123">
        <v>1871.9527272727269</v>
      </c>
      <c r="E22" s="122">
        <v>36.363636363636346</v>
      </c>
      <c r="F22" s="143">
        <v>4372.1232727272718</v>
      </c>
      <c r="G22" s="122">
        <v>85.38619510404969</v>
      </c>
      <c r="H22" s="144">
        <v>53334.171701612111</v>
      </c>
      <c r="I22" s="284">
        <v>987.66984632615015</v>
      </c>
      <c r="J22" s="145">
        <v>97954.993908333345</v>
      </c>
      <c r="K22" s="285">
        <v>1902.0387166666667</v>
      </c>
      <c r="L22" s="854">
        <v>52520.692279737887</v>
      </c>
      <c r="M22" s="855"/>
      <c r="N22" s="856">
        <v>52215.795067219493</v>
      </c>
      <c r="O22" s="857"/>
      <c r="P22" s="858">
        <v>3.6363636363636362</v>
      </c>
      <c r="Q22" s="859"/>
      <c r="R22" s="860">
        <v>58.181795846474877</v>
      </c>
      <c r="S22" s="861"/>
      <c r="T22" s="858">
        <v>62687.987004297633</v>
      </c>
      <c r="U22" s="859"/>
    </row>
    <row r="23" spans="2:21" ht="27.75" customHeight="1" x14ac:dyDescent="0.25">
      <c r="B23" s="107"/>
      <c r="C23" s="146" t="s">
        <v>173</v>
      </c>
      <c r="D23" s="123">
        <v>3324.6654166666663</v>
      </c>
      <c r="E23" s="122">
        <v>64.583321192389576</v>
      </c>
      <c r="F23" s="143">
        <v>3749.0770833333331</v>
      </c>
      <c r="G23" s="122">
        <v>73.218298599786579</v>
      </c>
      <c r="H23" s="144">
        <v>133448.61484491441</v>
      </c>
      <c r="I23" s="284">
        <v>2471.2706452761927</v>
      </c>
      <c r="J23" s="145">
        <v>51976.119216666673</v>
      </c>
      <c r="K23" s="285">
        <v>1009.2450333333334</v>
      </c>
      <c r="L23" s="854">
        <v>41696.77271132129</v>
      </c>
      <c r="M23" s="855"/>
      <c r="N23" s="856">
        <v>63021.45309635115</v>
      </c>
      <c r="O23" s="857"/>
      <c r="P23" s="858">
        <v>114.16665028741494</v>
      </c>
      <c r="Q23" s="859"/>
      <c r="R23" s="860">
        <v>247.70832770296556</v>
      </c>
      <c r="S23" s="861"/>
      <c r="T23" s="858">
        <v>74701.851532373548</v>
      </c>
      <c r="U23" s="859"/>
    </row>
    <row r="24" spans="2:21" ht="21" customHeight="1" x14ac:dyDescent="0.25">
      <c r="B24" s="107"/>
      <c r="C24" s="147" t="s">
        <v>227</v>
      </c>
      <c r="D24" s="123">
        <v>109349.33858333333</v>
      </c>
      <c r="E24" s="122">
        <v>2124.1666666666661</v>
      </c>
      <c r="F24" s="143">
        <v>147885.91791666666</v>
      </c>
      <c r="G24" s="122">
        <v>2888.1655554275271</v>
      </c>
      <c r="H24" s="144">
        <v>273179.99819260096</v>
      </c>
      <c r="I24" s="284">
        <v>5058.888855418536</v>
      </c>
      <c r="J24" s="145">
        <v>179917.33575</v>
      </c>
      <c r="K24" s="285">
        <v>3493.5405000000001</v>
      </c>
      <c r="L24" s="854">
        <v>80985.180739544128</v>
      </c>
      <c r="M24" s="855"/>
      <c r="N24" s="856">
        <v>95640.708770057623</v>
      </c>
      <c r="O24" s="857"/>
      <c r="P24" s="858">
        <v>2300.0000000000005</v>
      </c>
      <c r="Q24" s="859"/>
      <c r="R24" s="858">
        <v>5110.7064842181826</v>
      </c>
      <c r="S24" s="859"/>
      <c r="T24" s="858">
        <v>99063.000585119094</v>
      </c>
      <c r="U24" s="859"/>
    </row>
    <row r="25" spans="2:21" ht="21" customHeight="1" thickBot="1" x14ac:dyDescent="0.3">
      <c r="B25" s="107"/>
      <c r="C25" s="147" t="s">
        <v>228</v>
      </c>
      <c r="D25" s="123">
        <v>13993.771250000002</v>
      </c>
      <c r="E25" s="122">
        <v>271.83614290959173</v>
      </c>
      <c r="F25" s="143">
        <v>19042.629431818183</v>
      </c>
      <c r="G25" s="122">
        <v>371.8965753097541</v>
      </c>
      <c r="H25" s="144">
        <v>258892.28629120829</v>
      </c>
      <c r="I25" s="284">
        <v>4794.301597985339</v>
      </c>
      <c r="J25" s="145">
        <v>204161.53229624496</v>
      </c>
      <c r="K25" s="285">
        <v>3964.301597985339</v>
      </c>
      <c r="L25" s="854">
        <v>81023.763229664473</v>
      </c>
      <c r="M25" s="855"/>
      <c r="N25" s="862">
        <v>117420.85658792306</v>
      </c>
      <c r="O25" s="863"/>
      <c r="P25" s="858">
        <v>334.68062860143448</v>
      </c>
      <c r="Q25" s="859"/>
      <c r="R25" s="860">
        <v>834.4804309634269</v>
      </c>
      <c r="S25" s="861"/>
      <c r="T25" s="858">
        <v>121733.79826761338</v>
      </c>
      <c r="U25" s="859"/>
    </row>
    <row r="26" spans="2:21" ht="21" customHeight="1" thickBot="1" x14ac:dyDescent="0.3">
      <c r="B26" s="107"/>
      <c r="C26" s="107" t="s">
        <v>229</v>
      </c>
      <c r="D26" s="151">
        <v>4299131.4465487013</v>
      </c>
      <c r="E26" s="152">
        <v>83512.820769535771</v>
      </c>
      <c r="F26" s="151">
        <v>7599108.5037759747</v>
      </c>
      <c r="G26" s="152">
        <v>148408.20371368641</v>
      </c>
      <c r="H26" s="153">
        <v>11316494.972370744</v>
      </c>
      <c r="I26" s="154">
        <v>209564.72171056934</v>
      </c>
      <c r="J26" s="155">
        <v>7310489.9426645767</v>
      </c>
      <c r="K26" s="156">
        <v>141951.26102261315</v>
      </c>
      <c r="L26" s="846">
        <v>4369007.184940665</v>
      </c>
      <c r="M26" s="847"/>
      <c r="N26" s="848">
        <v>4629771.9268189128</v>
      </c>
      <c r="O26" s="849"/>
      <c r="P26" s="850">
        <v>48098.527296419205</v>
      </c>
      <c r="Q26" s="851"/>
      <c r="R26" s="850">
        <v>97269.828425117696</v>
      </c>
      <c r="S26" s="851"/>
      <c r="T26" s="850">
        <v>4625782.1823345385</v>
      </c>
      <c r="U26" s="851"/>
    </row>
    <row r="27" spans="2:21" x14ac:dyDescent="0.25">
      <c r="B27" s="107"/>
      <c r="C27" s="107"/>
      <c r="D27" s="157"/>
      <c r="E27" s="158"/>
      <c r="F27" s="157"/>
      <c r="G27" s="159"/>
      <c r="H27" s="159"/>
      <c r="I27" s="289"/>
      <c r="J27" s="159"/>
      <c r="K27" s="159"/>
      <c r="L27" s="159"/>
      <c r="M27" s="160"/>
      <c r="N27" s="161"/>
      <c r="O27" s="162"/>
      <c r="P27" s="159"/>
      <c r="Q27" s="159"/>
      <c r="R27" s="159"/>
      <c r="S27" s="159"/>
      <c r="T27" s="159"/>
      <c r="U27" s="159"/>
    </row>
    <row r="28" spans="2:21" x14ac:dyDescent="0.25">
      <c r="B28" s="107"/>
      <c r="C28" s="107"/>
      <c r="E28" s="107"/>
      <c r="F28" s="107"/>
      <c r="G28" s="107"/>
      <c r="H28" s="107"/>
      <c r="I28" s="109"/>
      <c r="J28" s="109"/>
      <c r="K28" s="109"/>
      <c r="L28" s="163"/>
      <c r="M28" s="163"/>
      <c r="N28" s="109"/>
      <c r="O28" s="109"/>
      <c r="P28" s="109"/>
      <c r="Q28" s="109"/>
      <c r="R28" s="109"/>
      <c r="S28" s="109"/>
      <c r="T28" s="109"/>
      <c r="U28" s="109"/>
    </row>
    <row r="29" spans="2:21" ht="15.75" thickBot="1" x14ac:dyDescent="0.3">
      <c r="B29" s="107"/>
      <c r="C29" s="107"/>
      <c r="D29" s="107"/>
      <c r="E29" s="107"/>
      <c r="F29" s="107"/>
      <c r="G29" s="107"/>
      <c r="H29" s="107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</row>
    <row r="30" spans="2:21" x14ac:dyDescent="0.25">
      <c r="B30" s="107"/>
      <c r="C30" s="107"/>
      <c r="D30" s="960"/>
      <c r="E30" s="961"/>
      <c r="F30" s="940" t="s">
        <v>157</v>
      </c>
      <c r="G30" s="938"/>
      <c r="H30" s="938"/>
      <c r="I30" s="938"/>
      <c r="J30" s="938"/>
      <c r="K30" s="939"/>
      <c r="L30" s="940" t="s">
        <v>177</v>
      </c>
      <c r="M30" s="938"/>
      <c r="N30" s="938"/>
      <c r="O30" s="939"/>
      <c r="P30" s="117"/>
      <c r="Q30" s="118"/>
      <c r="R30" s="118"/>
      <c r="S30" s="118"/>
      <c r="T30" s="118"/>
      <c r="U30" s="119"/>
    </row>
    <row r="31" spans="2:21" ht="15.75" thickBot="1" x14ac:dyDescent="0.3">
      <c r="B31" s="107"/>
      <c r="C31" s="107"/>
      <c r="D31" s="930" t="s">
        <v>178</v>
      </c>
      <c r="E31" s="941"/>
      <c r="F31" s="930" t="s">
        <v>161</v>
      </c>
      <c r="G31" s="941"/>
      <c r="H31" s="930" t="s">
        <v>162</v>
      </c>
      <c r="I31" s="941"/>
      <c r="J31" s="930" t="s">
        <v>163</v>
      </c>
      <c r="K31" s="931"/>
      <c r="L31" s="942" t="s">
        <v>179</v>
      </c>
      <c r="M31" s="943"/>
      <c r="N31" s="942" t="s">
        <v>164</v>
      </c>
      <c r="O31" s="943"/>
      <c r="P31" s="930" t="s">
        <v>180</v>
      </c>
      <c r="Q31" s="931"/>
      <c r="R31" s="930" t="s">
        <v>181</v>
      </c>
      <c r="S31" s="931"/>
      <c r="T31" s="930" t="s">
        <v>182</v>
      </c>
      <c r="U31" s="931"/>
    </row>
    <row r="32" spans="2:21" x14ac:dyDescent="0.25">
      <c r="B32" s="107" t="s">
        <v>183</v>
      </c>
      <c r="C32" s="107"/>
      <c r="D32" s="920" t="s">
        <v>184</v>
      </c>
      <c r="E32" s="922" t="s">
        <v>185</v>
      </c>
      <c r="F32" s="920" t="s">
        <v>184</v>
      </c>
      <c r="G32" s="922" t="s">
        <v>185</v>
      </c>
      <c r="H32" s="924" t="s">
        <v>184</v>
      </c>
      <c r="I32" s="926" t="s">
        <v>185</v>
      </c>
      <c r="J32" s="936" t="s">
        <v>184</v>
      </c>
      <c r="K32" s="918" t="s">
        <v>185</v>
      </c>
      <c r="L32" s="920" t="s">
        <v>184</v>
      </c>
      <c r="M32" s="922" t="s">
        <v>185</v>
      </c>
      <c r="N32" s="924" t="s">
        <v>184</v>
      </c>
      <c r="O32" s="926" t="s">
        <v>185</v>
      </c>
      <c r="P32" s="928" t="s">
        <v>186</v>
      </c>
      <c r="Q32" s="932" t="s">
        <v>187</v>
      </c>
      <c r="R32" s="928" t="s">
        <v>186</v>
      </c>
      <c r="S32" s="932" t="s">
        <v>187</v>
      </c>
      <c r="T32" s="928" t="s">
        <v>186</v>
      </c>
      <c r="U32" s="932" t="s">
        <v>187</v>
      </c>
    </row>
    <row r="33" spans="2:21" ht="15.75" thickBot="1" x14ac:dyDescent="0.3">
      <c r="B33" s="107" t="s">
        <v>188</v>
      </c>
      <c r="C33" s="107"/>
      <c r="D33" s="921"/>
      <c r="E33" s="923"/>
      <c r="F33" s="921"/>
      <c r="G33" s="923"/>
      <c r="H33" s="925"/>
      <c r="I33" s="927"/>
      <c r="J33" s="937"/>
      <c r="K33" s="919"/>
      <c r="L33" s="921"/>
      <c r="M33" s="923"/>
      <c r="N33" s="925"/>
      <c r="O33" s="927"/>
      <c r="P33" s="929"/>
      <c r="Q33" s="933"/>
      <c r="R33" s="929"/>
      <c r="S33" s="933"/>
      <c r="T33" s="929"/>
      <c r="U33" s="933"/>
    </row>
    <row r="34" spans="2:21" ht="21" customHeight="1" thickBot="1" x14ac:dyDescent="0.3">
      <c r="B34" s="958" t="s">
        <v>189</v>
      </c>
      <c r="C34" s="959"/>
      <c r="D34" s="164">
        <v>560</v>
      </c>
      <c r="E34" s="165">
        <v>1174</v>
      </c>
      <c r="F34" s="164">
        <v>1120</v>
      </c>
      <c r="G34" s="165">
        <v>2348</v>
      </c>
      <c r="H34" s="166">
        <v>1200</v>
      </c>
      <c r="I34" s="167">
        <v>2400</v>
      </c>
      <c r="J34" s="168">
        <v>1120</v>
      </c>
      <c r="K34" s="169">
        <v>2348</v>
      </c>
      <c r="L34" s="164">
        <v>53880</v>
      </c>
      <c r="M34" s="165">
        <v>109542</v>
      </c>
      <c r="N34" s="170">
        <v>55200</v>
      </c>
      <c r="O34" s="171">
        <v>110400</v>
      </c>
      <c r="P34" s="172">
        <v>600</v>
      </c>
      <c r="Q34" s="173">
        <v>1200</v>
      </c>
      <c r="R34" s="172">
        <v>1200</v>
      </c>
      <c r="S34" s="173">
        <v>2400</v>
      </c>
      <c r="T34" s="172">
        <v>55200</v>
      </c>
      <c r="U34" s="173">
        <v>110400</v>
      </c>
    </row>
    <row r="35" spans="2:21" ht="21" customHeight="1" x14ac:dyDescent="0.25">
      <c r="B35" s="107"/>
      <c r="C35" s="106" t="s">
        <v>190</v>
      </c>
      <c r="D35" s="174">
        <v>240</v>
      </c>
      <c r="E35" s="175">
        <v>738.5</v>
      </c>
      <c r="F35" s="174">
        <v>547</v>
      </c>
      <c r="G35" s="175">
        <v>1563.5</v>
      </c>
      <c r="H35" s="176">
        <v>423.59999999999997</v>
      </c>
      <c r="I35" s="177">
        <v>1129.8433333333335</v>
      </c>
      <c r="J35" s="178">
        <v>551.71866666666676</v>
      </c>
      <c r="K35" s="179">
        <v>1571.6576666666665</v>
      </c>
      <c r="L35" s="174">
        <v>34878</v>
      </c>
      <c r="M35" s="175">
        <v>78960</v>
      </c>
      <c r="N35" s="180">
        <v>35188.6</v>
      </c>
      <c r="O35" s="177">
        <v>76771.263333333336</v>
      </c>
      <c r="P35" s="182">
        <v>422</v>
      </c>
      <c r="Q35" s="183">
        <v>882</v>
      </c>
      <c r="R35" s="182">
        <v>831</v>
      </c>
      <c r="S35" s="183">
        <v>1739.5</v>
      </c>
      <c r="T35" s="182">
        <v>34820</v>
      </c>
      <c r="U35" s="183">
        <v>78210</v>
      </c>
    </row>
    <row r="36" spans="2:21" ht="21" customHeight="1" x14ac:dyDescent="0.25">
      <c r="B36" s="107"/>
      <c r="C36" s="106" t="s">
        <v>191</v>
      </c>
      <c r="D36" s="184">
        <v>320</v>
      </c>
      <c r="E36" s="185">
        <v>435.5</v>
      </c>
      <c r="F36" s="184">
        <v>573</v>
      </c>
      <c r="G36" s="185">
        <v>784.5</v>
      </c>
      <c r="H36" s="186">
        <v>701.73333333333335</v>
      </c>
      <c r="I36" s="187">
        <v>1181.2233333333331</v>
      </c>
      <c r="J36" s="188">
        <v>568.28133333333324</v>
      </c>
      <c r="K36" s="189">
        <v>776.34233333333339</v>
      </c>
      <c r="L36" s="184">
        <v>18737</v>
      </c>
      <c r="M36" s="185">
        <v>30099.5</v>
      </c>
      <c r="N36" s="190">
        <v>19664.733333333334</v>
      </c>
      <c r="O36" s="187">
        <v>31940.80333333333</v>
      </c>
      <c r="P36" s="194">
        <v>176</v>
      </c>
      <c r="Q36" s="195">
        <v>312.5</v>
      </c>
      <c r="R36" s="194">
        <v>365</v>
      </c>
      <c r="S36" s="195">
        <v>649.5</v>
      </c>
      <c r="T36" s="194">
        <v>20046</v>
      </c>
      <c r="U36" s="195">
        <v>31484</v>
      </c>
    </row>
    <row r="37" spans="2:21" ht="21" customHeight="1" x14ac:dyDescent="0.25">
      <c r="B37" s="107"/>
      <c r="C37" s="106" t="s">
        <v>192</v>
      </c>
      <c r="D37" s="184">
        <v>0</v>
      </c>
      <c r="E37" s="185">
        <v>0</v>
      </c>
      <c r="F37" s="184">
        <v>0</v>
      </c>
      <c r="G37" s="185">
        <v>0</v>
      </c>
      <c r="H37" s="186">
        <v>74.666666666666671</v>
      </c>
      <c r="I37" s="187">
        <v>88.933333333333337</v>
      </c>
      <c r="J37" s="188"/>
      <c r="K37" s="189"/>
      <c r="L37" s="184">
        <v>265</v>
      </c>
      <c r="M37" s="185">
        <v>482.5</v>
      </c>
      <c r="N37" s="190">
        <v>346.66666666666669</v>
      </c>
      <c r="O37" s="187">
        <v>1687.9333333333334</v>
      </c>
      <c r="P37" s="194"/>
      <c r="Q37" s="195"/>
      <c r="R37" s="194"/>
      <c r="S37" s="195"/>
      <c r="T37" s="194"/>
      <c r="U37" s="195"/>
    </row>
    <row r="38" spans="2:21" ht="21" customHeight="1" thickBot="1" x14ac:dyDescent="0.3">
      <c r="B38" s="107"/>
      <c r="C38" s="106" t="s">
        <v>193</v>
      </c>
      <c r="D38" s="196">
        <v>0.5714285714285714</v>
      </c>
      <c r="E38" s="197">
        <v>0.37095400340715501</v>
      </c>
      <c r="F38" s="196">
        <v>0.51160714285714282</v>
      </c>
      <c r="G38" s="197">
        <v>0.33411413969335607</v>
      </c>
      <c r="H38" s="198">
        <v>0.64700000000000002</v>
      </c>
      <c r="I38" s="199">
        <v>0.52923194444444444</v>
      </c>
      <c r="J38" s="200">
        <v>0.50739404761904749</v>
      </c>
      <c r="K38" s="201">
        <v>0.33063983532084046</v>
      </c>
      <c r="L38" s="196">
        <v>0.35267260579064585</v>
      </c>
      <c r="M38" s="197">
        <v>0.27918058826751385</v>
      </c>
      <c r="N38" s="198">
        <v>0.36252536231884058</v>
      </c>
      <c r="O38" s="199">
        <v>0.30460812198067633</v>
      </c>
      <c r="P38" s="206">
        <v>0.29333333333333333</v>
      </c>
      <c r="Q38" s="205">
        <v>0.26041666666666669</v>
      </c>
      <c r="R38" s="206">
        <v>0.30416666666666664</v>
      </c>
      <c r="S38" s="205">
        <v>0.270625</v>
      </c>
      <c r="T38" s="206">
        <v>0.3631521739130435</v>
      </c>
      <c r="U38" s="290">
        <v>0.28518115942028988</v>
      </c>
    </row>
    <row r="39" spans="2:21" ht="26.25" x14ac:dyDescent="0.25">
      <c r="B39" s="107"/>
      <c r="C39" s="146" t="s">
        <v>194</v>
      </c>
      <c r="D39" s="954">
        <v>253.17459688251088</v>
      </c>
      <c r="E39" s="955"/>
      <c r="F39" s="954">
        <v>253.03584134248746</v>
      </c>
      <c r="G39" s="955"/>
      <c r="H39" s="956">
        <v>252.77252803395558</v>
      </c>
      <c r="I39" s="957"/>
      <c r="J39" s="842">
        <v>231.54400374690204</v>
      </c>
      <c r="K39" s="843"/>
      <c r="L39" s="954">
        <v>216.43936301338789</v>
      </c>
      <c r="M39" s="955"/>
      <c r="N39" s="956">
        <v>214.95113351876239</v>
      </c>
      <c r="O39" s="957"/>
      <c r="P39" s="944">
        <v>257.64797530621587</v>
      </c>
      <c r="Q39" s="945"/>
      <c r="R39" s="944">
        <v>249.36644215448396</v>
      </c>
      <c r="S39" s="945" t="e">
        <v>#REF!</v>
      </c>
      <c r="T39" s="944">
        <v>212.89012994837549</v>
      </c>
      <c r="U39" s="945" t="e">
        <v>#REF!</v>
      </c>
    </row>
    <row r="40" spans="2:21" ht="27" thickBot="1" x14ac:dyDescent="0.3">
      <c r="B40" s="109"/>
      <c r="C40" s="146" t="s">
        <v>195</v>
      </c>
      <c r="D40" s="946">
        <v>186.02955454053611</v>
      </c>
      <c r="E40" s="947"/>
      <c r="F40" s="946">
        <v>184.81776556946502</v>
      </c>
      <c r="G40" s="947"/>
      <c r="H40" s="948">
        <v>154.51053867283809</v>
      </c>
      <c r="I40" s="949"/>
      <c r="J40" s="950">
        <v>169.48983653855595</v>
      </c>
      <c r="K40" s="951"/>
      <c r="L40" s="946">
        <v>134.48370858610937</v>
      </c>
      <c r="M40" s="947"/>
      <c r="N40" s="948">
        <v>127.91063654677966</v>
      </c>
      <c r="O40" s="949"/>
      <c r="P40" s="985">
        <v>145.10733969246078</v>
      </c>
      <c r="Q40" s="986" t="e">
        <v>#REF!</v>
      </c>
      <c r="R40" s="985">
        <v>140.13664570652293</v>
      </c>
      <c r="S40" s="986" t="e">
        <v>#REF!</v>
      </c>
      <c r="T40" s="985">
        <v>135.54807346414481</v>
      </c>
      <c r="U40" s="986" t="e">
        <v>#REF!</v>
      </c>
    </row>
    <row r="41" spans="2:21" x14ac:dyDescent="0.25">
      <c r="B41" s="109"/>
      <c r="C41" s="106"/>
      <c r="D41" s="208"/>
      <c r="E41" s="209"/>
      <c r="F41" s="210"/>
      <c r="G41" s="209"/>
      <c r="H41" s="209"/>
      <c r="I41" s="209"/>
      <c r="J41" s="209"/>
      <c r="K41" s="209"/>
      <c r="L41" s="210"/>
      <c r="M41" s="209"/>
      <c r="N41" s="210"/>
      <c r="O41" s="209"/>
      <c r="P41" s="209"/>
      <c r="Q41" s="209"/>
      <c r="R41" s="209"/>
      <c r="S41" s="209"/>
      <c r="T41" s="209"/>
      <c r="U41" s="209"/>
    </row>
    <row r="42" spans="2:21" x14ac:dyDescent="0.25">
      <c r="B42" s="109"/>
      <c r="C42" s="106"/>
      <c r="D42" s="208"/>
      <c r="E42" s="209"/>
      <c r="F42" s="210"/>
      <c r="G42" s="209"/>
      <c r="H42" s="209"/>
      <c r="I42" s="209"/>
      <c r="J42" s="209"/>
      <c r="K42" s="209"/>
      <c r="L42" s="210"/>
      <c r="M42" s="209"/>
      <c r="N42" s="210"/>
      <c r="O42" s="209"/>
      <c r="P42" s="209"/>
      <c r="Q42" s="209"/>
      <c r="R42" s="209"/>
      <c r="S42" s="209"/>
      <c r="T42" s="209"/>
      <c r="U42" s="209"/>
    </row>
    <row r="43" spans="2:21" ht="15.75" thickBot="1" x14ac:dyDescent="0.3">
      <c r="B43" s="109"/>
      <c r="C43" s="106" t="s">
        <v>192</v>
      </c>
      <c r="D43" s="157"/>
      <c r="E43" s="158"/>
      <c r="F43" s="157"/>
      <c r="G43" s="159"/>
      <c r="H43" s="159"/>
      <c r="I43" s="159"/>
      <c r="J43" s="159"/>
      <c r="K43" s="159"/>
      <c r="L43" s="159"/>
      <c r="M43" s="159"/>
      <c r="N43" s="109"/>
      <c r="O43" s="109"/>
      <c r="P43" s="159"/>
      <c r="Q43" s="159"/>
      <c r="R43" s="159"/>
      <c r="S43" s="159"/>
      <c r="T43" s="159"/>
      <c r="U43" s="159"/>
    </row>
    <row r="44" spans="2:21" x14ac:dyDescent="0.25">
      <c r="B44" s="109"/>
      <c r="C44" s="109"/>
      <c r="D44" s="211"/>
      <c r="E44" s="212"/>
      <c r="F44" s="938" t="s">
        <v>157</v>
      </c>
      <c r="G44" s="938"/>
      <c r="H44" s="938"/>
      <c r="I44" s="938"/>
      <c r="J44" s="938"/>
      <c r="K44" s="939"/>
      <c r="L44" s="940" t="s">
        <v>177</v>
      </c>
      <c r="M44" s="938"/>
      <c r="N44" s="938"/>
      <c r="O44" s="939"/>
      <c r="P44" s="117"/>
      <c r="Q44" s="118"/>
      <c r="R44" s="118"/>
      <c r="S44" s="118"/>
      <c r="T44" s="118"/>
      <c r="U44" s="119"/>
    </row>
    <row r="45" spans="2:21" ht="15.75" thickBot="1" x14ac:dyDescent="0.3">
      <c r="B45" s="109"/>
      <c r="C45" s="109"/>
      <c r="D45" s="930" t="s">
        <v>196</v>
      </c>
      <c r="E45" s="931"/>
      <c r="F45" s="941" t="s">
        <v>161</v>
      </c>
      <c r="G45" s="941"/>
      <c r="H45" s="930" t="s">
        <v>162</v>
      </c>
      <c r="I45" s="941"/>
      <c r="J45" s="930" t="s">
        <v>163</v>
      </c>
      <c r="K45" s="931"/>
      <c r="L45" s="930" t="s">
        <v>161</v>
      </c>
      <c r="M45" s="931"/>
      <c r="N45" s="942" t="s">
        <v>164</v>
      </c>
      <c r="O45" s="943"/>
      <c r="P45" s="930" t="s">
        <v>180</v>
      </c>
      <c r="Q45" s="931"/>
      <c r="R45" s="930" t="s">
        <v>181</v>
      </c>
      <c r="S45" s="931"/>
      <c r="T45" s="930" t="s">
        <v>182</v>
      </c>
      <c r="U45" s="931"/>
    </row>
    <row r="46" spans="2:21" x14ac:dyDescent="0.25">
      <c r="B46" s="109"/>
      <c r="C46" s="109"/>
      <c r="D46" s="934" t="s">
        <v>184</v>
      </c>
      <c r="E46" s="935" t="s">
        <v>185</v>
      </c>
      <c r="F46" s="920" t="s">
        <v>184</v>
      </c>
      <c r="G46" s="922" t="s">
        <v>185</v>
      </c>
      <c r="H46" s="924" t="s">
        <v>184</v>
      </c>
      <c r="I46" s="926" t="s">
        <v>185</v>
      </c>
      <c r="J46" s="936" t="s">
        <v>184</v>
      </c>
      <c r="K46" s="918" t="s">
        <v>185</v>
      </c>
      <c r="L46" s="920" t="s">
        <v>184</v>
      </c>
      <c r="M46" s="922" t="s">
        <v>185</v>
      </c>
      <c r="N46" s="924" t="s">
        <v>184</v>
      </c>
      <c r="O46" s="926" t="s">
        <v>185</v>
      </c>
      <c r="P46" s="928" t="s">
        <v>186</v>
      </c>
      <c r="Q46" s="932" t="s">
        <v>187</v>
      </c>
      <c r="R46" s="928" t="s">
        <v>186</v>
      </c>
      <c r="S46" s="932" t="s">
        <v>187</v>
      </c>
      <c r="T46" s="928" t="s">
        <v>186</v>
      </c>
      <c r="U46" s="932" t="s">
        <v>187</v>
      </c>
    </row>
    <row r="47" spans="2:21" ht="15.75" thickBot="1" x14ac:dyDescent="0.3">
      <c r="B47" s="109"/>
      <c r="C47" s="109"/>
      <c r="D47" s="921"/>
      <c r="E47" s="923"/>
      <c r="F47" s="921"/>
      <c r="G47" s="923"/>
      <c r="H47" s="925"/>
      <c r="I47" s="927"/>
      <c r="J47" s="937"/>
      <c r="K47" s="919"/>
      <c r="L47" s="921"/>
      <c r="M47" s="923"/>
      <c r="N47" s="925"/>
      <c r="O47" s="927"/>
      <c r="P47" s="929"/>
      <c r="Q47" s="933"/>
      <c r="R47" s="929"/>
      <c r="S47" s="933"/>
      <c r="T47" s="929"/>
      <c r="U47" s="933"/>
    </row>
    <row r="48" spans="2:21" ht="15.75" thickBot="1" x14ac:dyDescent="0.3">
      <c r="B48" s="107" t="s">
        <v>197</v>
      </c>
      <c r="C48" s="109"/>
      <c r="D48" s="213">
        <v>560</v>
      </c>
      <c r="E48" s="165">
        <v>1174</v>
      </c>
      <c r="F48" s="213">
        <v>1120</v>
      </c>
      <c r="G48" s="165">
        <v>2348</v>
      </c>
      <c r="H48" s="214">
        <v>1200</v>
      </c>
      <c r="I48" s="167">
        <v>2400</v>
      </c>
      <c r="J48" s="168">
        <v>1120</v>
      </c>
      <c r="K48" s="169">
        <v>2348</v>
      </c>
      <c r="L48" s="213">
        <v>53880</v>
      </c>
      <c r="M48" s="165">
        <v>109542</v>
      </c>
      <c r="N48" s="215">
        <v>55200</v>
      </c>
      <c r="O48" s="167">
        <v>110400</v>
      </c>
      <c r="P48" s="172">
        <v>600</v>
      </c>
      <c r="Q48" s="173">
        <v>1200</v>
      </c>
      <c r="R48" s="172">
        <v>1200</v>
      </c>
      <c r="S48" s="173">
        <v>2400</v>
      </c>
      <c r="T48" s="172">
        <v>55200</v>
      </c>
      <c r="U48" s="173">
        <v>110400</v>
      </c>
    </row>
    <row r="49" spans="2:21" ht="21" customHeight="1" x14ac:dyDescent="0.25">
      <c r="B49" s="107"/>
      <c r="C49" s="106" t="s">
        <v>198</v>
      </c>
      <c r="D49" s="174">
        <v>320</v>
      </c>
      <c r="E49" s="175">
        <v>434</v>
      </c>
      <c r="F49" s="174">
        <v>573</v>
      </c>
      <c r="G49" s="175">
        <v>781</v>
      </c>
      <c r="H49" s="176">
        <v>701.73333333333335</v>
      </c>
      <c r="I49" s="177">
        <v>1181.2233333333331</v>
      </c>
      <c r="J49" s="178">
        <v>568.28133333333324</v>
      </c>
      <c r="K49" s="179">
        <v>776.34233333333339</v>
      </c>
      <c r="L49" s="174">
        <v>18737</v>
      </c>
      <c r="M49" s="175">
        <v>30021</v>
      </c>
      <c r="N49" s="180">
        <v>19664.733333333334</v>
      </c>
      <c r="O49" s="177">
        <v>31940.80333333333</v>
      </c>
      <c r="P49" s="182">
        <v>176</v>
      </c>
      <c r="Q49" s="183">
        <v>310</v>
      </c>
      <c r="R49" s="182">
        <v>365</v>
      </c>
      <c r="S49" s="183">
        <v>644</v>
      </c>
      <c r="T49" s="182">
        <v>20046</v>
      </c>
      <c r="U49" s="183">
        <v>31425</v>
      </c>
    </row>
    <row r="50" spans="2:21" ht="21" customHeight="1" x14ac:dyDescent="0.25">
      <c r="B50" s="107"/>
      <c r="C50" s="106" t="s">
        <v>199</v>
      </c>
      <c r="D50" s="184">
        <v>0</v>
      </c>
      <c r="E50" s="216">
        <v>0</v>
      </c>
      <c r="F50" s="184">
        <v>0</v>
      </c>
      <c r="G50" s="216">
        <v>0</v>
      </c>
      <c r="H50" s="291">
        <v>74.666666666666671</v>
      </c>
      <c r="I50" s="292">
        <v>88.933333333333337</v>
      </c>
      <c r="J50" s="217">
        <v>0</v>
      </c>
      <c r="K50" s="218">
        <v>0</v>
      </c>
      <c r="L50" s="184">
        <v>265</v>
      </c>
      <c r="M50" s="216">
        <v>463</v>
      </c>
      <c r="N50" s="190">
        <v>346.66666666666669</v>
      </c>
      <c r="O50" s="292">
        <v>1687.9333333333334</v>
      </c>
      <c r="P50" s="194">
        <v>2</v>
      </c>
      <c r="Q50" s="195">
        <v>5</v>
      </c>
      <c r="R50" s="194">
        <v>4</v>
      </c>
      <c r="S50" s="195">
        <v>10</v>
      </c>
      <c r="T50" s="194">
        <v>334</v>
      </c>
      <c r="U50" s="195">
        <v>662</v>
      </c>
    </row>
    <row r="51" spans="2:21" ht="21" customHeight="1" x14ac:dyDescent="0.25">
      <c r="B51" s="107"/>
      <c r="C51" s="106" t="s">
        <v>200</v>
      </c>
      <c r="D51" s="219" t="s">
        <v>134</v>
      </c>
      <c r="E51" s="185">
        <v>3</v>
      </c>
      <c r="F51" s="219" t="s">
        <v>134</v>
      </c>
      <c r="G51" s="185">
        <v>7</v>
      </c>
      <c r="H51" s="186" t="s">
        <v>134</v>
      </c>
      <c r="I51" s="187">
        <v>0</v>
      </c>
      <c r="J51" s="188" t="s">
        <v>134</v>
      </c>
      <c r="K51" s="189" t="s">
        <v>134</v>
      </c>
      <c r="L51" s="219" t="s">
        <v>134</v>
      </c>
      <c r="M51" s="185">
        <v>157</v>
      </c>
      <c r="N51" s="190" t="s">
        <v>134</v>
      </c>
      <c r="O51" s="187" t="s">
        <v>134</v>
      </c>
      <c r="P51" s="194" t="s">
        <v>134</v>
      </c>
      <c r="Q51" s="195">
        <v>5</v>
      </c>
      <c r="R51" s="194" t="s">
        <v>134</v>
      </c>
      <c r="S51" s="195">
        <v>11</v>
      </c>
      <c r="T51" s="194" t="s">
        <v>134</v>
      </c>
      <c r="U51" s="195">
        <v>118</v>
      </c>
    </row>
    <row r="52" spans="2:21" ht="21" customHeight="1" x14ac:dyDescent="0.25">
      <c r="B52" s="107"/>
      <c r="C52" s="106" t="s">
        <v>201</v>
      </c>
      <c r="D52" s="219" t="s">
        <v>134</v>
      </c>
      <c r="E52" s="185">
        <v>0</v>
      </c>
      <c r="F52" s="219">
        <v>0</v>
      </c>
      <c r="G52" s="185">
        <v>0</v>
      </c>
      <c r="H52" s="186">
        <v>0</v>
      </c>
      <c r="I52" s="187">
        <v>0</v>
      </c>
      <c r="J52" s="188">
        <v>0</v>
      </c>
      <c r="K52" s="189">
        <v>0</v>
      </c>
      <c r="L52" s="219">
        <v>0</v>
      </c>
      <c r="M52" s="185">
        <v>39</v>
      </c>
      <c r="N52" s="190">
        <v>0</v>
      </c>
      <c r="O52" s="187">
        <v>0</v>
      </c>
      <c r="P52" s="194" t="s">
        <v>134</v>
      </c>
      <c r="Q52" s="195">
        <v>1</v>
      </c>
      <c r="R52" s="194">
        <v>0</v>
      </c>
      <c r="S52" s="195">
        <v>2</v>
      </c>
      <c r="T52" s="194">
        <v>0</v>
      </c>
      <c r="U52" s="195">
        <v>88</v>
      </c>
    </row>
    <row r="53" spans="2:21" ht="21" customHeight="1" x14ac:dyDescent="0.25">
      <c r="B53" s="107"/>
      <c r="C53" s="106" t="s">
        <v>202</v>
      </c>
      <c r="D53" s="219" t="s">
        <v>134</v>
      </c>
      <c r="E53" s="185">
        <v>104</v>
      </c>
      <c r="F53" s="219" t="s">
        <v>134</v>
      </c>
      <c r="G53" s="185">
        <v>211</v>
      </c>
      <c r="H53" s="186" t="s">
        <v>134</v>
      </c>
      <c r="I53" s="187">
        <v>0</v>
      </c>
      <c r="J53" s="188" t="s">
        <v>134</v>
      </c>
      <c r="K53" s="189" t="s">
        <v>134</v>
      </c>
      <c r="L53" s="219" t="s">
        <v>134</v>
      </c>
      <c r="M53" s="185">
        <v>6048</v>
      </c>
      <c r="N53" s="190" t="s">
        <v>134</v>
      </c>
      <c r="O53" s="187" t="s">
        <v>134</v>
      </c>
      <c r="P53" s="194" t="s">
        <v>134</v>
      </c>
      <c r="Q53" s="195">
        <v>87</v>
      </c>
      <c r="R53" s="194" t="s">
        <v>134</v>
      </c>
      <c r="S53" s="195">
        <v>202</v>
      </c>
      <c r="T53" s="194" t="s">
        <v>134</v>
      </c>
      <c r="U53" s="195">
        <v>5407</v>
      </c>
    </row>
    <row r="54" spans="2:21" ht="21" customHeight="1" thickBot="1" x14ac:dyDescent="0.3">
      <c r="B54" s="109"/>
      <c r="C54" s="106" t="s">
        <v>203</v>
      </c>
      <c r="D54" s="220">
        <v>20</v>
      </c>
      <c r="E54" s="221">
        <v>40</v>
      </c>
      <c r="F54" s="220">
        <v>40</v>
      </c>
      <c r="G54" s="221">
        <v>80</v>
      </c>
      <c r="H54" s="222" t="s">
        <v>134</v>
      </c>
      <c r="I54" s="223" t="s">
        <v>134</v>
      </c>
      <c r="J54" s="224" t="s">
        <v>134</v>
      </c>
      <c r="K54" s="225" t="s">
        <v>134</v>
      </c>
      <c r="L54" s="293">
        <v>13383</v>
      </c>
      <c r="M54" s="221">
        <v>26766</v>
      </c>
      <c r="N54" s="294" t="s">
        <v>134</v>
      </c>
      <c r="O54" s="223" t="s">
        <v>134</v>
      </c>
      <c r="P54" s="227">
        <v>1</v>
      </c>
      <c r="Q54" s="228">
        <v>2</v>
      </c>
      <c r="R54" s="227">
        <v>1</v>
      </c>
      <c r="S54" s="228">
        <v>2</v>
      </c>
      <c r="T54" s="227">
        <v>10953</v>
      </c>
      <c r="U54" s="228">
        <v>21906</v>
      </c>
    </row>
    <row r="55" spans="2:21" x14ac:dyDescent="0.25">
      <c r="B55" s="109"/>
      <c r="C55" s="106"/>
      <c r="D55" s="229"/>
      <c r="E55" s="230"/>
      <c r="F55" s="231"/>
      <c r="G55" s="232"/>
      <c r="H55" s="230"/>
      <c r="I55" s="230"/>
      <c r="J55" s="230"/>
      <c r="K55" s="230"/>
      <c r="L55" s="231"/>
      <c r="M55" s="230"/>
      <c r="N55" s="231"/>
      <c r="O55" s="230"/>
      <c r="P55" s="230"/>
      <c r="Q55" s="230"/>
      <c r="R55" s="230"/>
      <c r="S55" s="230"/>
      <c r="T55" s="230"/>
      <c r="U55" s="230"/>
    </row>
    <row r="56" spans="2:21" x14ac:dyDescent="0.25">
      <c r="B56" s="109"/>
      <c r="C56" s="106"/>
      <c r="D56" s="229"/>
      <c r="E56" s="230"/>
      <c r="F56" s="231"/>
      <c r="G56" s="232"/>
      <c r="H56" s="230"/>
      <c r="I56" s="230"/>
      <c r="J56" s="230"/>
      <c r="K56" s="230"/>
      <c r="L56" s="231"/>
      <c r="M56" s="230"/>
      <c r="N56" s="231"/>
      <c r="O56" s="230"/>
      <c r="P56" s="230"/>
      <c r="Q56" s="230"/>
      <c r="R56" s="230"/>
      <c r="S56" s="230"/>
      <c r="T56" s="230"/>
      <c r="U56" s="230"/>
    </row>
    <row r="57" spans="2:21" x14ac:dyDescent="0.25">
      <c r="B57" s="109"/>
      <c r="C57" s="106"/>
      <c r="D57" s="229"/>
      <c r="E57" s="230"/>
      <c r="F57" s="231"/>
      <c r="G57" s="232"/>
      <c r="H57" s="230"/>
      <c r="I57" s="230"/>
      <c r="J57" s="230"/>
      <c r="K57" s="230"/>
      <c r="L57" s="231"/>
      <c r="M57" s="230"/>
      <c r="N57" s="231"/>
      <c r="O57" s="230"/>
      <c r="P57" s="230"/>
      <c r="Q57" s="230"/>
      <c r="R57" s="230"/>
      <c r="S57" s="230"/>
      <c r="T57" s="230"/>
      <c r="U57" s="230"/>
    </row>
    <row r="58" spans="2:21" ht="15.75" thickBot="1" x14ac:dyDescent="0.3">
      <c r="B58" s="107" t="s">
        <v>204</v>
      </c>
      <c r="C58" s="106"/>
      <c r="D58" s="233"/>
      <c r="E58" s="234"/>
      <c r="F58" s="233"/>
      <c r="G58" s="235"/>
      <c r="H58" s="234"/>
      <c r="I58" s="107"/>
      <c r="J58" s="107" t="s">
        <v>204</v>
      </c>
      <c r="K58" s="236"/>
      <c r="L58" s="236"/>
      <c r="M58" s="236"/>
      <c r="N58" s="109"/>
      <c r="O58" s="109"/>
      <c r="P58" s="107"/>
      <c r="Q58" s="236"/>
      <c r="R58" s="107"/>
      <c r="S58" s="236"/>
      <c r="T58" s="107"/>
      <c r="U58" s="236"/>
    </row>
    <row r="59" spans="2:21" ht="15.75" thickBot="1" x14ac:dyDescent="0.3">
      <c r="B59" s="107" t="s">
        <v>205</v>
      </c>
      <c r="C59" s="106"/>
      <c r="D59" s="237" t="s">
        <v>206</v>
      </c>
      <c r="E59" s="237" t="s">
        <v>207</v>
      </c>
      <c r="F59" s="237" t="s">
        <v>208</v>
      </c>
      <c r="G59" s="237" t="s">
        <v>209</v>
      </c>
      <c r="H59" s="233"/>
      <c r="I59" s="234"/>
      <c r="J59" s="916" t="s">
        <v>210</v>
      </c>
      <c r="K59" s="917"/>
      <c r="L59" s="237" t="s">
        <v>206</v>
      </c>
      <c r="M59" s="237" t="s">
        <v>207</v>
      </c>
      <c r="N59" s="237" t="s">
        <v>211</v>
      </c>
      <c r="O59" s="237" t="s">
        <v>209</v>
      </c>
      <c r="P59" s="234"/>
      <c r="Q59" s="234"/>
      <c r="R59" s="234"/>
      <c r="S59" s="234"/>
      <c r="T59" s="107"/>
      <c r="U59" s="236"/>
    </row>
    <row r="60" spans="2:21" ht="16.5" customHeight="1" x14ac:dyDescent="0.25">
      <c r="B60" s="107"/>
      <c r="C60" s="106" t="s">
        <v>212</v>
      </c>
      <c r="D60" s="238">
        <v>86</v>
      </c>
      <c r="E60" s="239">
        <v>122</v>
      </c>
      <c r="F60" s="240">
        <v>14.333333333333334</v>
      </c>
      <c r="G60" s="241">
        <v>10.166666666666666</v>
      </c>
      <c r="H60" s="242"/>
      <c r="I60" s="232"/>
      <c r="J60" s="106" t="s">
        <v>212</v>
      </c>
      <c r="K60" s="236"/>
      <c r="L60" s="238">
        <v>232</v>
      </c>
      <c r="M60" s="239">
        <v>297</v>
      </c>
      <c r="N60" s="240">
        <v>38.666666666666664</v>
      </c>
      <c r="O60" s="241">
        <v>24.75</v>
      </c>
      <c r="P60" s="106"/>
      <c r="Q60" s="236"/>
      <c r="R60" s="106"/>
      <c r="S60" s="236"/>
      <c r="T60" s="106"/>
      <c r="U60" s="236"/>
    </row>
    <row r="61" spans="2:21" ht="16.5" customHeight="1" thickBot="1" x14ac:dyDescent="0.3">
      <c r="B61" s="107"/>
      <c r="C61" s="106" t="s">
        <v>213</v>
      </c>
      <c r="D61" s="243">
        <v>19</v>
      </c>
      <c r="E61" s="244">
        <v>43</v>
      </c>
      <c r="F61" s="245">
        <v>3.1666666666666665</v>
      </c>
      <c r="G61" s="246">
        <v>3.5833333333333335</v>
      </c>
      <c r="H61" s="242"/>
      <c r="I61" s="232"/>
      <c r="J61" s="106" t="s">
        <v>213</v>
      </c>
      <c r="K61" s="236"/>
      <c r="L61" s="243">
        <v>25</v>
      </c>
      <c r="M61" s="244">
        <v>47</v>
      </c>
      <c r="N61" s="247">
        <v>4.166666666666667</v>
      </c>
      <c r="O61" s="246">
        <v>3.9166666666666665</v>
      </c>
      <c r="P61" s="106"/>
      <c r="Q61" s="236"/>
      <c r="R61" s="106"/>
      <c r="S61" s="236"/>
      <c r="T61" s="106"/>
      <c r="U61" s="236"/>
    </row>
    <row r="62" spans="2:21" x14ac:dyDescent="0.25">
      <c r="B62" s="107"/>
      <c r="C62" s="106"/>
      <c r="D62" s="109"/>
      <c r="E62" s="109"/>
      <c r="F62" s="109"/>
      <c r="G62" s="109"/>
      <c r="H62" s="109"/>
      <c r="I62" s="109"/>
      <c r="J62" s="107"/>
      <c r="K62" s="107"/>
      <c r="L62" s="107"/>
      <c r="M62" s="107"/>
      <c r="N62" s="109"/>
      <c r="O62" s="109"/>
    </row>
    <row r="63" spans="2:21" x14ac:dyDescent="0.25">
      <c r="B63" s="107"/>
      <c r="C63" s="106"/>
      <c r="D63" s="109"/>
      <c r="E63" s="109"/>
      <c r="F63" s="109"/>
      <c r="G63" s="109"/>
      <c r="H63" s="109"/>
      <c r="I63" s="109"/>
      <c r="J63" s="107"/>
      <c r="K63" s="107"/>
      <c r="L63" s="107"/>
      <c r="M63" s="107"/>
      <c r="N63" s="109"/>
      <c r="O63" s="109"/>
    </row>
    <row r="64" spans="2:21" s="256" customFormat="1" ht="11.25" x14ac:dyDescent="0.2">
      <c r="B64" s="248"/>
      <c r="C64" s="249"/>
      <c r="D64" s="250" t="s">
        <v>214</v>
      </c>
      <c r="E64" s="250"/>
      <c r="F64" s="250" t="s">
        <v>214</v>
      </c>
      <c r="G64" s="250"/>
      <c r="H64" s="251"/>
      <c r="I64" s="252"/>
      <c r="J64" s="253"/>
      <c r="K64" s="253"/>
      <c r="L64" s="250"/>
      <c r="M64" s="254"/>
      <c r="N64" s="251"/>
      <c r="O64" s="252"/>
      <c r="P64" s="255" t="s">
        <v>215</v>
      </c>
      <c r="Q64" s="255"/>
      <c r="R64" s="255" t="s">
        <v>215</v>
      </c>
      <c r="S64" s="255"/>
      <c r="T64" s="255" t="s">
        <v>215</v>
      </c>
      <c r="U64" s="255"/>
    </row>
    <row r="65" spans="2:21" s="256" customFormat="1" ht="12.75" x14ac:dyDescent="0.2">
      <c r="B65" s="248"/>
      <c r="C65" s="249"/>
      <c r="D65" s="257" t="s">
        <v>230</v>
      </c>
      <c r="E65" s="250"/>
      <c r="F65" s="258" t="s">
        <v>230</v>
      </c>
      <c r="G65" s="259"/>
      <c r="H65" s="260" t="s">
        <v>231</v>
      </c>
      <c r="I65" s="252"/>
      <c r="J65" s="261" t="s">
        <v>232</v>
      </c>
      <c r="K65" s="262"/>
      <c r="L65" s="257" t="s">
        <v>230</v>
      </c>
      <c r="M65" s="254"/>
      <c r="N65" s="260" t="s">
        <v>217</v>
      </c>
      <c r="O65" s="252"/>
      <c r="P65" s="263" t="s">
        <v>230</v>
      </c>
      <c r="Q65" s="255"/>
      <c r="R65" s="264" t="s">
        <v>230</v>
      </c>
      <c r="S65" s="265"/>
      <c r="T65" s="263" t="s">
        <v>230</v>
      </c>
      <c r="U65" s="266"/>
    </row>
    <row r="66" spans="2:21" s="256" customFormat="1" ht="12.75" x14ac:dyDescent="0.2">
      <c r="B66" s="248"/>
      <c r="C66" s="249"/>
      <c r="D66" s="257" t="s">
        <v>233</v>
      </c>
      <c r="E66" s="267">
        <v>51.478700000000011</v>
      </c>
      <c r="F66" s="258" t="s">
        <v>220</v>
      </c>
      <c r="G66" s="267">
        <v>51.204100000000011</v>
      </c>
      <c r="H66" s="268" t="s">
        <v>221</v>
      </c>
      <c r="I66" s="269">
        <v>54</v>
      </c>
      <c r="J66" s="270" t="s">
        <v>222</v>
      </c>
      <c r="K66" s="271">
        <v>51.5</v>
      </c>
      <c r="L66" s="272" t="s">
        <v>223</v>
      </c>
      <c r="M66" s="267">
        <v>51.007100000000001</v>
      </c>
      <c r="N66" s="268" t="s">
        <v>224</v>
      </c>
      <c r="O66" s="269">
        <v>53</v>
      </c>
      <c r="P66" s="263" t="s">
        <v>233</v>
      </c>
      <c r="Q66" s="274">
        <v>40.701900000000002</v>
      </c>
      <c r="R66" s="264" t="s">
        <v>234</v>
      </c>
      <c r="S66" s="274">
        <v>40.701900000000002</v>
      </c>
      <c r="T66" s="275" t="s">
        <v>235</v>
      </c>
      <c r="U66" s="274">
        <v>38.111899999999999</v>
      </c>
    </row>
    <row r="67" spans="2:21" x14ac:dyDescent="0.25">
      <c r="B67" s="107"/>
      <c r="C67" s="106"/>
      <c r="D67" s="109"/>
      <c r="E67" s="109"/>
      <c r="F67" s="109"/>
      <c r="G67" s="109"/>
      <c r="H67" s="109"/>
      <c r="I67" s="109"/>
      <c r="J67" s="107"/>
      <c r="K67" s="107"/>
      <c r="L67" s="107"/>
      <c r="M67" s="107"/>
      <c r="N67" s="109"/>
      <c r="O67" s="109"/>
      <c r="P67" s="107"/>
      <c r="Q67" s="107"/>
      <c r="R67" s="107"/>
      <c r="S67" s="107"/>
      <c r="T67" s="107"/>
      <c r="U67" s="107"/>
    </row>
    <row r="68" spans="2:21" x14ac:dyDescent="0.25">
      <c r="B68" s="107"/>
      <c r="C68" s="106"/>
      <c r="D68" s="109"/>
      <c r="E68" s="109"/>
      <c r="F68" s="109"/>
      <c r="G68" s="109"/>
      <c r="H68" s="109"/>
      <c r="I68" s="109"/>
      <c r="J68" s="107"/>
      <c r="K68" s="107"/>
      <c r="L68" s="107"/>
      <c r="M68" s="107"/>
      <c r="N68" s="109"/>
      <c r="O68" s="109"/>
      <c r="P68" s="107"/>
      <c r="Q68" s="107"/>
      <c r="R68" s="107"/>
      <c r="S68" s="107"/>
      <c r="T68" s="107"/>
      <c r="U68" s="107"/>
    </row>
    <row r="69" spans="2:21" x14ac:dyDescent="0.25">
      <c r="B69" s="107"/>
      <c r="C69" s="106"/>
      <c r="D69" s="109"/>
      <c r="E69" s="109"/>
      <c r="F69" s="109"/>
      <c r="G69" s="109"/>
      <c r="H69" s="109"/>
      <c r="I69" s="109"/>
      <c r="J69" s="107"/>
      <c r="K69" s="107"/>
      <c r="L69" s="107"/>
      <c r="M69" s="107"/>
      <c r="N69" s="109"/>
      <c r="O69" s="109"/>
      <c r="P69" s="107"/>
      <c r="Q69" s="107"/>
      <c r="R69" s="107"/>
      <c r="S69" s="107"/>
      <c r="T69" s="107"/>
      <c r="U69" s="107"/>
    </row>
    <row r="70" spans="2:21" x14ac:dyDescent="0.25">
      <c r="B70" s="107"/>
      <c r="C70" s="106"/>
      <c r="D70" s="109"/>
      <c r="E70" s="109"/>
      <c r="F70" s="109"/>
      <c r="G70" s="109"/>
      <c r="H70" s="109"/>
      <c r="I70" s="109"/>
      <c r="J70" s="107"/>
      <c r="K70" s="107"/>
      <c r="L70" s="107"/>
      <c r="M70" s="107"/>
      <c r="N70" s="109"/>
      <c r="O70" s="109"/>
      <c r="P70" s="107"/>
      <c r="Q70" s="107"/>
      <c r="R70" s="107"/>
      <c r="S70" s="107"/>
      <c r="T70" s="107"/>
      <c r="U70" s="107"/>
    </row>
    <row r="71" spans="2:21" x14ac:dyDescent="0.25">
      <c r="B71" s="107"/>
      <c r="C71" s="106"/>
      <c r="D71" s="109"/>
      <c r="E71" s="109"/>
      <c r="F71" s="109"/>
      <c r="G71" s="109"/>
      <c r="H71" s="109"/>
      <c r="I71" s="109"/>
      <c r="J71" s="107"/>
      <c r="K71" s="107"/>
      <c r="L71" s="107"/>
      <c r="M71" s="107"/>
      <c r="N71" s="109"/>
      <c r="O71" s="109"/>
      <c r="P71" s="107"/>
      <c r="Q71" s="107"/>
      <c r="R71" s="107"/>
      <c r="S71" s="107"/>
      <c r="T71" s="107"/>
      <c r="U71" s="107"/>
    </row>
    <row r="72" spans="2:21" x14ac:dyDescent="0.25">
      <c r="B72" s="107"/>
      <c r="C72" s="106"/>
      <c r="D72" s="109"/>
      <c r="E72" s="109"/>
      <c r="F72" s="109"/>
      <c r="G72" s="109"/>
      <c r="H72" s="109"/>
      <c r="I72" s="109"/>
      <c r="J72" s="107"/>
      <c r="M72" s="107"/>
      <c r="N72" s="109"/>
      <c r="O72" s="109"/>
      <c r="P72" s="107"/>
      <c r="Q72" s="107"/>
      <c r="R72" s="107"/>
      <c r="S72" s="107"/>
      <c r="T72" s="107"/>
      <c r="U72" s="107"/>
    </row>
    <row r="73" spans="2:21" x14ac:dyDescent="0.25">
      <c r="B73" s="107"/>
      <c r="C73" s="106"/>
      <c r="D73" s="109"/>
      <c r="E73" s="109"/>
      <c r="F73" s="109"/>
      <c r="G73" s="109"/>
      <c r="H73" s="109"/>
      <c r="I73" s="109"/>
      <c r="J73" s="107"/>
      <c r="M73" s="107"/>
      <c r="N73" s="109"/>
      <c r="O73" s="109"/>
      <c r="P73" s="107"/>
      <c r="Q73" s="107"/>
      <c r="R73" s="107"/>
      <c r="S73" s="107"/>
      <c r="T73" s="107"/>
      <c r="U73" s="107"/>
    </row>
    <row r="74" spans="2:21" x14ac:dyDescent="0.25">
      <c r="B74" s="107"/>
      <c r="C74" s="106"/>
      <c r="D74" s="109"/>
      <c r="E74" s="109"/>
      <c r="F74" s="109"/>
      <c r="G74" s="109"/>
      <c r="H74" s="109"/>
      <c r="I74" s="109"/>
      <c r="J74" s="107"/>
      <c r="M74" s="107"/>
      <c r="N74" s="109"/>
      <c r="O74" s="109"/>
      <c r="P74" s="107"/>
      <c r="Q74" s="107"/>
      <c r="R74" s="107"/>
      <c r="S74" s="107"/>
      <c r="T74" s="107"/>
      <c r="U74" s="107"/>
    </row>
    <row r="75" spans="2:21" x14ac:dyDescent="0.25">
      <c r="B75" s="107"/>
      <c r="C75" s="106"/>
      <c r="D75" s="109"/>
      <c r="E75" s="109"/>
      <c r="F75" s="109"/>
      <c r="G75" s="109"/>
      <c r="H75" s="109"/>
      <c r="I75" s="109"/>
      <c r="J75" s="107"/>
      <c r="K75" s="107"/>
      <c r="L75" s="107"/>
      <c r="M75" s="107"/>
      <c r="N75" s="109"/>
      <c r="O75" s="109"/>
      <c r="P75" s="107"/>
      <c r="Q75" s="107"/>
      <c r="R75" s="107"/>
      <c r="S75" s="107"/>
      <c r="T75" s="107"/>
      <c r="U75" s="107"/>
    </row>
    <row r="76" spans="2:21" x14ac:dyDescent="0.25">
      <c r="B76" s="276"/>
      <c r="C76" s="277"/>
      <c r="D76" s="278"/>
      <c r="E76" s="276"/>
      <c r="F76" s="278"/>
      <c r="G76" s="278"/>
      <c r="H76" s="109"/>
      <c r="I76" s="109"/>
      <c r="J76" s="107"/>
      <c r="K76" s="107"/>
      <c r="L76" s="107"/>
      <c r="M76" s="107"/>
      <c r="N76" s="109"/>
      <c r="O76" s="109"/>
      <c r="P76" s="107"/>
      <c r="Q76" s="107"/>
      <c r="R76" s="107"/>
      <c r="S76" s="107"/>
      <c r="T76" s="107"/>
      <c r="U76" s="107"/>
    </row>
    <row r="77" spans="2:21" x14ac:dyDescent="0.25">
      <c r="B77" s="276"/>
      <c r="C77" s="277"/>
      <c r="D77" s="279"/>
      <c r="E77" s="276"/>
      <c r="F77" s="279"/>
      <c r="G77" s="279"/>
      <c r="H77" s="109"/>
      <c r="I77" s="109"/>
      <c r="J77" s="107"/>
      <c r="K77" s="107"/>
      <c r="L77" s="107"/>
      <c r="M77" s="107"/>
      <c r="N77" s="280"/>
      <c r="O77" s="109"/>
      <c r="P77" s="107"/>
      <c r="Q77" s="107"/>
      <c r="R77" s="107"/>
      <c r="S77" s="107"/>
      <c r="T77" s="107"/>
      <c r="U77" s="107"/>
    </row>
    <row r="78" spans="2:21" x14ac:dyDescent="0.25">
      <c r="B78" s="276"/>
      <c r="C78" s="277"/>
      <c r="D78" s="279"/>
      <c r="E78" s="276"/>
      <c r="F78" s="279"/>
      <c r="G78" s="279"/>
      <c r="H78" s="109"/>
      <c r="I78" s="109"/>
      <c r="J78" s="107"/>
      <c r="K78" s="107"/>
      <c r="L78" s="107"/>
      <c r="M78" s="107"/>
      <c r="N78" s="280"/>
      <c r="O78" s="109"/>
      <c r="P78" s="107"/>
      <c r="Q78" s="107"/>
      <c r="R78" s="107"/>
      <c r="S78" s="107"/>
      <c r="T78" s="107"/>
      <c r="U78" s="107"/>
    </row>
  </sheetData>
  <mergeCells count="150">
    <mergeCell ref="K3:L3"/>
    <mergeCell ref="B4:C4"/>
    <mergeCell ref="K5:L5"/>
    <mergeCell ref="D15:E15"/>
    <mergeCell ref="F15:K15"/>
    <mergeCell ref="L15:O15"/>
    <mergeCell ref="P15:U15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R17:S18"/>
    <mergeCell ref="T17:U18"/>
    <mergeCell ref="B19:C19"/>
    <mergeCell ref="L19:M19"/>
    <mergeCell ref="N19:O19"/>
    <mergeCell ref="P19:Q19"/>
    <mergeCell ref="R19:S19"/>
    <mergeCell ref="T19:U19"/>
    <mergeCell ref="I17:I18"/>
    <mergeCell ref="J17:J18"/>
    <mergeCell ref="K17:K18"/>
    <mergeCell ref="L17:M18"/>
    <mergeCell ref="N17:O18"/>
    <mergeCell ref="P17:Q18"/>
    <mergeCell ref="B17:C18"/>
    <mergeCell ref="D17:D18"/>
    <mergeCell ref="E17:E18"/>
    <mergeCell ref="F17:F18"/>
    <mergeCell ref="G17:G18"/>
    <mergeCell ref="H17:H18"/>
    <mergeCell ref="L20:M20"/>
    <mergeCell ref="N20:O20"/>
    <mergeCell ref="P20:Q20"/>
    <mergeCell ref="R20:S20"/>
    <mergeCell ref="T20:U20"/>
    <mergeCell ref="L21:M21"/>
    <mergeCell ref="N21:O21"/>
    <mergeCell ref="P21:Q21"/>
    <mergeCell ref="R21:S21"/>
    <mergeCell ref="T21:U21"/>
    <mergeCell ref="L22:M22"/>
    <mergeCell ref="N22:O22"/>
    <mergeCell ref="P22:Q22"/>
    <mergeCell ref="R22:S22"/>
    <mergeCell ref="T22:U22"/>
    <mergeCell ref="L23:M23"/>
    <mergeCell ref="N23:O23"/>
    <mergeCell ref="P23:Q23"/>
    <mergeCell ref="R23:S23"/>
    <mergeCell ref="T23:U23"/>
    <mergeCell ref="L26:M26"/>
    <mergeCell ref="N26:O26"/>
    <mergeCell ref="P26:Q26"/>
    <mergeCell ref="R26:S26"/>
    <mergeCell ref="T26:U26"/>
    <mergeCell ref="D30:E30"/>
    <mergeCell ref="F30:K30"/>
    <mergeCell ref="L30:O30"/>
    <mergeCell ref="L24:M24"/>
    <mergeCell ref="N24:O24"/>
    <mergeCell ref="P24:Q24"/>
    <mergeCell ref="R24:S24"/>
    <mergeCell ref="T24:U24"/>
    <mergeCell ref="L25:M25"/>
    <mergeCell ref="N25:O25"/>
    <mergeCell ref="P25:Q25"/>
    <mergeCell ref="R25:S25"/>
    <mergeCell ref="T25:U25"/>
    <mergeCell ref="P31:Q31"/>
    <mergeCell ref="R31:S31"/>
    <mergeCell ref="T31:U31"/>
    <mergeCell ref="D32:D33"/>
    <mergeCell ref="E32:E33"/>
    <mergeCell ref="F32:F33"/>
    <mergeCell ref="G32:G33"/>
    <mergeCell ref="H32:H33"/>
    <mergeCell ref="I32:I33"/>
    <mergeCell ref="J32:J33"/>
    <mergeCell ref="D31:E31"/>
    <mergeCell ref="F31:G31"/>
    <mergeCell ref="H31:I31"/>
    <mergeCell ref="J31:K31"/>
    <mergeCell ref="L31:M31"/>
    <mergeCell ref="N31:O31"/>
    <mergeCell ref="Q32:Q33"/>
    <mergeCell ref="R32:R33"/>
    <mergeCell ref="S32:S33"/>
    <mergeCell ref="T32:T33"/>
    <mergeCell ref="U32:U33"/>
    <mergeCell ref="B34:C34"/>
    <mergeCell ref="K32:K33"/>
    <mergeCell ref="L32:L33"/>
    <mergeCell ref="M32:M33"/>
    <mergeCell ref="N32:N33"/>
    <mergeCell ref="O32:O33"/>
    <mergeCell ref="P32:P33"/>
    <mergeCell ref="P39:Q39"/>
    <mergeCell ref="R39:S39"/>
    <mergeCell ref="T39:U39"/>
    <mergeCell ref="D40:E40"/>
    <mergeCell ref="F40:G40"/>
    <mergeCell ref="H40:I40"/>
    <mergeCell ref="J40:K40"/>
    <mergeCell ref="L40:M40"/>
    <mergeCell ref="N40:O40"/>
    <mergeCell ref="P40:Q40"/>
    <mergeCell ref="D39:E39"/>
    <mergeCell ref="F39:G39"/>
    <mergeCell ref="H39:I39"/>
    <mergeCell ref="J39:K39"/>
    <mergeCell ref="L39:M39"/>
    <mergeCell ref="N39:O39"/>
    <mergeCell ref="R40:S40"/>
    <mergeCell ref="T40:U40"/>
    <mergeCell ref="F44:K44"/>
    <mergeCell ref="L44:O44"/>
    <mergeCell ref="D45:E45"/>
    <mergeCell ref="F45:G45"/>
    <mergeCell ref="H45:I45"/>
    <mergeCell ref="J45:K45"/>
    <mergeCell ref="L45:M45"/>
    <mergeCell ref="N45:O45"/>
    <mergeCell ref="P45:Q45"/>
    <mergeCell ref="D46:D47"/>
    <mergeCell ref="E46:E47"/>
    <mergeCell ref="F46:F47"/>
    <mergeCell ref="G46:G47"/>
    <mergeCell ref="H46:H47"/>
    <mergeCell ref="I46:I47"/>
    <mergeCell ref="J46:J47"/>
    <mergeCell ref="Q46:Q47"/>
    <mergeCell ref="R46:R47"/>
    <mergeCell ref="J59:K59"/>
    <mergeCell ref="K46:K47"/>
    <mergeCell ref="L46:L47"/>
    <mergeCell ref="M46:M47"/>
    <mergeCell ref="N46:N47"/>
    <mergeCell ref="O46:O47"/>
    <mergeCell ref="P46:P47"/>
    <mergeCell ref="R45:S45"/>
    <mergeCell ref="T45:U45"/>
    <mergeCell ref="S46:S47"/>
    <mergeCell ref="T46:T47"/>
    <mergeCell ref="U46:U47"/>
  </mergeCells>
  <conditionalFormatting sqref="A64:H65 J64:M65 P64:XFD66">
    <cfRule type="cellIs" dxfId="132" priority="15" operator="lessThan">
      <formula>0</formula>
    </cfRule>
  </conditionalFormatting>
  <conditionalFormatting sqref="A72:J74 M72:XFD74 A75:XFD1048576">
    <cfRule type="cellIs" dxfId="131" priority="16" operator="lessThan">
      <formula>0</formula>
    </cfRule>
  </conditionalFormatting>
  <conditionalFormatting sqref="A66:K66">
    <cfRule type="cellIs" dxfId="130" priority="6" operator="lessThan">
      <formula>0</formula>
    </cfRule>
  </conditionalFormatting>
  <conditionalFormatting sqref="A1:XFD63">
    <cfRule type="cellIs" dxfId="129" priority="1" operator="lessThan">
      <formula>0</formula>
    </cfRule>
  </conditionalFormatting>
  <conditionalFormatting sqref="A67:XFD71">
    <cfRule type="cellIs" dxfId="128" priority="19" operator="lessThan">
      <formula>0</formula>
    </cfRule>
  </conditionalFormatting>
  <conditionalFormatting sqref="H38:I38">
    <cfRule type="cellIs" dxfId="127" priority="18" operator="lessThan">
      <formula>0</formula>
    </cfRule>
  </conditionalFormatting>
  <conditionalFormatting sqref="L64:L66">
    <cfRule type="cellIs" dxfId="126" priority="5" operator="lessThan">
      <formula>0</formula>
    </cfRule>
  </conditionalFormatting>
  <conditionalFormatting sqref="M66">
    <cfRule type="cellIs" dxfId="125" priority="13" operator="lessThan">
      <formula>0</formula>
    </cfRule>
  </conditionalFormatting>
  <conditionalFormatting sqref="N64:N66">
    <cfRule type="cellIs" dxfId="124" priority="10" operator="lessThan">
      <formula>0</formula>
    </cfRule>
  </conditionalFormatting>
  <conditionalFormatting sqref="N38:O38">
    <cfRule type="cellIs" dxfId="123" priority="17" operator="lessThan">
      <formula>0</formula>
    </cfRule>
  </conditionalFormatting>
  <conditionalFormatting sqref="O66">
    <cfRule type="cellIs" dxfId="122" priority="9" operator="lessThan">
      <formula>0</formula>
    </cfRule>
  </conditionalFormatting>
  <hyperlinks>
    <hyperlink ref="M3" r:id="rId1" xr:uid="{FE7C2A08-4838-441F-8406-A517919D92C6}"/>
  </hyperlinks>
  <pageMargins left="0.15748031496062992" right="0.27559055118110237" top="0.35433070866141736" bottom="0.35433070866141736" header="0.31496062992125984" footer="0.31496062992125984"/>
  <pageSetup paperSize="9" scale="49" orientation="landscape" r:id="rId2"/>
  <headerFooter>
    <oddFooter>&amp;L&amp;D   &amp;T&amp;CPrepared by Erol BÜÇKÜN&amp;R&amp;F</oddFooter>
  </headerFooter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94255-B6F5-4C9B-8E73-EF09E8255B74}">
  <sheetPr>
    <pageSetUpPr fitToPage="1"/>
  </sheetPr>
  <dimension ref="A2:J160"/>
  <sheetViews>
    <sheetView showGridLines="0" zoomScale="70" zoomScaleNormal="70" workbookViewId="0">
      <selection activeCell="B6" sqref="B6"/>
    </sheetView>
  </sheetViews>
  <sheetFormatPr defaultRowHeight="15" x14ac:dyDescent="0.25"/>
  <cols>
    <col min="1" max="1" width="9.140625" style="295"/>
    <col min="2" max="2" width="70.7109375" style="295" customWidth="1"/>
    <col min="3" max="3" width="17.140625" style="295" bestFit="1" customWidth="1"/>
    <col min="4" max="4" width="17.42578125" style="295" customWidth="1"/>
    <col min="5" max="5" width="18.5703125" style="295" customWidth="1"/>
    <col min="6" max="6" width="17.42578125" style="295" customWidth="1"/>
    <col min="7" max="7" width="17.140625" style="295" bestFit="1" customWidth="1"/>
    <col min="8" max="8" width="17" style="295" customWidth="1"/>
    <col min="9" max="9" width="17.28515625" style="295" customWidth="1"/>
    <col min="10" max="10" width="17.140625" style="295" bestFit="1" customWidth="1"/>
    <col min="11" max="233" width="9.140625" style="295"/>
    <col min="234" max="234" width="48.28515625" style="295" customWidth="1"/>
    <col min="235" max="235" width="17.7109375" style="295" customWidth="1"/>
    <col min="236" max="236" width="17.28515625" style="295" customWidth="1"/>
    <col min="237" max="237" width="14.5703125" style="295" customWidth="1"/>
    <col min="238" max="238" width="15" style="295" bestFit="1" customWidth="1"/>
    <col min="239" max="239" width="16.42578125" style="295" customWidth="1"/>
    <col min="240" max="240" width="17.28515625" style="295" customWidth="1"/>
    <col min="241" max="241" width="16.7109375" style="295" bestFit="1" customWidth="1"/>
    <col min="242" max="242" width="17" style="295" customWidth="1"/>
    <col min="243" max="243" width="8.7109375" style="295" customWidth="1"/>
    <col min="244" max="244" width="16.7109375" style="295" bestFit="1" customWidth="1"/>
    <col min="245" max="245" width="7" style="295" customWidth="1"/>
    <col min="246" max="246" width="16.7109375" style="295" bestFit="1" customWidth="1"/>
    <col min="247" max="247" width="17.7109375" style="295" bestFit="1" customWidth="1"/>
    <col min="248" max="248" width="18.28515625" style="295" customWidth="1"/>
    <col min="249" max="250" width="17.7109375" style="295" bestFit="1" customWidth="1"/>
    <col min="251" max="252" width="5" style="295" customWidth="1"/>
    <col min="253" max="253" width="5.42578125" style="295" customWidth="1"/>
    <col min="254" max="254" width="17.7109375" style="295" bestFit="1" customWidth="1"/>
    <col min="255" max="255" width="14.42578125" style="295" bestFit="1" customWidth="1"/>
    <col min="256" max="257" width="9.140625" style="295"/>
    <col min="258" max="258" width="70.7109375" style="295" customWidth="1"/>
    <col min="259" max="259" width="16" style="295" bestFit="1" customWidth="1"/>
    <col min="260" max="260" width="17.42578125" style="295" customWidth="1"/>
    <col min="261" max="261" width="18.5703125" style="295" customWidth="1"/>
    <col min="262" max="262" width="17.42578125" style="295" customWidth="1"/>
    <col min="263" max="263" width="16" style="295" bestFit="1" customWidth="1"/>
    <col min="264" max="264" width="17" style="295" customWidth="1"/>
    <col min="265" max="265" width="17.28515625" style="295" customWidth="1"/>
    <col min="266" max="266" width="17.140625" style="295" bestFit="1" customWidth="1"/>
    <col min="267" max="489" width="9.140625" style="295"/>
    <col min="490" max="490" width="48.28515625" style="295" customWidth="1"/>
    <col min="491" max="491" width="17.7109375" style="295" customWidth="1"/>
    <col min="492" max="492" width="17.28515625" style="295" customWidth="1"/>
    <col min="493" max="493" width="14.5703125" style="295" customWidth="1"/>
    <col min="494" max="494" width="15" style="295" bestFit="1" customWidth="1"/>
    <col min="495" max="495" width="16.42578125" style="295" customWidth="1"/>
    <col min="496" max="496" width="17.28515625" style="295" customWidth="1"/>
    <col min="497" max="497" width="16.7109375" style="295" bestFit="1" customWidth="1"/>
    <col min="498" max="498" width="17" style="295" customWidth="1"/>
    <col min="499" max="499" width="8.7109375" style="295" customWidth="1"/>
    <col min="500" max="500" width="16.7109375" style="295" bestFit="1" customWidth="1"/>
    <col min="501" max="501" width="7" style="295" customWidth="1"/>
    <col min="502" max="502" width="16.7109375" style="295" bestFit="1" customWidth="1"/>
    <col min="503" max="503" width="17.7109375" style="295" bestFit="1" customWidth="1"/>
    <col min="504" max="504" width="18.28515625" style="295" customWidth="1"/>
    <col min="505" max="506" width="17.7109375" style="295" bestFit="1" customWidth="1"/>
    <col min="507" max="508" width="5" style="295" customWidth="1"/>
    <col min="509" max="509" width="5.42578125" style="295" customWidth="1"/>
    <col min="510" max="510" width="17.7109375" style="295" bestFit="1" customWidth="1"/>
    <col min="511" max="511" width="14.42578125" style="295" bestFit="1" customWidth="1"/>
    <col min="512" max="513" width="9.140625" style="295"/>
    <col min="514" max="514" width="70.7109375" style="295" customWidth="1"/>
    <col min="515" max="515" width="16" style="295" bestFit="1" customWidth="1"/>
    <col min="516" max="516" width="17.42578125" style="295" customWidth="1"/>
    <col min="517" max="517" width="18.5703125" style="295" customWidth="1"/>
    <col min="518" max="518" width="17.42578125" style="295" customWidth="1"/>
    <col min="519" max="519" width="16" style="295" bestFit="1" customWidth="1"/>
    <col min="520" max="520" width="17" style="295" customWidth="1"/>
    <col min="521" max="521" width="17.28515625" style="295" customWidth="1"/>
    <col min="522" max="522" width="17.140625" style="295" bestFit="1" customWidth="1"/>
    <col min="523" max="745" width="9.140625" style="295"/>
    <col min="746" max="746" width="48.28515625" style="295" customWidth="1"/>
    <col min="747" max="747" width="17.7109375" style="295" customWidth="1"/>
    <col min="748" max="748" width="17.28515625" style="295" customWidth="1"/>
    <col min="749" max="749" width="14.5703125" style="295" customWidth="1"/>
    <col min="750" max="750" width="15" style="295" bestFit="1" customWidth="1"/>
    <col min="751" max="751" width="16.42578125" style="295" customWidth="1"/>
    <col min="752" max="752" width="17.28515625" style="295" customWidth="1"/>
    <col min="753" max="753" width="16.7109375" style="295" bestFit="1" customWidth="1"/>
    <col min="754" max="754" width="17" style="295" customWidth="1"/>
    <col min="755" max="755" width="8.7109375" style="295" customWidth="1"/>
    <col min="756" max="756" width="16.7109375" style="295" bestFit="1" customWidth="1"/>
    <col min="757" max="757" width="7" style="295" customWidth="1"/>
    <col min="758" max="758" width="16.7109375" style="295" bestFit="1" customWidth="1"/>
    <col min="759" max="759" width="17.7109375" style="295" bestFit="1" customWidth="1"/>
    <col min="760" max="760" width="18.28515625" style="295" customWidth="1"/>
    <col min="761" max="762" width="17.7109375" style="295" bestFit="1" customWidth="1"/>
    <col min="763" max="764" width="5" style="295" customWidth="1"/>
    <col min="765" max="765" width="5.42578125" style="295" customWidth="1"/>
    <col min="766" max="766" width="17.7109375" style="295" bestFit="1" customWidth="1"/>
    <col min="767" max="767" width="14.42578125" style="295" bestFit="1" customWidth="1"/>
    <col min="768" max="769" width="9.140625" style="295"/>
    <col min="770" max="770" width="70.7109375" style="295" customWidth="1"/>
    <col min="771" max="771" width="16" style="295" bestFit="1" customWidth="1"/>
    <col min="772" max="772" width="17.42578125" style="295" customWidth="1"/>
    <col min="773" max="773" width="18.5703125" style="295" customWidth="1"/>
    <col min="774" max="774" width="17.42578125" style="295" customWidth="1"/>
    <col min="775" max="775" width="16" style="295" bestFit="1" customWidth="1"/>
    <col min="776" max="776" width="17" style="295" customWidth="1"/>
    <col min="777" max="777" width="17.28515625" style="295" customWidth="1"/>
    <col min="778" max="778" width="17.140625" style="295" bestFit="1" customWidth="1"/>
    <col min="779" max="1001" width="9.140625" style="295"/>
    <col min="1002" max="1002" width="48.28515625" style="295" customWidth="1"/>
    <col min="1003" max="1003" width="17.7109375" style="295" customWidth="1"/>
    <col min="1004" max="1004" width="17.28515625" style="295" customWidth="1"/>
    <col min="1005" max="1005" width="14.5703125" style="295" customWidth="1"/>
    <col min="1006" max="1006" width="15" style="295" bestFit="1" customWidth="1"/>
    <col min="1007" max="1007" width="16.42578125" style="295" customWidth="1"/>
    <col min="1008" max="1008" width="17.28515625" style="295" customWidth="1"/>
    <col min="1009" max="1009" width="16.7109375" style="295" bestFit="1" customWidth="1"/>
    <col min="1010" max="1010" width="17" style="295" customWidth="1"/>
    <col min="1011" max="1011" width="8.7109375" style="295" customWidth="1"/>
    <col min="1012" max="1012" width="16.7109375" style="295" bestFit="1" customWidth="1"/>
    <col min="1013" max="1013" width="7" style="295" customWidth="1"/>
    <col min="1014" max="1014" width="16.7109375" style="295" bestFit="1" customWidth="1"/>
    <col min="1015" max="1015" width="17.7109375" style="295" bestFit="1" customWidth="1"/>
    <col min="1016" max="1016" width="18.28515625" style="295" customWidth="1"/>
    <col min="1017" max="1018" width="17.7109375" style="295" bestFit="1" customWidth="1"/>
    <col min="1019" max="1020" width="5" style="295" customWidth="1"/>
    <col min="1021" max="1021" width="5.42578125" style="295" customWidth="1"/>
    <col min="1022" max="1022" width="17.7109375" style="295" bestFit="1" customWidth="1"/>
    <col min="1023" max="1023" width="14.42578125" style="295" bestFit="1" customWidth="1"/>
    <col min="1024" max="1025" width="9.140625" style="295"/>
    <col min="1026" max="1026" width="70.7109375" style="295" customWidth="1"/>
    <col min="1027" max="1027" width="16" style="295" bestFit="1" customWidth="1"/>
    <col min="1028" max="1028" width="17.42578125" style="295" customWidth="1"/>
    <col min="1029" max="1029" width="18.5703125" style="295" customWidth="1"/>
    <col min="1030" max="1030" width="17.42578125" style="295" customWidth="1"/>
    <col min="1031" max="1031" width="16" style="295" bestFit="1" customWidth="1"/>
    <col min="1032" max="1032" width="17" style="295" customWidth="1"/>
    <col min="1033" max="1033" width="17.28515625" style="295" customWidth="1"/>
    <col min="1034" max="1034" width="17.140625" style="295" bestFit="1" customWidth="1"/>
    <col min="1035" max="1257" width="9.140625" style="295"/>
    <col min="1258" max="1258" width="48.28515625" style="295" customWidth="1"/>
    <col min="1259" max="1259" width="17.7109375" style="295" customWidth="1"/>
    <col min="1260" max="1260" width="17.28515625" style="295" customWidth="1"/>
    <col min="1261" max="1261" width="14.5703125" style="295" customWidth="1"/>
    <col min="1262" max="1262" width="15" style="295" bestFit="1" customWidth="1"/>
    <col min="1263" max="1263" width="16.42578125" style="295" customWidth="1"/>
    <col min="1264" max="1264" width="17.28515625" style="295" customWidth="1"/>
    <col min="1265" max="1265" width="16.7109375" style="295" bestFit="1" customWidth="1"/>
    <col min="1266" max="1266" width="17" style="295" customWidth="1"/>
    <col min="1267" max="1267" width="8.7109375" style="295" customWidth="1"/>
    <col min="1268" max="1268" width="16.7109375" style="295" bestFit="1" customWidth="1"/>
    <col min="1269" max="1269" width="7" style="295" customWidth="1"/>
    <col min="1270" max="1270" width="16.7109375" style="295" bestFit="1" customWidth="1"/>
    <col min="1271" max="1271" width="17.7109375" style="295" bestFit="1" customWidth="1"/>
    <col min="1272" max="1272" width="18.28515625" style="295" customWidth="1"/>
    <col min="1273" max="1274" width="17.7109375" style="295" bestFit="1" customWidth="1"/>
    <col min="1275" max="1276" width="5" style="295" customWidth="1"/>
    <col min="1277" max="1277" width="5.42578125" style="295" customWidth="1"/>
    <col min="1278" max="1278" width="17.7109375" style="295" bestFit="1" customWidth="1"/>
    <col min="1279" max="1279" width="14.42578125" style="295" bestFit="1" customWidth="1"/>
    <col min="1280" max="1281" width="9.140625" style="295"/>
    <col min="1282" max="1282" width="70.7109375" style="295" customWidth="1"/>
    <col min="1283" max="1283" width="16" style="295" bestFit="1" customWidth="1"/>
    <col min="1284" max="1284" width="17.42578125" style="295" customWidth="1"/>
    <col min="1285" max="1285" width="18.5703125" style="295" customWidth="1"/>
    <col min="1286" max="1286" width="17.42578125" style="295" customWidth="1"/>
    <col min="1287" max="1287" width="16" style="295" bestFit="1" customWidth="1"/>
    <col min="1288" max="1288" width="17" style="295" customWidth="1"/>
    <col min="1289" max="1289" width="17.28515625" style="295" customWidth="1"/>
    <col min="1290" max="1290" width="17.140625" style="295" bestFit="1" customWidth="1"/>
    <col min="1291" max="1513" width="9.140625" style="295"/>
    <col min="1514" max="1514" width="48.28515625" style="295" customWidth="1"/>
    <col min="1515" max="1515" width="17.7109375" style="295" customWidth="1"/>
    <col min="1516" max="1516" width="17.28515625" style="295" customWidth="1"/>
    <col min="1517" max="1517" width="14.5703125" style="295" customWidth="1"/>
    <col min="1518" max="1518" width="15" style="295" bestFit="1" customWidth="1"/>
    <col min="1519" max="1519" width="16.42578125" style="295" customWidth="1"/>
    <col min="1520" max="1520" width="17.28515625" style="295" customWidth="1"/>
    <col min="1521" max="1521" width="16.7109375" style="295" bestFit="1" customWidth="1"/>
    <col min="1522" max="1522" width="17" style="295" customWidth="1"/>
    <col min="1523" max="1523" width="8.7109375" style="295" customWidth="1"/>
    <col min="1524" max="1524" width="16.7109375" style="295" bestFit="1" customWidth="1"/>
    <col min="1525" max="1525" width="7" style="295" customWidth="1"/>
    <col min="1526" max="1526" width="16.7109375" style="295" bestFit="1" customWidth="1"/>
    <col min="1527" max="1527" width="17.7109375" style="295" bestFit="1" customWidth="1"/>
    <col min="1528" max="1528" width="18.28515625" style="295" customWidth="1"/>
    <col min="1529" max="1530" width="17.7109375" style="295" bestFit="1" customWidth="1"/>
    <col min="1531" max="1532" width="5" style="295" customWidth="1"/>
    <col min="1533" max="1533" width="5.42578125" style="295" customWidth="1"/>
    <col min="1534" max="1534" width="17.7109375" style="295" bestFit="1" customWidth="1"/>
    <col min="1535" max="1535" width="14.42578125" style="295" bestFit="1" customWidth="1"/>
    <col min="1536" max="1537" width="9.140625" style="295"/>
    <col min="1538" max="1538" width="70.7109375" style="295" customWidth="1"/>
    <col min="1539" max="1539" width="16" style="295" bestFit="1" customWidth="1"/>
    <col min="1540" max="1540" width="17.42578125" style="295" customWidth="1"/>
    <col min="1541" max="1541" width="18.5703125" style="295" customWidth="1"/>
    <col min="1542" max="1542" width="17.42578125" style="295" customWidth="1"/>
    <col min="1543" max="1543" width="16" style="295" bestFit="1" customWidth="1"/>
    <col min="1544" max="1544" width="17" style="295" customWidth="1"/>
    <col min="1545" max="1545" width="17.28515625" style="295" customWidth="1"/>
    <col min="1546" max="1546" width="17.140625" style="295" bestFit="1" customWidth="1"/>
    <col min="1547" max="1769" width="9.140625" style="295"/>
    <col min="1770" max="1770" width="48.28515625" style="295" customWidth="1"/>
    <col min="1771" max="1771" width="17.7109375" style="295" customWidth="1"/>
    <col min="1772" max="1772" width="17.28515625" style="295" customWidth="1"/>
    <col min="1773" max="1773" width="14.5703125" style="295" customWidth="1"/>
    <col min="1774" max="1774" width="15" style="295" bestFit="1" customWidth="1"/>
    <col min="1775" max="1775" width="16.42578125" style="295" customWidth="1"/>
    <col min="1776" max="1776" width="17.28515625" style="295" customWidth="1"/>
    <col min="1777" max="1777" width="16.7109375" style="295" bestFit="1" customWidth="1"/>
    <col min="1778" max="1778" width="17" style="295" customWidth="1"/>
    <col min="1779" max="1779" width="8.7109375" style="295" customWidth="1"/>
    <col min="1780" max="1780" width="16.7109375" style="295" bestFit="1" customWidth="1"/>
    <col min="1781" max="1781" width="7" style="295" customWidth="1"/>
    <col min="1782" max="1782" width="16.7109375" style="295" bestFit="1" customWidth="1"/>
    <col min="1783" max="1783" width="17.7109375" style="295" bestFit="1" customWidth="1"/>
    <col min="1784" max="1784" width="18.28515625" style="295" customWidth="1"/>
    <col min="1785" max="1786" width="17.7109375" style="295" bestFit="1" customWidth="1"/>
    <col min="1787" max="1788" width="5" style="295" customWidth="1"/>
    <col min="1789" max="1789" width="5.42578125" style="295" customWidth="1"/>
    <col min="1790" max="1790" width="17.7109375" style="295" bestFit="1" customWidth="1"/>
    <col min="1791" max="1791" width="14.42578125" style="295" bestFit="1" customWidth="1"/>
    <col min="1792" max="1793" width="9.140625" style="295"/>
    <col min="1794" max="1794" width="70.7109375" style="295" customWidth="1"/>
    <col min="1795" max="1795" width="16" style="295" bestFit="1" customWidth="1"/>
    <col min="1796" max="1796" width="17.42578125" style="295" customWidth="1"/>
    <col min="1797" max="1797" width="18.5703125" style="295" customWidth="1"/>
    <col min="1798" max="1798" width="17.42578125" style="295" customWidth="1"/>
    <col min="1799" max="1799" width="16" style="295" bestFit="1" customWidth="1"/>
    <col min="1800" max="1800" width="17" style="295" customWidth="1"/>
    <col min="1801" max="1801" width="17.28515625" style="295" customWidth="1"/>
    <col min="1802" max="1802" width="17.140625" style="295" bestFit="1" customWidth="1"/>
    <col min="1803" max="2025" width="9.140625" style="295"/>
    <col min="2026" max="2026" width="48.28515625" style="295" customWidth="1"/>
    <col min="2027" max="2027" width="17.7109375" style="295" customWidth="1"/>
    <col min="2028" max="2028" width="17.28515625" style="295" customWidth="1"/>
    <col min="2029" max="2029" width="14.5703125" style="295" customWidth="1"/>
    <col min="2030" max="2030" width="15" style="295" bestFit="1" customWidth="1"/>
    <col min="2031" max="2031" width="16.42578125" style="295" customWidth="1"/>
    <col min="2032" max="2032" width="17.28515625" style="295" customWidth="1"/>
    <col min="2033" max="2033" width="16.7109375" style="295" bestFit="1" customWidth="1"/>
    <col min="2034" max="2034" width="17" style="295" customWidth="1"/>
    <col min="2035" max="2035" width="8.7109375" style="295" customWidth="1"/>
    <col min="2036" max="2036" width="16.7109375" style="295" bestFit="1" customWidth="1"/>
    <col min="2037" max="2037" width="7" style="295" customWidth="1"/>
    <col min="2038" max="2038" width="16.7109375" style="295" bestFit="1" customWidth="1"/>
    <col min="2039" max="2039" width="17.7109375" style="295" bestFit="1" customWidth="1"/>
    <col min="2040" max="2040" width="18.28515625" style="295" customWidth="1"/>
    <col min="2041" max="2042" width="17.7109375" style="295" bestFit="1" customWidth="1"/>
    <col min="2043" max="2044" width="5" style="295" customWidth="1"/>
    <col min="2045" max="2045" width="5.42578125" style="295" customWidth="1"/>
    <col min="2046" max="2046" width="17.7109375" style="295" bestFit="1" customWidth="1"/>
    <col min="2047" max="2047" width="14.42578125" style="295" bestFit="1" customWidth="1"/>
    <col min="2048" max="2049" width="9.140625" style="295"/>
    <col min="2050" max="2050" width="70.7109375" style="295" customWidth="1"/>
    <col min="2051" max="2051" width="16" style="295" bestFit="1" customWidth="1"/>
    <col min="2052" max="2052" width="17.42578125" style="295" customWidth="1"/>
    <col min="2053" max="2053" width="18.5703125" style="295" customWidth="1"/>
    <col min="2054" max="2054" width="17.42578125" style="295" customWidth="1"/>
    <col min="2055" max="2055" width="16" style="295" bestFit="1" customWidth="1"/>
    <col min="2056" max="2056" width="17" style="295" customWidth="1"/>
    <col min="2057" max="2057" width="17.28515625" style="295" customWidth="1"/>
    <col min="2058" max="2058" width="17.140625" style="295" bestFit="1" customWidth="1"/>
    <col min="2059" max="2281" width="9.140625" style="295"/>
    <col min="2282" max="2282" width="48.28515625" style="295" customWidth="1"/>
    <col min="2283" max="2283" width="17.7109375" style="295" customWidth="1"/>
    <col min="2284" max="2284" width="17.28515625" style="295" customWidth="1"/>
    <col min="2285" max="2285" width="14.5703125" style="295" customWidth="1"/>
    <col min="2286" max="2286" width="15" style="295" bestFit="1" customWidth="1"/>
    <col min="2287" max="2287" width="16.42578125" style="295" customWidth="1"/>
    <col min="2288" max="2288" width="17.28515625" style="295" customWidth="1"/>
    <col min="2289" max="2289" width="16.7109375" style="295" bestFit="1" customWidth="1"/>
    <col min="2290" max="2290" width="17" style="295" customWidth="1"/>
    <col min="2291" max="2291" width="8.7109375" style="295" customWidth="1"/>
    <col min="2292" max="2292" width="16.7109375" style="295" bestFit="1" customWidth="1"/>
    <col min="2293" max="2293" width="7" style="295" customWidth="1"/>
    <col min="2294" max="2294" width="16.7109375" style="295" bestFit="1" customWidth="1"/>
    <col min="2295" max="2295" width="17.7109375" style="295" bestFit="1" customWidth="1"/>
    <col min="2296" max="2296" width="18.28515625" style="295" customWidth="1"/>
    <col min="2297" max="2298" width="17.7109375" style="295" bestFit="1" customWidth="1"/>
    <col min="2299" max="2300" width="5" style="295" customWidth="1"/>
    <col min="2301" max="2301" width="5.42578125" style="295" customWidth="1"/>
    <col min="2302" max="2302" width="17.7109375" style="295" bestFit="1" customWidth="1"/>
    <col min="2303" max="2303" width="14.42578125" style="295" bestFit="1" customWidth="1"/>
    <col min="2304" max="2305" width="9.140625" style="295"/>
    <col min="2306" max="2306" width="70.7109375" style="295" customWidth="1"/>
    <col min="2307" max="2307" width="16" style="295" bestFit="1" customWidth="1"/>
    <col min="2308" max="2308" width="17.42578125" style="295" customWidth="1"/>
    <col min="2309" max="2309" width="18.5703125" style="295" customWidth="1"/>
    <col min="2310" max="2310" width="17.42578125" style="295" customWidth="1"/>
    <col min="2311" max="2311" width="16" style="295" bestFit="1" customWidth="1"/>
    <col min="2312" max="2312" width="17" style="295" customWidth="1"/>
    <col min="2313" max="2313" width="17.28515625" style="295" customWidth="1"/>
    <col min="2314" max="2314" width="17.140625" style="295" bestFit="1" customWidth="1"/>
    <col min="2315" max="2537" width="9.140625" style="295"/>
    <col min="2538" max="2538" width="48.28515625" style="295" customWidth="1"/>
    <col min="2539" max="2539" width="17.7109375" style="295" customWidth="1"/>
    <col min="2540" max="2540" width="17.28515625" style="295" customWidth="1"/>
    <col min="2541" max="2541" width="14.5703125" style="295" customWidth="1"/>
    <col min="2542" max="2542" width="15" style="295" bestFit="1" customWidth="1"/>
    <col min="2543" max="2543" width="16.42578125" style="295" customWidth="1"/>
    <col min="2544" max="2544" width="17.28515625" style="295" customWidth="1"/>
    <col min="2545" max="2545" width="16.7109375" style="295" bestFit="1" customWidth="1"/>
    <col min="2546" max="2546" width="17" style="295" customWidth="1"/>
    <col min="2547" max="2547" width="8.7109375" style="295" customWidth="1"/>
    <col min="2548" max="2548" width="16.7109375" style="295" bestFit="1" customWidth="1"/>
    <col min="2549" max="2549" width="7" style="295" customWidth="1"/>
    <col min="2550" max="2550" width="16.7109375" style="295" bestFit="1" customWidth="1"/>
    <col min="2551" max="2551" width="17.7109375" style="295" bestFit="1" customWidth="1"/>
    <col min="2552" max="2552" width="18.28515625" style="295" customWidth="1"/>
    <col min="2553" max="2554" width="17.7109375" style="295" bestFit="1" customWidth="1"/>
    <col min="2555" max="2556" width="5" style="295" customWidth="1"/>
    <col min="2557" max="2557" width="5.42578125" style="295" customWidth="1"/>
    <col min="2558" max="2558" width="17.7109375" style="295" bestFit="1" customWidth="1"/>
    <col min="2559" max="2559" width="14.42578125" style="295" bestFit="1" customWidth="1"/>
    <col min="2560" max="2561" width="9.140625" style="295"/>
    <col min="2562" max="2562" width="70.7109375" style="295" customWidth="1"/>
    <col min="2563" max="2563" width="16" style="295" bestFit="1" customWidth="1"/>
    <col min="2564" max="2564" width="17.42578125" style="295" customWidth="1"/>
    <col min="2565" max="2565" width="18.5703125" style="295" customWidth="1"/>
    <col min="2566" max="2566" width="17.42578125" style="295" customWidth="1"/>
    <col min="2567" max="2567" width="16" style="295" bestFit="1" customWidth="1"/>
    <col min="2568" max="2568" width="17" style="295" customWidth="1"/>
    <col min="2569" max="2569" width="17.28515625" style="295" customWidth="1"/>
    <col min="2570" max="2570" width="17.140625" style="295" bestFit="1" customWidth="1"/>
    <col min="2571" max="2793" width="9.140625" style="295"/>
    <col min="2794" max="2794" width="48.28515625" style="295" customWidth="1"/>
    <col min="2795" max="2795" width="17.7109375" style="295" customWidth="1"/>
    <col min="2796" max="2796" width="17.28515625" style="295" customWidth="1"/>
    <col min="2797" max="2797" width="14.5703125" style="295" customWidth="1"/>
    <col min="2798" max="2798" width="15" style="295" bestFit="1" customWidth="1"/>
    <col min="2799" max="2799" width="16.42578125" style="295" customWidth="1"/>
    <col min="2800" max="2800" width="17.28515625" style="295" customWidth="1"/>
    <col min="2801" max="2801" width="16.7109375" style="295" bestFit="1" customWidth="1"/>
    <col min="2802" max="2802" width="17" style="295" customWidth="1"/>
    <col min="2803" max="2803" width="8.7109375" style="295" customWidth="1"/>
    <col min="2804" max="2804" width="16.7109375" style="295" bestFit="1" customWidth="1"/>
    <col min="2805" max="2805" width="7" style="295" customWidth="1"/>
    <col min="2806" max="2806" width="16.7109375" style="295" bestFit="1" customWidth="1"/>
    <col min="2807" max="2807" width="17.7109375" style="295" bestFit="1" customWidth="1"/>
    <col min="2808" max="2808" width="18.28515625" style="295" customWidth="1"/>
    <col min="2809" max="2810" width="17.7109375" style="295" bestFit="1" customWidth="1"/>
    <col min="2811" max="2812" width="5" style="295" customWidth="1"/>
    <col min="2813" max="2813" width="5.42578125" style="295" customWidth="1"/>
    <col min="2814" max="2814" width="17.7109375" style="295" bestFit="1" customWidth="1"/>
    <col min="2815" max="2815" width="14.42578125" style="295" bestFit="1" customWidth="1"/>
    <col min="2816" max="2817" width="9.140625" style="295"/>
    <col min="2818" max="2818" width="70.7109375" style="295" customWidth="1"/>
    <col min="2819" max="2819" width="16" style="295" bestFit="1" customWidth="1"/>
    <col min="2820" max="2820" width="17.42578125" style="295" customWidth="1"/>
    <col min="2821" max="2821" width="18.5703125" style="295" customWidth="1"/>
    <col min="2822" max="2822" width="17.42578125" style="295" customWidth="1"/>
    <col min="2823" max="2823" width="16" style="295" bestFit="1" customWidth="1"/>
    <col min="2824" max="2824" width="17" style="295" customWidth="1"/>
    <col min="2825" max="2825" width="17.28515625" style="295" customWidth="1"/>
    <col min="2826" max="2826" width="17.140625" style="295" bestFit="1" customWidth="1"/>
    <col min="2827" max="3049" width="9.140625" style="295"/>
    <col min="3050" max="3050" width="48.28515625" style="295" customWidth="1"/>
    <col min="3051" max="3051" width="17.7109375" style="295" customWidth="1"/>
    <col min="3052" max="3052" width="17.28515625" style="295" customWidth="1"/>
    <col min="3053" max="3053" width="14.5703125" style="295" customWidth="1"/>
    <col min="3054" max="3054" width="15" style="295" bestFit="1" customWidth="1"/>
    <col min="3055" max="3055" width="16.42578125" style="295" customWidth="1"/>
    <col min="3056" max="3056" width="17.28515625" style="295" customWidth="1"/>
    <col min="3057" max="3057" width="16.7109375" style="295" bestFit="1" customWidth="1"/>
    <col min="3058" max="3058" width="17" style="295" customWidth="1"/>
    <col min="3059" max="3059" width="8.7109375" style="295" customWidth="1"/>
    <col min="3060" max="3060" width="16.7109375" style="295" bestFit="1" customWidth="1"/>
    <col min="3061" max="3061" width="7" style="295" customWidth="1"/>
    <col min="3062" max="3062" width="16.7109375" style="295" bestFit="1" customWidth="1"/>
    <col min="3063" max="3063" width="17.7109375" style="295" bestFit="1" customWidth="1"/>
    <col min="3064" max="3064" width="18.28515625" style="295" customWidth="1"/>
    <col min="3065" max="3066" width="17.7109375" style="295" bestFit="1" customWidth="1"/>
    <col min="3067" max="3068" width="5" style="295" customWidth="1"/>
    <col min="3069" max="3069" width="5.42578125" style="295" customWidth="1"/>
    <col min="3070" max="3070" width="17.7109375" style="295" bestFit="1" customWidth="1"/>
    <col min="3071" max="3071" width="14.42578125" style="295" bestFit="1" customWidth="1"/>
    <col min="3072" max="3073" width="9.140625" style="295"/>
    <col min="3074" max="3074" width="70.7109375" style="295" customWidth="1"/>
    <col min="3075" max="3075" width="16" style="295" bestFit="1" customWidth="1"/>
    <col min="3076" max="3076" width="17.42578125" style="295" customWidth="1"/>
    <col min="3077" max="3077" width="18.5703125" style="295" customWidth="1"/>
    <col min="3078" max="3078" width="17.42578125" style="295" customWidth="1"/>
    <col min="3079" max="3079" width="16" style="295" bestFit="1" customWidth="1"/>
    <col min="3080" max="3080" width="17" style="295" customWidth="1"/>
    <col min="3081" max="3081" width="17.28515625" style="295" customWidth="1"/>
    <col min="3082" max="3082" width="17.140625" style="295" bestFit="1" customWidth="1"/>
    <col min="3083" max="3305" width="9.140625" style="295"/>
    <col min="3306" max="3306" width="48.28515625" style="295" customWidth="1"/>
    <col min="3307" max="3307" width="17.7109375" style="295" customWidth="1"/>
    <col min="3308" max="3308" width="17.28515625" style="295" customWidth="1"/>
    <col min="3309" max="3309" width="14.5703125" style="295" customWidth="1"/>
    <col min="3310" max="3310" width="15" style="295" bestFit="1" customWidth="1"/>
    <col min="3311" max="3311" width="16.42578125" style="295" customWidth="1"/>
    <col min="3312" max="3312" width="17.28515625" style="295" customWidth="1"/>
    <col min="3313" max="3313" width="16.7109375" style="295" bestFit="1" customWidth="1"/>
    <col min="3314" max="3314" width="17" style="295" customWidth="1"/>
    <col min="3315" max="3315" width="8.7109375" style="295" customWidth="1"/>
    <col min="3316" max="3316" width="16.7109375" style="295" bestFit="1" customWidth="1"/>
    <col min="3317" max="3317" width="7" style="295" customWidth="1"/>
    <col min="3318" max="3318" width="16.7109375" style="295" bestFit="1" customWidth="1"/>
    <col min="3319" max="3319" width="17.7109375" style="295" bestFit="1" customWidth="1"/>
    <col min="3320" max="3320" width="18.28515625" style="295" customWidth="1"/>
    <col min="3321" max="3322" width="17.7109375" style="295" bestFit="1" customWidth="1"/>
    <col min="3323" max="3324" width="5" style="295" customWidth="1"/>
    <col min="3325" max="3325" width="5.42578125" style="295" customWidth="1"/>
    <col min="3326" max="3326" width="17.7109375" style="295" bestFit="1" customWidth="1"/>
    <col min="3327" max="3327" width="14.42578125" style="295" bestFit="1" customWidth="1"/>
    <col min="3328" max="3329" width="9.140625" style="295"/>
    <col min="3330" max="3330" width="70.7109375" style="295" customWidth="1"/>
    <col min="3331" max="3331" width="16" style="295" bestFit="1" customWidth="1"/>
    <col min="3332" max="3332" width="17.42578125" style="295" customWidth="1"/>
    <col min="3333" max="3333" width="18.5703125" style="295" customWidth="1"/>
    <col min="3334" max="3334" width="17.42578125" style="295" customWidth="1"/>
    <col min="3335" max="3335" width="16" style="295" bestFit="1" customWidth="1"/>
    <col min="3336" max="3336" width="17" style="295" customWidth="1"/>
    <col min="3337" max="3337" width="17.28515625" style="295" customWidth="1"/>
    <col min="3338" max="3338" width="17.140625" style="295" bestFit="1" customWidth="1"/>
    <col min="3339" max="3561" width="9.140625" style="295"/>
    <col min="3562" max="3562" width="48.28515625" style="295" customWidth="1"/>
    <col min="3563" max="3563" width="17.7109375" style="295" customWidth="1"/>
    <col min="3564" max="3564" width="17.28515625" style="295" customWidth="1"/>
    <col min="3565" max="3565" width="14.5703125" style="295" customWidth="1"/>
    <col min="3566" max="3566" width="15" style="295" bestFit="1" customWidth="1"/>
    <col min="3567" max="3567" width="16.42578125" style="295" customWidth="1"/>
    <col min="3568" max="3568" width="17.28515625" style="295" customWidth="1"/>
    <col min="3569" max="3569" width="16.7109375" style="295" bestFit="1" customWidth="1"/>
    <col min="3570" max="3570" width="17" style="295" customWidth="1"/>
    <col min="3571" max="3571" width="8.7109375" style="295" customWidth="1"/>
    <col min="3572" max="3572" width="16.7109375" style="295" bestFit="1" customWidth="1"/>
    <col min="3573" max="3573" width="7" style="295" customWidth="1"/>
    <col min="3574" max="3574" width="16.7109375" style="295" bestFit="1" customWidth="1"/>
    <col min="3575" max="3575" width="17.7109375" style="295" bestFit="1" customWidth="1"/>
    <col min="3576" max="3576" width="18.28515625" style="295" customWidth="1"/>
    <col min="3577" max="3578" width="17.7109375" style="295" bestFit="1" customWidth="1"/>
    <col min="3579" max="3580" width="5" style="295" customWidth="1"/>
    <col min="3581" max="3581" width="5.42578125" style="295" customWidth="1"/>
    <col min="3582" max="3582" width="17.7109375" style="295" bestFit="1" customWidth="1"/>
    <col min="3583" max="3583" width="14.42578125" style="295" bestFit="1" customWidth="1"/>
    <col min="3584" max="3585" width="9.140625" style="295"/>
    <col min="3586" max="3586" width="70.7109375" style="295" customWidth="1"/>
    <col min="3587" max="3587" width="16" style="295" bestFit="1" customWidth="1"/>
    <col min="3588" max="3588" width="17.42578125" style="295" customWidth="1"/>
    <col min="3589" max="3589" width="18.5703125" style="295" customWidth="1"/>
    <col min="3590" max="3590" width="17.42578125" style="295" customWidth="1"/>
    <col min="3591" max="3591" width="16" style="295" bestFit="1" customWidth="1"/>
    <col min="3592" max="3592" width="17" style="295" customWidth="1"/>
    <col min="3593" max="3593" width="17.28515625" style="295" customWidth="1"/>
    <col min="3594" max="3594" width="17.140625" style="295" bestFit="1" customWidth="1"/>
    <col min="3595" max="3817" width="9.140625" style="295"/>
    <col min="3818" max="3818" width="48.28515625" style="295" customWidth="1"/>
    <col min="3819" max="3819" width="17.7109375" style="295" customWidth="1"/>
    <col min="3820" max="3820" width="17.28515625" style="295" customWidth="1"/>
    <col min="3821" max="3821" width="14.5703125" style="295" customWidth="1"/>
    <col min="3822" max="3822" width="15" style="295" bestFit="1" customWidth="1"/>
    <col min="3823" max="3823" width="16.42578125" style="295" customWidth="1"/>
    <col min="3824" max="3824" width="17.28515625" style="295" customWidth="1"/>
    <col min="3825" max="3825" width="16.7109375" style="295" bestFit="1" customWidth="1"/>
    <col min="3826" max="3826" width="17" style="295" customWidth="1"/>
    <col min="3827" max="3827" width="8.7109375" style="295" customWidth="1"/>
    <col min="3828" max="3828" width="16.7109375" style="295" bestFit="1" customWidth="1"/>
    <col min="3829" max="3829" width="7" style="295" customWidth="1"/>
    <col min="3830" max="3830" width="16.7109375" style="295" bestFit="1" customWidth="1"/>
    <col min="3831" max="3831" width="17.7109375" style="295" bestFit="1" customWidth="1"/>
    <col min="3832" max="3832" width="18.28515625" style="295" customWidth="1"/>
    <col min="3833" max="3834" width="17.7109375" style="295" bestFit="1" customWidth="1"/>
    <col min="3835" max="3836" width="5" style="295" customWidth="1"/>
    <col min="3837" max="3837" width="5.42578125" style="295" customWidth="1"/>
    <col min="3838" max="3838" width="17.7109375" style="295" bestFit="1" customWidth="1"/>
    <col min="3839" max="3839" width="14.42578125" style="295" bestFit="1" customWidth="1"/>
    <col min="3840" max="3841" width="9.140625" style="295"/>
    <col min="3842" max="3842" width="70.7109375" style="295" customWidth="1"/>
    <col min="3843" max="3843" width="16" style="295" bestFit="1" customWidth="1"/>
    <col min="3844" max="3844" width="17.42578125" style="295" customWidth="1"/>
    <col min="3845" max="3845" width="18.5703125" style="295" customWidth="1"/>
    <col min="3846" max="3846" width="17.42578125" style="295" customWidth="1"/>
    <col min="3847" max="3847" width="16" style="295" bestFit="1" customWidth="1"/>
    <col min="3848" max="3848" width="17" style="295" customWidth="1"/>
    <col min="3849" max="3849" width="17.28515625" style="295" customWidth="1"/>
    <col min="3850" max="3850" width="17.140625" style="295" bestFit="1" customWidth="1"/>
    <col min="3851" max="4073" width="9.140625" style="295"/>
    <col min="4074" max="4074" width="48.28515625" style="295" customWidth="1"/>
    <col min="4075" max="4075" width="17.7109375" style="295" customWidth="1"/>
    <col min="4076" max="4076" width="17.28515625" style="295" customWidth="1"/>
    <col min="4077" max="4077" width="14.5703125" style="295" customWidth="1"/>
    <col min="4078" max="4078" width="15" style="295" bestFit="1" customWidth="1"/>
    <col min="4079" max="4079" width="16.42578125" style="295" customWidth="1"/>
    <col min="4080" max="4080" width="17.28515625" style="295" customWidth="1"/>
    <col min="4081" max="4081" width="16.7109375" style="295" bestFit="1" customWidth="1"/>
    <col min="4082" max="4082" width="17" style="295" customWidth="1"/>
    <col min="4083" max="4083" width="8.7109375" style="295" customWidth="1"/>
    <col min="4084" max="4084" width="16.7109375" style="295" bestFit="1" customWidth="1"/>
    <col min="4085" max="4085" width="7" style="295" customWidth="1"/>
    <col min="4086" max="4086" width="16.7109375" style="295" bestFit="1" customWidth="1"/>
    <col min="4087" max="4087" width="17.7109375" style="295" bestFit="1" customWidth="1"/>
    <col min="4088" max="4088" width="18.28515625" style="295" customWidth="1"/>
    <col min="4089" max="4090" width="17.7109375" style="295" bestFit="1" customWidth="1"/>
    <col min="4091" max="4092" width="5" style="295" customWidth="1"/>
    <col min="4093" max="4093" width="5.42578125" style="295" customWidth="1"/>
    <col min="4094" max="4094" width="17.7109375" style="295" bestFit="1" customWidth="1"/>
    <col min="4095" max="4095" width="14.42578125" style="295" bestFit="1" customWidth="1"/>
    <col min="4096" max="4097" width="9.140625" style="295"/>
    <col min="4098" max="4098" width="70.7109375" style="295" customWidth="1"/>
    <col min="4099" max="4099" width="16" style="295" bestFit="1" customWidth="1"/>
    <col min="4100" max="4100" width="17.42578125" style="295" customWidth="1"/>
    <col min="4101" max="4101" width="18.5703125" style="295" customWidth="1"/>
    <col min="4102" max="4102" width="17.42578125" style="295" customWidth="1"/>
    <col min="4103" max="4103" width="16" style="295" bestFit="1" customWidth="1"/>
    <col min="4104" max="4104" width="17" style="295" customWidth="1"/>
    <col min="4105" max="4105" width="17.28515625" style="295" customWidth="1"/>
    <col min="4106" max="4106" width="17.140625" style="295" bestFit="1" customWidth="1"/>
    <col min="4107" max="4329" width="9.140625" style="295"/>
    <col min="4330" max="4330" width="48.28515625" style="295" customWidth="1"/>
    <col min="4331" max="4331" width="17.7109375" style="295" customWidth="1"/>
    <col min="4332" max="4332" width="17.28515625" style="295" customWidth="1"/>
    <col min="4333" max="4333" width="14.5703125" style="295" customWidth="1"/>
    <col min="4334" max="4334" width="15" style="295" bestFit="1" customWidth="1"/>
    <col min="4335" max="4335" width="16.42578125" style="295" customWidth="1"/>
    <col min="4336" max="4336" width="17.28515625" style="295" customWidth="1"/>
    <col min="4337" max="4337" width="16.7109375" style="295" bestFit="1" customWidth="1"/>
    <col min="4338" max="4338" width="17" style="295" customWidth="1"/>
    <col min="4339" max="4339" width="8.7109375" style="295" customWidth="1"/>
    <col min="4340" max="4340" width="16.7109375" style="295" bestFit="1" customWidth="1"/>
    <col min="4341" max="4341" width="7" style="295" customWidth="1"/>
    <col min="4342" max="4342" width="16.7109375" style="295" bestFit="1" customWidth="1"/>
    <col min="4343" max="4343" width="17.7109375" style="295" bestFit="1" customWidth="1"/>
    <col min="4344" max="4344" width="18.28515625" style="295" customWidth="1"/>
    <col min="4345" max="4346" width="17.7109375" style="295" bestFit="1" customWidth="1"/>
    <col min="4347" max="4348" width="5" style="295" customWidth="1"/>
    <col min="4349" max="4349" width="5.42578125" style="295" customWidth="1"/>
    <col min="4350" max="4350" width="17.7109375" style="295" bestFit="1" customWidth="1"/>
    <col min="4351" max="4351" width="14.42578125" style="295" bestFit="1" customWidth="1"/>
    <col min="4352" max="4353" width="9.140625" style="295"/>
    <col min="4354" max="4354" width="70.7109375" style="295" customWidth="1"/>
    <col min="4355" max="4355" width="16" style="295" bestFit="1" customWidth="1"/>
    <col min="4356" max="4356" width="17.42578125" style="295" customWidth="1"/>
    <col min="4357" max="4357" width="18.5703125" style="295" customWidth="1"/>
    <col min="4358" max="4358" width="17.42578125" style="295" customWidth="1"/>
    <col min="4359" max="4359" width="16" style="295" bestFit="1" customWidth="1"/>
    <col min="4360" max="4360" width="17" style="295" customWidth="1"/>
    <col min="4361" max="4361" width="17.28515625" style="295" customWidth="1"/>
    <col min="4362" max="4362" width="17.140625" style="295" bestFit="1" customWidth="1"/>
    <col min="4363" max="4585" width="9.140625" style="295"/>
    <col min="4586" max="4586" width="48.28515625" style="295" customWidth="1"/>
    <col min="4587" max="4587" width="17.7109375" style="295" customWidth="1"/>
    <col min="4588" max="4588" width="17.28515625" style="295" customWidth="1"/>
    <col min="4589" max="4589" width="14.5703125" style="295" customWidth="1"/>
    <col min="4590" max="4590" width="15" style="295" bestFit="1" customWidth="1"/>
    <col min="4591" max="4591" width="16.42578125" style="295" customWidth="1"/>
    <col min="4592" max="4592" width="17.28515625" style="295" customWidth="1"/>
    <col min="4593" max="4593" width="16.7109375" style="295" bestFit="1" customWidth="1"/>
    <col min="4594" max="4594" width="17" style="295" customWidth="1"/>
    <col min="4595" max="4595" width="8.7109375" style="295" customWidth="1"/>
    <col min="4596" max="4596" width="16.7109375" style="295" bestFit="1" customWidth="1"/>
    <col min="4597" max="4597" width="7" style="295" customWidth="1"/>
    <col min="4598" max="4598" width="16.7109375" style="295" bestFit="1" customWidth="1"/>
    <col min="4599" max="4599" width="17.7109375" style="295" bestFit="1" customWidth="1"/>
    <col min="4600" max="4600" width="18.28515625" style="295" customWidth="1"/>
    <col min="4601" max="4602" width="17.7109375" style="295" bestFit="1" customWidth="1"/>
    <col min="4603" max="4604" width="5" style="295" customWidth="1"/>
    <col min="4605" max="4605" width="5.42578125" style="295" customWidth="1"/>
    <col min="4606" max="4606" width="17.7109375" style="295" bestFit="1" customWidth="1"/>
    <col min="4607" max="4607" width="14.42578125" style="295" bestFit="1" customWidth="1"/>
    <col min="4608" max="4609" width="9.140625" style="295"/>
    <col min="4610" max="4610" width="70.7109375" style="295" customWidth="1"/>
    <col min="4611" max="4611" width="16" style="295" bestFit="1" customWidth="1"/>
    <col min="4612" max="4612" width="17.42578125" style="295" customWidth="1"/>
    <col min="4613" max="4613" width="18.5703125" style="295" customWidth="1"/>
    <col min="4614" max="4614" width="17.42578125" style="295" customWidth="1"/>
    <col min="4615" max="4615" width="16" style="295" bestFit="1" customWidth="1"/>
    <col min="4616" max="4616" width="17" style="295" customWidth="1"/>
    <col min="4617" max="4617" width="17.28515625" style="295" customWidth="1"/>
    <col min="4618" max="4618" width="17.140625" style="295" bestFit="1" customWidth="1"/>
    <col min="4619" max="4841" width="9.140625" style="295"/>
    <col min="4842" max="4842" width="48.28515625" style="295" customWidth="1"/>
    <col min="4843" max="4843" width="17.7109375" style="295" customWidth="1"/>
    <col min="4844" max="4844" width="17.28515625" style="295" customWidth="1"/>
    <col min="4845" max="4845" width="14.5703125" style="295" customWidth="1"/>
    <col min="4846" max="4846" width="15" style="295" bestFit="1" customWidth="1"/>
    <col min="4847" max="4847" width="16.42578125" style="295" customWidth="1"/>
    <col min="4848" max="4848" width="17.28515625" style="295" customWidth="1"/>
    <col min="4849" max="4849" width="16.7109375" style="295" bestFit="1" customWidth="1"/>
    <col min="4850" max="4850" width="17" style="295" customWidth="1"/>
    <col min="4851" max="4851" width="8.7109375" style="295" customWidth="1"/>
    <col min="4852" max="4852" width="16.7109375" style="295" bestFit="1" customWidth="1"/>
    <col min="4853" max="4853" width="7" style="295" customWidth="1"/>
    <col min="4854" max="4854" width="16.7109375" style="295" bestFit="1" customWidth="1"/>
    <col min="4855" max="4855" width="17.7109375" style="295" bestFit="1" customWidth="1"/>
    <col min="4856" max="4856" width="18.28515625" style="295" customWidth="1"/>
    <col min="4857" max="4858" width="17.7109375" style="295" bestFit="1" customWidth="1"/>
    <col min="4859" max="4860" width="5" style="295" customWidth="1"/>
    <col min="4861" max="4861" width="5.42578125" style="295" customWidth="1"/>
    <col min="4862" max="4862" width="17.7109375" style="295" bestFit="1" customWidth="1"/>
    <col min="4863" max="4863" width="14.42578125" style="295" bestFit="1" customWidth="1"/>
    <col min="4864" max="4865" width="9.140625" style="295"/>
    <col min="4866" max="4866" width="70.7109375" style="295" customWidth="1"/>
    <col min="4867" max="4867" width="16" style="295" bestFit="1" customWidth="1"/>
    <col min="4868" max="4868" width="17.42578125" style="295" customWidth="1"/>
    <col min="4869" max="4869" width="18.5703125" style="295" customWidth="1"/>
    <col min="4870" max="4870" width="17.42578125" style="295" customWidth="1"/>
    <col min="4871" max="4871" width="16" style="295" bestFit="1" customWidth="1"/>
    <col min="4872" max="4872" width="17" style="295" customWidth="1"/>
    <col min="4873" max="4873" width="17.28515625" style="295" customWidth="1"/>
    <col min="4874" max="4874" width="17.140625" style="295" bestFit="1" customWidth="1"/>
    <col min="4875" max="5097" width="9.140625" style="295"/>
    <col min="5098" max="5098" width="48.28515625" style="295" customWidth="1"/>
    <col min="5099" max="5099" width="17.7109375" style="295" customWidth="1"/>
    <col min="5100" max="5100" width="17.28515625" style="295" customWidth="1"/>
    <col min="5101" max="5101" width="14.5703125" style="295" customWidth="1"/>
    <col min="5102" max="5102" width="15" style="295" bestFit="1" customWidth="1"/>
    <col min="5103" max="5103" width="16.42578125" style="295" customWidth="1"/>
    <col min="5104" max="5104" width="17.28515625" style="295" customWidth="1"/>
    <col min="5105" max="5105" width="16.7109375" style="295" bestFit="1" customWidth="1"/>
    <col min="5106" max="5106" width="17" style="295" customWidth="1"/>
    <col min="5107" max="5107" width="8.7109375" style="295" customWidth="1"/>
    <col min="5108" max="5108" width="16.7109375" style="295" bestFit="1" customWidth="1"/>
    <col min="5109" max="5109" width="7" style="295" customWidth="1"/>
    <col min="5110" max="5110" width="16.7109375" style="295" bestFit="1" customWidth="1"/>
    <col min="5111" max="5111" width="17.7109375" style="295" bestFit="1" customWidth="1"/>
    <col min="5112" max="5112" width="18.28515625" style="295" customWidth="1"/>
    <col min="5113" max="5114" width="17.7109375" style="295" bestFit="1" customWidth="1"/>
    <col min="5115" max="5116" width="5" style="295" customWidth="1"/>
    <col min="5117" max="5117" width="5.42578125" style="295" customWidth="1"/>
    <col min="5118" max="5118" width="17.7109375" style="295" bestFit="1" customWidth="1"/>
    <col min="5119" max="5119" width="14.42578125" style="295" bestFit="1" customWidth="1"/>
    <col min="5120" max="5121" width="9.140625" style="295"/>
    <col min="5122" max="5122" width="70.7109375" style="295" customWidth="1"/>
    <col min="5123" max="5123" width="16" style="295" bestFit="1" customWidth="1"/>
    <col min="5124" max="5124" width="17.42578125" style="295" customWidth="1"/>
    <col min="5125" max="5125" width="18.5703125" style="295" customWidth="1"/>
    <col min="5126" max="5126" width="17.42578125" style="295" customWidth="1"/>
    <col min="5127" max="5127" width="16" style="295" bestFit="1" customWidth="1"/>
    <col min="5128" max="5128" width="17" style="295" customWidth="1"/>
    <col min="5129" max="5129" width="17.28515625" style="295" customWidth="1"/>
    <col min="5130" max="5130" width="17.140625" style="295" bestFit="1" customWidth="1"/>
    <col min="5131" max="5353" width="9.140625" style="295"/>
    <col min="5354" max="5354" width="48.28515625" style="295" customWidth="1"/>
    <col min="5355" max="5355" width="17.7109375" style="295" customWidth="1"/>
    <col min="5356" max="5356" width="17.28515625" style="295" customWidth="1"/>
    <col min="5357" max="5357" width="14.5703125" style="295" customWidth="1"/>
    <col min="5358" max="5358" width="15" style="295" bestFit="1" customWidth="1"/>
    <col min="5359" max="5359" width="16.42578125" style="295" customWidth="1"/>
    <col min="5360" max="5360" width="17.28515625" style="295" customWidth="1"/>
    <col min="5361" max="5361" width="16.7109375" style="295" bestFit="1" customWidth="1"/>
    <col min="5362" max="5362" width="17" style="295" customWidth="1"/>
    <col min="5363" max="5363" width="8.7109375" style="295" customWidth="1"/>
    <col min="5364" max="5364" width="16.7109375" style="295" bestFit="1" customWidth="1"/>
    <col min="5365" max="5365" width="7" style="295" customWidth="1"/>
    <col min="5366" max="5366" width="16.7109375" style="295" bestFit="1" customWidth="1"/>
    <col min="5367" max="5367" width="17.7109375" style="295" bestFit="1" customWidth="1"/>
    <col min="5368" max="5368" width="18.28515625" style="295" customWidth="1"/>
    <col min="5369" max="5370" width="17.7109375" style="295" bestFit="1" customWidth="1"/>
    <col min="5371" max="5372" width="5" style="295" customWidth="1"/>
    <col min="5373" max="5373" width="5.42578125" style="295" customWidth="1"/>
    <col min="5374" max="5374" width="17.7109375" style="295" bestFit="1" customWidth="1"/>
    <col min="5375" max="5375" width="14.42578125" style="295" bestFit="1" customWidth="1"/>
    <col min="5376" max="5377" width="9.140625" style="295"/>
    <col min="5378" max="5378" width="70.7109375" style="295" customWidth="1"/>
    <col min="5379" max="5379" width="16" style="295" bestFit="1" customWidth="1"/>
    <col min="5380" max="5380" width="17.42578125" style="295" customWidth="1"/>
    <col min="5381" max="5381" width="18.5703125" style="295" customWidth="1"/>
    <col min="5382" max="5382" width="17.42578125" style="295" customWidth="1"/>
    <col min="5383" max="5383" width="16" style="295" bestFit="1" customWidth="1"/>
    <col min="5384" max="5384" width="17" style="295" customWidth="1"/>
    <col min="5385" max="5385" width="17.28515625" style="295" customWidth="1"/>
    <col min="5386" max="5386" width="17.140625" style="295" bestFit="1" customWidth="1"/>
    <col min="5387" max="5609" width="9.140625" style="295"/>
    <col min="5610" max="5610" width="48.28515625" style="295" customWidth="1"/>
    <col min="5611" max="5611" width="17.7109375" style="295" customWidth="1"/>
    <col min="5612" max="5612" width="17.28515625" style="295" customWidth="1"/>
    <col min="5613" max="5613" width="14.5703125" style="295" customWidth="1"/>
    <col min="5614" max="5614" width="15" style="295" bestFit="1" customWidth="1"/>
    <col min="5615" max="5615" width="16.42578125" style="295" customWidth="1"/>
    <col min="5616" max="5616" width="17.28515625" style="295" customWidth="1"/>
    <col min="5617" max="5617" width="16.7109375" style="295" bestFit="1" customWidth="1"/>
    <col min="5618" max="5618" width="17" style="295" customWidth="1"/>
    <col min="5619" max="5619" width="8.7109375" style="295" customWidth="1"/>
    <col min="5620" max="5620" width="16.7109375" style="295" bestFit="1" customWidth="1"/>
    <col min="5621" max="5621" width="7" style="295" customWidth="1"/>
    <col min="5622" max="5622" width="16.7109375" style="295" bestFit="1" customWidth="1"/>
    <col min="5623" max="5623" width="17.7109375" style="295" bestFit="1" customWidth="1"/>
    <col min="5624" max="5624" width="18.28515625" style="295" customWidth="1"/>
    <col min="5625" max="5626" width="17.7109375" style="295" bestFit="1" customWidth="1"/>
    <col min="5627" max="5628" width="5" style="295" customWidth="1"/>
    <col min="5629" max="5629" width="5.42578125" style="295" customWidth="1"/>
    <col min="5630" max="5630" width="17.7109375" style="295" bestFit="1" customWidth="1"/>
    <col min="5631" max="5631" width="14.42578125" style="295" bestFit="1" customWidth="1"/>
    <col min="5632" max="5633" width="9.140625" style="295"/>
    <col min="5634" max="5634" width="70.7109375" style="295" customWidth="1"/>
    <col min="5635" max="5635" width="16" style="295" bestFit="1" customWidth="1"/>
    <col min="5636" max="5636" width="17.42578125" style="295" customWidth="1"/>
    <col min="5637" max="5637" width="18.5703125" style="295" customWidth="1"/>
    <col min="5638" max="5638" width="17.42578125" style="295" customWidth="1"/>
    <col min="5639" max="5639" width="16" style="295" bestFit="1" customWidth="1"/>
    <col min="5640" max="5640" width="17" style="295" customWidth="1"/>
    <col min="5641" max="5641" width="17.28515625" style="295" customWidth="1"/>
    <col min="5642" max="5642" width="17.140625" style="295" bestFit="1" customWidth="1"/>
    <col min="5643" max="5865" width="9.140625" style="295"/>
    <col min="5866" max="5866" width="48.28515625" style="295" customWidth="1"/>
    <col min="5867" max="5867" width="17.7109375" style="295" customWidth="1"/>
    <col min="5868" max="5868" width="17.28515625" style="295" customWidth="1"/>
    <col min="5869" max="5869" width="14.5703125" style="295" customWidth="1"/>
    <col min="5870" max="5870" width="15" style="295" bestFit="1" customWidth="1"/>
    <col min="5871" max="5871" width="16.42578125" style="295" customWidth="1"/>
    <col min="5872" max="5872" width="17.28515625" style="295" customWidth="1"/>
    <col min="5873" max="5873" width="16.7109375" style="295" bestFit="1" customWidth="1"/>
    <col min="5874" max="5874" width="17" style="295" customWidth="1"/>
    <col min="5875" max="5875" width="8.7109375" style="295" customWidth="1"/>
    <col min="5876" max="5876" width="16.7109375" style="295" bestFit="1" customWidth="1"/>
    <col min="5877" max="5877" width="7" style="295" customWidth="1"/>
    <col min="5878" max="5878" width="16.7109375" style="295" bestFit="1" customWidth="1"/>
    <col min="5879" max="5879" width="17.7109375" style="295" bestFit="1" customWidth="1"/>
    <col min="5880" max="5880" width="18.28515625" style="295" customWidth="1"/>
    <col min="5881" max="5882" width="17.7109375" style="295" bestFit="1" customWidth="1"/>
    <col min="5883" max="5884" width="5" style="295" customWidth="1"/>
    <col min="5885" max="5885" width="5.42578125" style="295" customWidth="1"/>
    <col min="5886" max="5886" width="17.7109375" style="295" bestFit="1" customWidth="1"/>
    <col min="5887" max="5887" width="14.42578125" style="295" bestFit="1" customWidth="1"/>
    <col min="5888" max="5889" width="9.140625" style="295"/>
    <col min="5890" max="5890" width="70.7109375" style="295" customWidth="1"/>
    <col min="5891" max="5891" width="16" style="295" bestFit="1" customWidth="1"/>
    <col min="5892" max="5892" width="17.42578125" style="295" customWidth="1"/>
    <col min="5893" max="5893" width="18.5703125" style="295" customWidth="1"/>
    <col min="5894" max="5894" width="17.42578125" style="295" customWidth="1"/>
    <col min="5895" max="5895" width="16" style="295" bestFit="1" customWidth="1"/>
    <col min="5896" max="5896" width="17" style="295" customWidth="1"/>
    <col min="5897" max="5897" width="17.28515625" style="295" customWidth="1"/>
    <col min="5898" max="5898" width="17.140625" style="295" bestFit="1" customWidth="1"/>
    <col min="5899" max="6121" width="9.140625" style="295"/>
    <col min="6122" max="6122" width="48.28515625" style="295" customWidth="1"/>
    <col min="6123" max="6123" width="17.7109375" style="295" customWidth="1"/>
    <col min="6124" max="6124" width="17.28515625" style="295" customWidth="1"/>
    <col min="6125" max="6125" width="14.5703125" style="295" customWidth="1"/>
    <col min="6126" max="6126" width="15" style="295" bestFit="1" customWidth="1"/>
    <col min="6127" max="6127" width="16.42578125" style="295" customWidth="1"/>
    <col min="6128" max="6128" width="17.28515625" style="295" customWidth="1"/>
    <col min="6129" max="6129" width="16.7109375" style="295" bestFit="1" customWidth="1"/>
    <col min="6130" max="6130" width="17" style="295" customWidth="1"/>
    <col min="6131" max="6131" width="8.7109375" style="295" customWidth="1"/>
    <col min="6132" max="6132" width="16.7109375" style="295" bestFit="1" customWidth="1"/>
    <col min="6133" max="6133" width="7" style="295" customWidth="1"/>
    <col min="6134" max="6134" width="16.7109375" style="295" bestFit="1" customWidth="1"/>
    <col min="6135" max="6135" width="17.7109375" style="295" bestFit="1" customWidth="1"/>
    <col min="6136" max="6136" width="18.28515625" style="295" customWidth="1"/>
    <col min="6137" max="6138" width="17.7109375" style="295" bestFit="1" customWidth="1"/>
    <col min="6139" max="6140" width="5" style="295" customWidth="1"/>
    <col min="6141" max="6141" width="5.42578125" style="295" customWidth="1"/>
    <col min="6142" max="6142" width="17.7109375" style="295" bestFit="1" customWidth="1"/>
    <col min="6143" max="6143" width="14.42578125" style="295" bestFit="1" customWidth="1"/>
    <col min="6144" max="6145" width="9.140625" style="295"/>
    <col min="6146" max="6146" width="70.7109375" style="295" customWidth="1"/>
    <col min="6147" max="6147" width="16" style="295" bestFit="1" customWidth="1"/>
    <col min="6148" max="6148" width="17.42578125" style="295" customWidth="1"/>
    <col min="6149" max="6149" width="18.5703125" style="295" customWidth="1"/>
    <col min="6150" max="6150" width="17.42578125" style="295" customWidth="1"/>
    <col min="6151" max="6151" width="16" style="295" bestFit="1" customWidth="1"/>
    <col min="6152" max="6152" width="17" style="295" customWidth="1"/>
    <col min="6153" max="6153" width="17.28515625" style="295" customWidth="1"/>
    <col min="6154" max="6154" width="17.140625" style="295" bestFit="1" customWidth="1"/>
    <col min="6155" max="6377" width="9.140625" style="295"/>
    <col min="6378" max="6378" width="48.28515625" style="295" customWidth="1"/>
    <col min="6379" max="6379" width="17.7109375" style="295" customWidth="1"/>
    <col min="6380" max="6380" width="17.28515625" style="295" customWidth="1"/>
    <col min="6381" max="6381" width="14.5703125" style="295" customWidth="1"/>
    <col min="6382" max="6382" width="15" style="295" bestFit="1" customWidth="1"/>
    <col min="6383" max="6383" width="16.42578125" style="295" customWidth="1"/>
    <col min="6384" max="6384" width="17.28515625" style="295" customWidth="1"/>
    <col min="6385" max="6385" width="16.7109375" style="295" bestFit="1" customWidth="1"/>
    <col min="6386" max="6386" width="17" style="295" customWidth="1"/>
    <col min="6387" max="6387" width="8.7109375" style="295" customWidth="1"/>
    <col min="6388" max="6388" width="16.7109375" style="295" bestFit="1" customWidth="1"/>
    <col min="6389" max="6389" width="7" style="295" customWidth="1"/>
    <col min="6390" max="6390" width="16.7109375" style="295" bestFit="1" customWidth="1"/>
    <col min="6391" max="6391" width="17.7109375" style="295" bestFit="1" customWidth="1"/>
    <col min="6392" max="6392" width="18.28515625" style="295" customWidth="1"/>
    <col min="6393" max="6394" width="17.7109375" style="295" bestFit="1" customWidth="1"/>
    <col min="6395" max="6396" width="5" style="295" customWidth="1"/>
    <col min="6397" max="6397" width="5.42578125" style="295" customWidth="1"/>
    <col min="6398" max="6398" width="17.7109375" style="295" bestFit="1" customWidth="1"/>
    <col min="6399" max="6399" width="14.42578125" style="295" bestFit="1" customWidth="1"/>
    <col min="6400" max="6401" width="9.140625" style="295"/>
    <col min="6402" max="6402" width="70.7109375" style="295" customWidth="1"/>
    <col min="6403" max="6403" width="16" style="295" bestFit="1" customWidth="1"/>
    <col min="6404" max="6404" width="17.42578125" style="295" customWidth="1"/>
    <col min="6405" max="6405" width="18.5703125" style="295" customWidth="1"/>
    <col min="6406" max="6406" width="17.42578125" style="295" customWidth="1"/>
    <col min="6407" max="6407" width="16" style="295" bestFit="1" customWidth="1"/>
    <col min="6408" max="6408" width="17" style="295" customWidth="1"/>
    <col min="6409" max="6409" width="17.28515625" style="295" customWidth="1"/>
    <col min="6410" max="6410" width="17.140625" style="295" bestFit="1" customWidth="1"/>
    <col min="6411" max="6633" width="9.140625" style="295"/>
    <col min="6634" max="6634" width="48.28515625" style="295" customWidth="1"/>
    <col min="6635" max="6635" width="17.7109375" style="295" customWidth="1"/>
    <col min="6636" max="6636" width="17.28515625" style="295" customWidth="1"/>
    <col min="6637" max="6637" width="14.5703125" style="295" customWidth="1"/>
    <col min="6638" max="6638" width="15" style="295" bestFit="1" customWidth="1"/>
    <col min="6639" max="6639" width="16.42578125" style="295" customWidth="1"/>
    <col min="6640" max="6640" width="17.28515625" style="295" customWidth="1"/>
    <col min="6641" max="6641" width="16.7109375" style="295" bestFit="1" customWidth="1"/>
    <col min="6642" max="6642" width="17" style="295" customWidth="1"/>
    <col min="6643" max="6643" width="8.7109375" style="295" customWidth="1"/>
    <col min="6644" max="6644" width="16.7109375" style="295" bestFit="1" customWidth="1"/>
    <col min="6645" max="6645" width="7" style="295" customWidth="1"/>
    <col min="6646" max="6646" width="16.7109375" style="295" bestFit="1" customWidth="1"/>
    <col min="6647" max="6647" width="17.7109375" style="295" bestFit="1" customWidth="1"/>
    <col min="6648" max="6648" width="18.28515625" style="295" customWidth="1"/>
    <col min="6649" max="6650" width="17.7109375" style="295" bestFit="1" customWidth="1"/>
    <col min="6651" max="6652" width="5" style="295" customWidth="1"/>
    <col min="6653" max="6653" width="5.42578125" style="295" customWidth="1"/>
    <col min="6654" max="6654" width="17.7109375" style="295" bestFit="1" customWidth="1"/>
    <col min="6655" max="6655" width="14.42578125" style="295" bestFit="1" customWidth="1"/>
    <col min="6656" max="6657" width="9.140625" style="295"/>
    <col min="6658" max="6658" width="70.7109375" style="295" customWidth="1"/>
    <col min="6659" max="6659" width="16" style="295" bestFit="1" customWidth="1"/>
    <col min="6660" max="6660" width="17.42578125" style="295" customWidth="1"/>
    <col min="6661" max="6661" width="18.5703125" style="295" customWidth="1"/>
    <col min="6662" max="6662" width="17.42578125" style="295" customWidth="1"/>
    <col min="6663" max="6663" width="16" style="295" bestFit="1" customWidth="1"/>
    <col min="6664" max="6664" width="17" style="295" customWidth="1"/>
    <col min="6665" max="6665" width="17.28515625" style="295" customWidth="1"/>
    <col min="6666" max="6666" width="17.140625" style="295" bestFit="1" customWidth="1"/>
    <col min="6667" max="6889" width="9.140625" style="295"/>
    <col min="6890" max="6890" width="48.28515625" style="295" customWidth="1"/>
    <col min="6891" max="6891" width="17.7109375" style="295" customWidth="1"/>
    <col min="6892" max="6892" width="17.28515625" style="295" customWidth="1"/>
    <col min="6893" max="6893" width="14.5703125" style="295" customWidth="1"/>
    <col min="6894" max="6894" width="15" style="295" bestFit="1" customWidth="1"/>
    <col min="6895" max="6895" width="16.42578125" style="295" customWidth="1"/>
    <col min="6896" max="6896" width="17.28515625" style="295" customWidth="1"/>
    <col min="6897" max="6897" width="16.7109375" style="295" bestFit="1" customWidth="1"/>
    <col min="6898" max="6898" width="17" style="295" customWidth="1"/>
    <col min="6899" max="6899" width="8.7109375" style="295" customWidth="1"/>
    <col min="6900" max="6900" width="16.7109375" style="295" bestFit="1" customWidth="1"/>
    <col min="6901" max="6901" width="7" style="295" customWidth="1"/>
    <col min="6902" max="6902" width="16.7109375" style="295" bestFit="1" customWidth="1"/>
    <col min="6903" max="6903" width="17.7109375" style="295" bestFit="1" customWidth="1"/>
    <col min="6904" max="6904" width="18.28515625" style="295" customWidth="1"/>
    <col min="6905" max="6906" width="17.7109375" style="295" bestFit="1" customWidth="1"/>
    <col min="6907" max="6908" width="5" style="295" customWidth="1"/>
    <col min="6909" max="6909" width="5.42578125" style="295" customWidth="1"/>
    <col min="6910" max="6910" width="17.7109375" style="295" bestFit="1" customWidth="1"/>
    <col min="6911" max="6911" width="14.42578125" style="295" bestFit="1" customWidth="1"/>
    <col min="6912" max="6913" width="9.140625" style="295"/>
    <col min="6914" max="6914" width="70.7109375" style="295" customWidth="1"/>
    <col min="6915" max="6915" width="16" style="295" bestFit="1" customWidth="1"/>
    <col min="6916" max="6916" width="17.42578125" style="295" customWidth="1"/>
    <col min="6917" max="6917" width="18.5703125" style="295" customWidth="1"/>
    <col min="6918" max="6918" width="17.42578125" style="295" customWidth="1"/>
    <col min="6919" max="6919" width="16" style="295" bestFit="1" customWidth="1"/>
    <col min="6920" max="6920" width="17" style="295" customWidth="1"/>
    <col min="6921" max="6921" width="17.28515625" style="295" customWidth="1"/>
    <col min="6922" max="6922" width="17.140625" style="295" bestFit="1" customWidth="1"/>
    <col min="6923" max="7145" width="9.140625" style="295"/>
    <col min="7146" max="7146" width="48.28515625" style="295" customWidth="1"/>
    <col min="7147" max="7147" width="17.7109375" style="295" customWidth="1"/>
    <col min="7148" max="7148" width="17.28515625" style="295" customWidth="1"/>
    <col min="7149" max="7149" width="14.5703125" style="295" customWidth="1"/>
    <col min="7150" max="7150" width="15" style="295" bestFit="1" customWidth="1"/>
    <col min="7151" max="7151" width="16.42578125" style="295" customWidth="1"/>
    <col min="7152" max="7152" width="17.28515625" style="295" customWidth="1"/>
    <col min="7153" max="7153" width="16.7109375" style="295" bestFit="1" customWidth="1"/>
    <col min="7154" max="7154" width="17" style="295" customWidth="1"/>
    <col min="7155" max="7155" width="8.7109375" style="295" customWidth="1"/>
    <col min="7156" max="7156" width="16.7109375" style="295" bestFit="1" customWidth="1"/>
    <col min="7157" max="7157" width="7" style="295" customWidth="1"/>
    <col min="7158" max="7158" width="16.7109375" style="295" bestFit="1" customWidth="1"/>
    <col min="7159" max="7159" width="17.7109375" style="295" bestFit="1" customWidth="1"/>
    <col min="7160" max="7160" width="18.28515625" style="295" customWidth="1"/>
    <col min="7161" max="7162" width="17.7109375" style="295" bestFit="1" customWidth="1"/>
    <col min="7163" max="7164" width="5" style="295" customWidth="1"/>
    <col min="7165" max="7165" width="5.42578125" style="295" customWidth="1"/>
    <col min="7166" max="7166" width="17.7109375" style="295" bestFit="1" customWidth="1"/>
    <col min="7167" max="7167" width="14.42578125" style="295" bestFit="1" customWidth="1"/>
    <col min="7168" max="7169" width="9.140625" style="295"/>
    <col min="7170" max="7170" width="70.7109375" style="295" customWidth="1"/>
    <col min="7171" max="7171" width="16" style="295" bestFit="1" customWidth="1"/>
    <col min="7172" max="7172" width="17.42578125" style="295" customWidth="1"/>
    <col min="7173" max="7173" width="18.5703125" style="295" customWidth="1"/>
    <col min="7174" max="7174" width="17.42578125" style="295" customWidth="1"/>
    <col min="7175" max="7175" width="16" style="295" bestFit="1" customWidth="1"/>
    <col min="7176" max="7176" width="17" style="295" customWidth="1"/>
    <col min="7177" max="7177" width="17.28515625" style="295" customWidth="1"/>
    <col min="7178" max="7178" width="17.140625" style="295" bestFit="1" customWidth="1"/>
    <col min="7179" max="7401" width="9.140625" style="295"/>
    <col min="7402" max="7402" width="48.28515625" style="295" customWidth="1"/>
    <col min="7403" max="7403" width="17.7109375" style="295" customWidth="1"/>
    <col min="7404" max="7404" width="17.28515625" style="295" customWidth="1"/>
    <col min="7405" max="7405" width="14.5703125" style="295" customWidth="1"/>
    <col min="7406" max="7406" width="15" style="295" bestFit="1" customWidth="1"/>
    <col min="7407" max="7407" width="16.42578125" style="295" customWidth="1"/>
    <col min="7408" max="7408" width="17.28515625" style="295" customWidth="1"/>
    <col min="7409" max="7409" width="16.7109375" style="295" bestFit="1" customWidth="1"/>
    <col min="7410" max="7410" width="17" style="295" customWidth="1"/>
    <col min="7411" max="7411" width="8.7109375" style="295" customWidth="1"/>
    <col min="7412" max="7412" width="16.7109375" style="295" bestFit="1" customWidth="1"/>
    <col min="7413" max="7413" width="7" style="295" customWidth="1"/>
    <col min="7414" max="7414" width="16.7109375" style="295" bestFit="1" customWidth="1"/>
    <col min="7415" max="7415" width="17.7109375" style="295" bestFit="1" customWidth="1"/>
    <col min="7416" max="7416" width="18.28515625" style="295" customWidth="1"/>
    <col min="7417" max="7418" width="17.7109375" style="295" bestFit="1" customWidth="1"/>
    <col min="7419" max="7420" width="5" style="295" customWidth="1"/>
    <col min="7421" max="7421" width="5.42578125" style="295" customWidth="1"/>
    <col min="7422" max="7422" width="17.7109375" style="295" bestFit="1" customWidth="1"/>
    <col min="7423" max="7423" width="14.42578125" style="295" bestFit="1" customWidth="1"/>
    <col min="7424" max="7425" width="9.140625" style="295"/>
    <col min="7426" max="7426" width="70.7109375" style="295" customWidth="1"/>
    <col min="7427" max="7427" width="16" style="295" bestFit="1" customWidth="1"/>
    <col min="7428" max="7428" width="17.42578125" style="295" customWidth="1"/>
    <col min="7429" max="7429" width="18.5703125" style="295" customWidth="1"/>
    <col min="7430" max="7430" width="17.42578125" style="295" customWidth="1"/>
    <col min="7431" max="7431" width="16" style="295" bestFit="1" customWidth="1"/>
    <col min="7432" max="7432" width="17" style="295" customWidth="1"/>
    <col min="7433" max="7433" width="17.28515625" style="295" customWidth="1"/>
    <col min="7434" max="7434" width="17.140625" style="295" bestFit="1" customWidth="1"/>
    <col min="7435" max="7657" width="9.140625" style="295"/>
    <col min="7658" max="7658" width="48.28515625" style="295" customWidth="1"/>
    <col min="7659" max="7659" width="17.7109375" style="295" customWidth="1"/>
    <col min="7660" max="7660" width="17.28515625" style="295" customWidth="1"/>
    <col min="7661" max="7661" width="14.5703125" style="295" customWidth="1"/>
    <col min="7662" max="7662" width="15" style="295" bestFit="1" customWidth="1"/>
    <col min="7663" max="7663" width="16.42578125" style="295" customWidth="1"/>
    <col min="7664" max="7664" width="17.28515625" style="295" customWidth="1"/>
    <col min="7665" max="7665" width="16.7109375" style="295" bestFit="1" customWidth="1"/>
    <col min="7666" max="7666" width="17" style="295" customWidth="1"/>
    <col min="7667" max="7667" width="8.7109375" style="295" customWidth="1"/>
    <col min="7668" max="7668" width="16.7109375" style="295" bestFit="1" customWidth="1"/>
    <col min="7669" max="7669" width="7" style="295" customWidth="1"/>
    <col min="7670" max="7670" width="16.7109375" style="295" bestFit="1" customWidth="1"/>
    <col min="7671" max="7671" width="17.7109375" style="295" bestFit="1" customWidth="1"/>
    <col min="7672" max="7672" width="18.28515625" style="295" customWidth="1"/>
    <col min="7673" max="7674" width="17.7109375" style="295" bestFit="1" customWidth="1"/>
    <col min="7675" max="7676" width="5" style="295" customWidth="1"/>
    <col min="7677" max="7677" width="5.42578125" style="295" customWidth="1"/>
    <col min="7678" max="7678" width="17.7109375" style="295" bestFit="1" customWidth="1"/>
    <col min="7679" max="7679" width="14.42578125" style="295" bestFit="1" customWidth="1"/>
    <col min="7680" max="7681" width="9.140625" style="295"/>
    <col min="7682" max="7682" width="70.7109375" style="295" customWidth="1"/>
    <col min="7683" max="7683" width="16" style="295" bestFit="1" customWidth="1"/>
    <col min="7684" max="7684" width="17.42578125" style="295" customWidth="1"/>
    <col min="7685" max="7685" width="18.5703125" style="295" customWidth="1"/>
    <col min="7686" max="7686" width="17.42578125" style="295" customWidth="1"/>
    <col min="7687" max="7687" width="16" style="295" bestFit="1" customWidth="1"/>
    <col min="7688" max="7688" width="17" style="295" customWidth="1"/>
    <col min="7689" max="7689" width="17.28515625" style="295" customWidth="1"/>
    <col min="7690" max="7690" width="17.140625" style="295" bestFit="1" customWidth="1"/>
    <col min="7691" max="7913" width="9.140625" style="295"/>
    <col min="7914" max="7914" width="48.28515625" style="295" customWidth="1"/>
    <col min="7915" max="7915" width="17.7109375" style="295" customWidth="1"/>
    <col min="7916" max="7916" width="17.28515625" style="295" customWidth="1"/>
    <col min="7917" max="7917" width="14.5703125" style="295" customWidth="1"/>
    <col min="7918" max="7918" width="15" style="295" bestFit="1" customWidth="1"/>
    <col min="7919" max="7919" width="16.42578125" style="295" customWidth="1"/>
    <col min="7920" max="7920" width="17.28515625" style="295" customWidth="1"/>
    <col min="7921" max="7921" width="16.7109375" style="295" bestFit="1" customWidth="1"/>
    <col min="7922" max="7922" width="17" style="295" customWidth="1"/>
    <col min="7923" max="7923" width="8.7109375" style="295" customWidth="1"/>
    <col min="7924" max="7924" width="16.7109375" style="295" bestFit="1" customWidth="1"/>
    <col min="7925" max="7925" width="7" style="295" customWidth="1"/>
    <col min="7926" max="7926" width="16.7109375" style="295" bestFit="1" customWidth="1"/>
    <col min="7927" max="7927" width="17.7109375" style="295" bestFit="1" customWidth="1"/>
    <col min="7928" max="7928" width="18.28515625" style="295" customWidth="1"/>
    <col min="7929" max="7930" width="17.7109375" style="295" bestFit="1" customWidth="1"/>
    <col min="7931" max="7932" width="5" style="295" customWidth="1"/>
    <col min="7933" max="7933" width="5.42578125" style="295" customWidth="1"/>
    <col min="7934" max="7934" width="17.7109375" style="295" bestFit="1" customWidth="1"/>
    <col min="7935" max="7935" width="14.42578125" style="295" bestFit="1" customWidth="1"/>
    <col min="7936" max="7937" width="9.140625" style="295"/>
    <col min="7938" max="7938" width="70.7109375" style="295" customWidth="1"/>
    <col min="7939" max="7939" width="16" style="295" bestFit="1" customWidth="1"/>
    <col min="7940" max="7940" width="17.42578125" style="295" customWidth="1"/>
    <col min="7941" max="7941" width="18.5703125" style="295" customWidth="1"/>
    <col min="7942" max="7942" width="17.42578125" style="295" customWidth="1"/>
    <col min="7943" max="7943" width="16" style="295" bestFit="1" customWidth="1"/>
    <col min="7944" max="7944" width="17" style="295" customWidth="1"/>
    <col min="7945" max="7945" width="17.28515625" style="295" customWidth="1"/>
    <col min="7946" max="7946" width="17.140625" style="295" bestFit="1" customWidth="1"/>
    <col min="7947" max="8169" width="9.140625" style="295"/>
    <col min="8170" max="8170" width="48.28515625" style="295" customWidth="1"/>
    <col min="8171" max="8171" width="17.7109375" style="295" customWidth="1"/>
    <col min="8172" max="8172" width="17.28515625" style="295" customWidth="1"/>
    <col min="8173" max="8173" width="14.5703125" style="295" customWidth="1"/>
    <col min="8174" max="8174" width="15" style="295" bestFit="1" customWidth="1"/>
    <col min="8175" max="8175" width="16.42578125" style="295" customWidth="1"/>
    <col min="8176" max="8176" width="17.28515625" style="295" customWidth="1"/>
    <col min="8177" max="8177" width="16.7109375" style="295" bestFit="1" customWidth="1"/>
    <col min="8178" max="8178" width="17" style="295" customWidth="1"/>
    <col min="8179" max="8179" width="8.7109375" style="295" customWidth="1"/>
    <col min="8180" max="8180" width="16.7109375" style="295" bestFit="1" customWidth="1"/>
    <col min="8181" max="8181" width="7" style="295" customWidth="1"/>
    <col min="8182" max="8182" width="16.7109375" style="295" bestFit="1" customWidth="1"/>
    <col min="8183" max="8183" width="17.7109375" style="295" bestFit="1" customWidth="1"/>
    <col min="8184" max="8184" width="18.28515625" style="295" customWidth="1"/>
    <col min="8185" max="8186" width="17.7109375" style="295" bestFit="1" customWidth="1"/>
    <col min="8187" max="8188" width="5" style="295" customWidth="1"/>
    <col min="8189" max="8189" width="5.42578125" style="295" customWidth="1"/>
    <col min="8190" max="8190" width="17.7109375" style="295" bestFit="1" customWidth="1"/>
    <col min="8191" max="8191" width="14.42578125" style="295" bestFit="1" customWidth="1"/>
    <col min="8192" max="8193" width="9.140625" style="295"/>
    <col min="8194" max="8194" width="70.7109375" style="295" customWidth="1"/>
    <col min="8195" max="8195" width="16" style="295" bestFit="1" customWidth="1"/>
    <col min="8196" max="8196" width="17.42578125" style="295" customWidth="1"/>
    <col min="8197" max="8197" width="18.5703125" style="295" customWidth="1"/>
    <col min="8198" max="8198" width="17.42578125" style="295" customWidth="1"/>
    <col min="8199" max="8199" width="16" style="295" bestFit="1" customWidth="1"/>
    <col min="8200" max="8200" width="17" style="295" customWidth="1"/>
    <col min="8201" max="8201" width="17.28515625" style="295" customWidth="1"/>
    <col min="8202" max="8202" width="17.140625" style="295" bestFit="1" customWidth="1"/>
    <col min="8203" max="8425" width="9.140625" style="295"/>
    <col min="8426" max="8426" width="48.28515625" style="295" customWidth="1"/>
    <col min="8427" max="8427" width="17.7109375" style="295" customWidth="1"/>
    <col min="8428" max="8428" width="17.28515625" style="295" customWidth="1"/>
    <col min="8429" max="8429" width="14.5703125" style="295" customWidth="1"/>
    <col min="8430" max="8430" width="15" style="295" bestFit="1" customWidth="1"/>
    <col min="8431" max="8431" width="16.42578125" style="295" customWidth="1"/>
    <col min="8432" max="8432" width="17.28515625" style="295" customWidth="1"/>
    <col min="8433" max="8433" width="16.7109375" style="295" bestFit="1" customWidth="1"/>
    <col min="8434" max="8434" width="17" style="295" customWidth="1"/>
    <col min="8435" max="8435" width="8.7109375" style="295" customWidth="1"/>
    <col min="8436" max="8436" width="16.7109375" style="295" bestFit="1" customWidth="1"/>
    <col min="8437" max="8437" width="7" style="295" customWidth="1"/>
    <col min="8438" max="8438" width="16.7109375" style="295" bestFit="1" customWidth="1"/>
    <col min="8439" max="8439" width="17.7109375" style="295" bestFit="1" customWidth="1"/>
    <col min="8440" max="8440" width="18.28515625" style="295" customWidth="1"/>
    <col min="8441" max="8442" width="17.7109375" style="295" bestFit="1" customWidth="1"/>
    <col min="8443" max="8444" width="5" style="295" customWidth="1"/>
    <col min="8445" max="8445" width="5.42578125" style="295" customWidth="1"/>
    <col min="8446" max="8446" width="17.7109375" style="295" bestFit="1" customWidth="1"/>
    <col min="8447" max="8447" width="14.42578125" style="295" bestFit="1" customWidth="1"/>
    <col min="8448" max="8449" width="9.140625" style="295"/>
    <col min="8450" max="8450" width="70.7109375" style="295" customWidth="1"/>
    <col min="8451" max="8451" width="16" style="295" bestFit="1" customWidth="1"/>
    <col min="8452" max="8452" width="17.42578125" style="295" customWidth="1"/>
    <col min="8453" max="8453" width="18.5703125" style="295" customWidth="1"/>
    <col min="8454" max="8454" width="17.42578125" style="295" customWidth="1"/>
    <col min="8455" max="8455" width="16" style="295" bestFit="1" customWidth="1"/>
    <col min="8456" max="8456" width="17" style="295" customWidth="1"/>
    <col min="8457" max="8457" width="17.28515625" style="295" customWidth="1"/>
    <col min="8458" max="8458" width="17.140625" style="295" bestFit="1" customWidth="1"/>
    <col min="8459" max="8681" width="9.140625" style="295"/>
    <col min="8682" max="8682" width="48.28515625" style="295" customWidth="1"/>
    <col min="8683" max="8683" width="17.7109375" style="295" customWidth="1"/>
    <col min="8684" max="8684" width="17.28515625" style="295" customWidth="1"/>
    <col min="8685" max="8685" width="14.5703125" style="295" customWidth="1"/>
    <col min="8686" max="8686" width="15" style="295" bestFit="1" customWidth="1"/>
    <col min="8687" max="8687" width="16.42578125" style="295" customWidth="1"/>
    <col min="8688" max="8688" width="17.28515625" style="295" customWidth="1"/>
    <col min="8689" max="8689" width="16.7109375" style="295" bestFit="1" customWidth="1"/>
    <col min="8690" max="8690" width="17" style="295" customWidth="1"/>
    <col min="8691" max="8691" width="8.7109375" style="295" customWidth="1"/>
    <col min="8692" max="8692" width="16.7109375" style="295" bestFit="1" customWidth="1"/>
    <col min="8693" max="8693" width="7" style="295" customWidth="1"/>
    <col min="8694" max="8694" width="16.7109375" style="295" bestFit="1" customWidth="1"/>
    <col min="8695" max="8695" width="17.7109375" style="295" bestFit="1" customWidth="1"/>
    <col min="8696" max="8696" width="18.28515625" style="295" customWidth="1"/>
    <col min="8697" max="8698" width="17.7109375" style="295" bestFit="1" customWidth="1"/>
    <col min="8699" max="8700" width="5" style="295" customWidth="1"/>
    <col min="8701" max="8701" width="5.42578125" style="295" customWidth="1"/>
    <col min="8702" max="8702" width="17.7109375" style="295" bestFit="1" customWidth="1"/>
    <col min="8703" max="8703" width="14.42578125" style="295" bestFit="1" customWidth="1"/>
    <col min="8704" max="8705" width="9.140625" style="295"/>
    <col min="8706" max="8706" width="70.7109375" style="295" customWidth="1"/>
    <col min="8707" max="8707" width="16" style="295" bestFit="1" customWidth="1"/>
    <col min="8708" max="8708" width="17.42578125" style="295" customWidth="1"/>
    <col min="8709" max="8709" width="18.5703125" style="295" customWidth="1"/>
    <col min="8710" max="8710" width="17.42578125" style="295" customWidth="1"/>
    <col min="8711" max="8711" width="16" style="295" bestFit="1" customWidth="1"/>
    <col min="8712" max="8712" width="17" style="295" customWidth="1"/>
    <col min="8713" max="8713" width="17.28515625" style="295" customWidth="1"/>
    <col min="8714" max="8714" width="17.140625" style="295" bestFit="1" customWidth="1"/>
    <col min="8715" max="8937" width="9.140625" style="295"/>
    <col min="8938" max="8938" width="48.28515625" style="295" customWidth="1"/>
    <col min="8939" max="8939" width="17.7109375" style="295" customWidth="1"/>
    <col min="8940" max="8940" width="17.28515625" style="295" customWidth="1"/>
    <col min="8941" max="8941" width="14.5703125" style="295" customWidth="1"/>
    <col min="8942" max="8942" width="15" style="295" bestFit="1" customWidth="1"/>
    <col min="8943" max="8943" width="16.42578125" style="295" customWidth="1"/>
    <col min="8944" max="8944" width="17.28515625" style="295" customWidth="1"/>
    <col min="8945" max="8945" width="16.7109375" style="295" bestFit="1" customWidth="1"/>
    <col min="8946" max="8946" width="17" style="295" customWidth="1"/>
    <col min="8947" max="8947" width="8.7109375" style="295" customWidth="1"/>
    <col min="8948" max="8948" width="16.7109375" style="295" bestFit="1" customWidth="1"/>
    <col min="8949" max="8949" width="7" style="295" customWidth="1"/>
    <col min="8950" max="8950" width="16.7109375" style="295" bestFit="1" customWidth="1"/>
    <col min="8951" max="8951" width="17.7109375" style="295" bestFit="1" customWidth="1"/>
    <col min="8952" max="8952" width="18.28515625" style="295" customWidth="1"/>
    <col min="8953" max="8954" width="17.7109375" style="295" bestFit="1" customWidth="1"/>
    <col min="8955" max="8956" width="5" style="295" customWidth="1"/>
    <col min="8957" max="8957" width="5.42578125" style="295" customWidth="1"/>
    <col min="8958" max="8958" width="17.7109375" style="295" bestFit="1" customWidth="1"/>
    <col min="8959" max="8959" width="14.42578125" style="295" bestFit="1" customWidth="1"/>
    <col min="8960" max="8961" width="9.140625" style="295"/>
    <col min="8962" max="8962" width="70.7109375" style="295" customWidth="1"/>
    <col min="8963" max="8963" width="16" style="295" bestFit="1" customWidth="1"/>
    <col min="8964" max="8964" width="17.42578125" style="295" customWidth="1"/>
    <col min="8965" max="8965" width="18.5703125" style="295" customWidth="1"/>
    <col min="8966" max="8966" width="17.42578125" style="295" customWidth="1"/>
    <col min="8967" max="8967" width="16" style="295" bestFit="1" customWidth="1"/>
    <col min="8968" max="8968" width="17" style="295" customWidth="1"/>
    <col min="8969" max="8969" width="17.28515625" style="295" customWidth="1"/>
    <col min="8970" max="8970" width="17.140625" style="295" bestFit="1" customWidth="1"/>
    <col min="8971" max="9193" width="9.140625" style="295"/>
    <col min="9194" max="9194" width="48.28515625" style="295" customWidth="1"/>
    <col min="9195" max="9195" width="17.7109375" style="295" customWidth="1"/>
    <col min="9196" max="9196" width="17.28515625" style="295" customWidth="1"/>
    <col min="9197" max="9197" width="14.5703125" style="295" customWidth="1"/>
    <col min="9198" max="9198" width="15" style="295" bestFit="1" customWidth="1"/>
    <col min="9199" max="9199" width="16.42578125" style="295" customWidth="1"/>
    <col min="9200" max="9200" width="17.28515625" style="295" customWidth="1"/>
    <col min="9201" max="9201" width="16.7109375" style="295" bestFit="1" customWidth="1"/>
    <col min="9202" max="9202" width="17" style="295" customWidth="1"/>
    <col min="9203" max="9203" width="8.7109375" style="295" customWidth="1"/>
    <col min="9204" max="9204" width="16.7109375" style="295" bestFit="1" customWidth="1"/>
    <col min="9205" max="9205" width="7" style="295" customWidth="1"/>
    <col min="9206" max="9206" width="16.7109375" style="295" bestFit="1" customWidth="1"/>
    <col min="9207" max="9207" width="17.7109375" style="295" bestFit="1" customWidth="1"/>
    <col min="9208" max="9208" width="18.28515625" style="295" customWidth="1"/>
    <col min="9209" max="9210" width="17.7109375" style="295" bestFit="1" customWidth="1"/>
    <col min="9211" max="9212" width="5" style="295" customWidth="1"/>
    <col min="9213" max="9213" width="5.42578125" style="295" customWidth="1"/>
    <col min="9214" max="9214" width="17.7109375" style="295" bestFit="1" customWidth="1"/>
    <col min="9215" max="9215" width="14.42578125" style="295" bestFit="1" customWidth="1"/>
    <col min="9216" max="9217" width="9.140625" style="295"/>
    <col min="9218" max="9218" width="70.7109375" style="295" customWidth="1"/>
    <col min="9219" max="9219" width="16" style="295" bestFit="1" customWidth="1"/>
    <col min="9220" max="9220" width="17.42578125" style="295" customWidth="1"/>
    <col min="9221" max="9221" width="18.5703125" style="295" customWidth="1"/>
    <col min="9222" max="9222" width="17.42578125" style="295" customWidth="1"/>
    <col min="9223" max="9223" width="16" style="295" bestFit="1" customWidth="1"/>
    <col min="9224" max="9224" width="17" style="295" customWidth="1"/>
    <col min="9225" max="9225" width="17.28515625" style="295" customWidth="1"/>
    <col min="9226" max="9226" width="17.140625" style="295" bestFit="1" customWidth="1"/>
    <col min="9227" max="9449" width="9.140625" style="295"/>
    <col min="9450" max="9450" width="48.28515625" style="295" customWidth="1"/>
    <col min="9451" max="9451" width="17.7109375" style="295" customWidth="1"/>
    <col min="9452" max="9452" width="17.28515625" style="295" customWidth="1"/>
    <col min="9453" max="9453" width="14.5703125" style="295" customWidth="1"/>
    <col min="9454" max="9454" width="15" style="295" bestFit="1" customWidth="1"/>
    <col min="9455" max="9455" width="16.42578125" style="295" customWidth="1"/>
    <col min="9456" max="9456" width="17.28515625" style="295" customWidth="1"/>
    <col min="9457" max="9457" width="16.7109375" style="295" bestFit="1" customWidth="1"/>
    <col min="9458" max="9458" width="17" style="295" customWidth="1"/>
    <col min="9459" max="9459" width="8.7109375" style="295" customWidth="1"/>
    <col min="9460" max="9460" width="16.7109375" style="295" bestFit="1" customWidth="1"/>
    <col min="9461" max="9461" width="7" style="295" customWidth="1"/>
    <col min="9462" max="9462" width="16.7109375" style="295" bestFit="1" customWidth="1"/>
    <col min="9463" max="9463" width="17.7109375" style="295" bestFit="1" customWidth="1"/>
    <col min="9464" max="9464" width="18.28515625" style="295" customWidth="1"/>
    <col min="9465" max="9466" width="17.7109375" style="295" bestFit="1" customWidth="1"/>
    <col min="9467" max="9468" width="5" style="295" customWidth="1"/>
    <col min="9469" max="9469" width="5.42578125" style="295" customWidth="1"/>
    <col min="9470" max="9470" width="17.7109375" style="295" bestFit="1" customWidth="1"/>
    <col min="9471" max="9471" width="14.42578125" style="295" bestFit="1" customWidth="1"/>
    <col min="9472" max="9473" width="9.140625" style="295"/>
    <col min="9474" max="9474" width="70.7109375" style="295" customWidth="1"/>
    <col min="9475" max="9475" width="16" style="295" bestFit="1" customWidth="1"/>
    <col min="9476" max="9476" width="17.42578125" style="295" customWidth="1"/>
    <col min="9477" max="9477" width="18.5703125" style="295" customWidth="1"/>
    <col min="9478" max="9478" width="17.42578125" style="295" customWidth="1"/>
    <col min="9479" max="9479" width="16" style="295" bestFit="1" customWidth="1"/>
    <col min="9480" max="9480" width="17" style="295" customWidth="1"/>
    <col min="9481" max="9481" width="17.28515625" style="295" customWidth="1"/>
    <col min="9482" max="9482" width="17.140625" style="295" bestFit="1" customWidth="1"/>
    <col min="9483" max="9705" width="9.140625" style="295"/>
    <col min="9706" max="9706" width="48.28515625" style="295" customWidth="1"/>
    <col min="9707" max="9707" width="17.7109375" style="295" customWidth="1"/>
    <col min="9708" max="9708" width="17.28515625" style="295" customWidth="1"/>
    <col min="9709" max="9709" width="14.5703125" style="295" customWidth="1"/>
    <col min="9710" max="9710" width="15" style="295" bestFit="1" customWidth="1"/>
    <col min="9711" max="9711" width="16.42578125" style="295" customWidth="1"/>
    <col min="9712" max="9712" width="17.28515625" style="295" customWidth="1"/>
    <col min="9713" max="9713" width="16.7109375" style="295" bestFit="1" customWidth="1"/>
    <col min="9714" max="9714" width="17" style="295" customWidth="1"/>
    <col min="9715" max="9715" width="8.7109375" style="295" customWidth="1"/>
    <col min="9716" max="9716" width="16.7109375" style="295" bestFit="1" customWidth="1"/>
    <col min="9717" max="9717" width="7" style="295" customWidth="1"/>
    <col min="9718" max="9718" width="16.7109375" style="295" bestFit="1" customWidth="1"/>
    <col min="9719" max="9719" width="17.7109375" style="295" bestFit="1" customWidth="1"/>
    <col min="9720" max="9720" width="18.28515625" style="295" customWidth="1"/>
    <col min="9721" max="9722" width="17.7109375" style="295" bestFit="1" customWidth="1"/>
    <col min="9723" max="9724" width="5" style="295" customWidth="1"/>
    <col min="9725" max="9725" width="5.42578125" style="295" customWidth="1"/>
    <col min="9726" max="9726" width="17.7109375" style="295" bestFit="1" customWidth="1"/>
    <col min="9727" max="9727" width="14.42578125" style="295" bestFit="1" customWidth="1"/>
    <col min="9728" max="9729" width="9.140625" style="295"/>
    <col min="9730" max="9730" width="70.7109375" style="295" customWidth="1"/>
    <col min="9731" max="9731" width="16" style="295" bestFit="1" customWidth="1"/>
    <col min="9732" max="9732" width="17.42578125" style="295" customWidth="1"/>
    <col min="9733" max="9733" width="18.5703125" style="295" customWidth="1"/>
    <col min="9734" max="9734" width="17.42578125" style="295" customWidth="1"/>
    <col min="9735" max="9735" width="16" style="295" bestFit="1" customWidth="1"/>
    <col min="9736" max="9736" width="17" style="295" customWidth="1"/>
    <col min="9737" max="9737" width="17.28515625" style="295" customWidth="1"/>
    <col min="9738" max="9738" width="17.140625" style="295" bestFit="1" customWidth="1"/>
    <col min="9739" max="9961" width="9.140625" style="295"/>
    <col min="9962" max="9962" width="48.28515625" style="295" customWidth="1"/>
    <col min="9963" max="9963" width="17.7109375" style="295" customWidth="1"/>
    <col min="9964" max="9964" width="17.28515625" style="295" customWidth="1"/>
    <col min="9965" max="9965" width="14.5703125" style="295" customWidth="1"/>
    <col min="9966" max="9966" width="15" style="295" bestFit="1" customWidth="1"/>
    <col min="9967" max="9967" width="16.42578125" style="295" customWidth="1"/>
    <col min="9968" max="9968" width="17.28515625" style="295" customWidth="1"/>
    <col min="9969" max="9969" width="16.7109375" style="295" bestFit="1" customWidth="1"/>
    <col min="9970" max="9970" width="17" style="295" customWidth="1"/>
    <col min="9971" max="9971" width="8.7109375" style="295" customWidth="1"/>
    <col min="9972" max="9972" width="16.7109375" style="295" bestFit="1" customWidth="1"/>
    <col min="9973" max="9973" width="7" style="295" customWidth="1"/>
    <col min="9974" max="9974" width="16.7109375" style="295" bestFit="1" customWidth="1"/>
    <col min="9975" max="9975" width="17.7109375" style="295" bestFit="1" customWidth="1"/>
    <col min="9976" max="9976" width="18.28515625" style="295" customWidth="1"/>
    <col min="9977" max="9978" width="17.7109375" style="295" bestFit="1" customWidth="1"/>
    <col min="9979" max="9980" width="5" style="295" customWidth="1"/>
    <col min="9981" max="9981" width="5.42578125" style="295" customWidth="1"/>
    <col min="9982" max="9982" width="17.7109375" style="295" bestFit="1" customWidth="1"/>
    <col min="9983" max="9983" width="14.42578125" style="295" bestFit="1" customWidth="1"/>
    <col min="9984" max="9985" width="9.140625" style="295"/>
    <col min="9986" max="9986" width="70.7109375" style="295" customWidth="1"/>
    <col min="9987" max="9987" width="16" style="295" bestFit="1" customWidth="1"/>
    <col min="9988" max="9988" width="17.42578125" style="295" customWidth="1"/>
    <col min="9989" max="9989" width="18.5703125" style="295" customWidth="1"/>
    <col min="9990" max="9990" width="17.42578125" style="295" customWidth="1"/>
    <col min="9991" max="9991" width="16" style="295" bestFit="1" customWidth="1"/>
    <col min="9992" max="9992" width="17" style="295" customWidth="1"/>
    <col min="9993" max="9993" width="17.28515625" style="295" customWidth="1"/>
    <col min="9994" max="9994" width="17.140625" style="295" bestFit="1" customWidth="1"/>
    <col min="9995" max="10217" width="9.140625" style="295"/>
    <col min="10218" max="10218" width="48.28515625" style="295" customWidth="1"/>
    <col min="10219" max="10219" width="17.7109375" style="295" customWidth="1"/>
    <col min="10220" max="10220" width="17.28515625" style="295" customWidth="1"/>
    <col min="10221" max="10221" width="14.5703125" style="295" customWidth="1"/>
    <col min="10222" max="10222" width="15" style="295" bestFit="1" customWidth="1"/>
    <col min="10223" max="10223" width="16.42578125" style="295" customWidth="1"/>
    <col min="10224" max="10224" width="17.28515625" style="295" customWidth="1"/>
    <col min="10225" max="10225" width="16.7109375" style="295" bestFit="1" customWidth="1"/>
    <col min="10226" max="10226" width="17" style="295" customWidth="1"/>
    <col min="10227" max="10227" width="8.7109375" style="295" customWidth="1"/>
    <col min="10228" max="10228" width="16.7109375" style="295" bestFit="1" customWidth="1"/>
    <col min="10229" max="10229" width="7" style="295" customWidth="1"/>
    <col min="10230" max="10230" width="16.7109375" style="295" bestFit="1" customWidth="1"/>
    <col min="10231" max="10231" width="17.7109375" style="295" bestFit="1" customWidth="1"/>
    <col min="10232" max="10232" width="18.28515625" style="295" customWidth="1"/>
    <col min="10233" max="10234" width="17.7109375" style="295" bestFit="1" customWidth="1"/>
    <col min="10235" max="10236" width="5" style="295" customWidth="1"/>
    <col min="10237" max="10237" width="5.42578125" style="295" customWidth="1"/>
    <col min="10238" max="10238" width="17.7109375" style="295" bestFit="1" customWidth="1"/>
    <col min="10239" max="10239" width="14.42578125" style="295" bestFit="1" customWidth="1"/>
    <col min="10240" max="10241" width="9.140625" style="295"/>
    <col min="10242" max="10242" width="70.7109375" style="295" customWidth="1"/>
    <col min="10243" max="10243" width="16" style="295" bestFit="1" customWidth="1"/>
    <col min="10244" max="10244" width="17.42578125" style="295" customWidth="1"/>
    <col min="10245" max="10245" width="18.5703125" style="295" customWidth="1"/>
    <col min="10246" max="10246" width="17.42578125" style="295" customWidth="1"/>
    <col min="10247" max="10247" width="16" style="295" bestFit="1" customWidth="1"/>
    <col min="10248" max="10248" width="17" style="295" customWidth="1"/>
    <col min="10249" max="10249" width="17.28515625" style="295" customWidth="1"/>
    <col min="10250" max="10250" width="17.140625" style="295" bestFit="1" customWidth="1"/>
    <col min="10251" max="10473" width="9.140625" style="295"/>
    <col min="10474" max="10474" width="48.28515625" style="295" customWidth="1"/>
    <col min="10475" max="10475" width="17.7109375" style="295" customWidth="1"/>
    <col min="10476" max="10476" width="17.28515625" style="295" customWidth="1"/>
    <col min="10477" max="10477" width="14.5703125" style="295" customWidth="1"/>
    <col min="10478" max="10478" width="15" style="295" bestFit="1" customWidth="1"/>
    <col min="10479" max="10479" width="16.42578125" style="295" customWidth="1"/>
    <col min="10480" max="10480" width="17.28515625" style="295" customWidth="1"/>
    <col min="10481" max="10481" width="16.7109375" style="295" bestFit="1" customWidth="1"/>
    <col min="10482" max="10482" width="17" style="295" customWidth="1"/>
    <col min="10483" max="10483" width="8.7109375" style="295" customWidth="1"/>
    <col min="10484" max="10484" width="16.7109375" style="295" bestFit="1" customWidth="1"/>
    <col min="10485" max="10485" width="7" style="295" customWidth="1"/>
    <col min="10486" max="10486" width="16.7109375" style="295" bestFit="1" customWidth="1"/>
    <col min="10487" max="10487" width="17.7109375" style="295" bestFit="1" customWidth="1"/>
    <col min="10488" max="10488" width="18.28515625" style="295" customWidth="1"/>
    <col min="10489" max="10490" width="17.7109375" style="295" bestFit="1" customWidth="1"/>
    <col min="10491" max="10492" width="5" style="295" customWidth="1"/>
    <col min="10493" max="10493" width="5.42578125" style="295" customWidth="1"/>
    <col min="10494" max="10494" width="17.7109375" style="295" bestFit="1" customWidth="1"/>
    <col min="10495" max="10495" width="14.42578125" style="295" bestFit="1" customWidth="1"/>
    <col min="10496" max="10497" width="9.140625" style="295"/>
    <col min="10498" max="10498" width="70.7109375" style="295" customWidth="1"/>
    <col min="10499" max="10499" width="16" style="295" bestFit="1" customWidth="1"/>
    <col min="10500" max="10500" width="17.42578125" style="295" customWidth="1"/>
    <col min="10501" max="10501" width="18.5703125" style="295" customWidth="1"/>
    <col min="10502" max="10502" width="17.42578125" style="295" customWidth="1"/>
    <col min="10503" max="10503" width="16" style="295" bestFit="1" customWidth="1"/>
    <col min="10504" max="10504" width="17" style="295" customWidth="1"/>
    <col min="10505" max="10505" width="17.28515625" style="295" customWidth="1"/>
    <col min="10506" max="10506" width="17.140625" style="295" bestFit="1" customWidth="1"/>
    <col min="10507" max="10729" width="9.140625" style="295"/>
    <col min="10730" max="10730" width="48.28515625" style="295" customWidth="1"/>
    <col min="10731" max="10731" width="17.7109375" style="295" customWidth="1"/>
    <col min="10732" max="10732" width="17.28515625" style="295" customWidth="1"/>
    <col min="10733" max="10733" width="14.5703125" style="295" customWidth="1"/>
    <col min="10734" max="10734" width="15" style="295" bestFit="1" customWidth="1"/>
    <col min="10735" max="10735" width="16.42578125" style="295" customWidth="1"/>
    <col min="10736" max="10736" width="17.28515625" style="295" customWidth="1"/>
    <col min="10737" max="10737" width="16.7109375" style="295" bestFit="1" customWidth="1"/>
    <col min="10738" max="10738" width="17" style="295" customWidth="1"/>
    <col min="10739" max="10739" width="8.7109375" style="295" customWidth="1"/>
    <col min="10740" max="10740" width="16.7109375" style="295" bestFit="1" customWidth="1"/>
    <col min="10741" max="10741" width="7" style="295" customWidth="1"/>
    <col min="10742" max="10742" width="16.7109375" style="295" bestFit="1" customWidth="1"/>
    <col min="10743" max="10743" width="17.7109375" style="295" bestFit="1" customWidth="1"/>
    <col min="10744" max="10744" width="18.28515625" style="295" customWidth="1"/>
    <col min="10745" max="10746" width="17.7109375" style="295" bestFit="1" customWidth="1"/>
    <col min="10747" max="10748" width="5" style="295" customWidth="1"/>
    <col min="10749" max="10749" width="5.42578125" style="295" customWidth="1"/>
    <col min="10750" max="10750" width="17.7109375" style="295" bestFit="1" customWidth="1"/>
    <col min="10751" max="10751" width="14.42578125" style="295" bestFit="1" customWidth="1"/>
    <col min="10752" max="10753" width="9.140625" style="295"/>
    <col min="10754" max="10754" width="70.7109375" style="295" customWidth="1"/>
    <col min="10755" max="10755" width="16" style="295" bestFit="1" customWidth="1"/>
    <col min="10756" max="10756" width="17.42578125" style="295" customWidth="1"/>
    <col min="10757" max="10757" width="18.5703125" style="295" customWidth="1"/>
    <col min="10758" max="10758" width="17.42578125" style="295" customWidth="1"/>
    <col min="10759" max="10759" width="16" style="295" bestFit="1" customWidth="1"/>
    <col min="10760" max="10760" width="17" style="295" customWidth="1"/>
    <col min="10761" max="10761" width="17.28515625" style="295" customWidth="1"/>
    <col min="10762" max="10762" width="17.140625" style="295" bestFit="1" customWidth="1"/>
    <col min="10763" max="10985" width="9.140625" style="295"/>
    <col min="10986" max="10986" width="48.28515625" style="295" customWidth="1"/>
    <col min="10987" max="10987" width="17.7109375" style="295" customWidth="1"/>
    <col min="10988" max="10988" width="17.28515625" style="295" customWidth="1"/>
    <col min="10989" max="10989" width="14.5703125" style="295" customWidth="1"/>
    <col min="10990" max="10990" width="15" style="295" bestFit="1" customWidth="1"/>
    <col min="10991" max="10991" width="16.42578125" style="295" customWidth="1"/>
    <col min="10992" max="10992" width="17.28515625" style="295" customWidth="1"/>
    <col min="10993" max="10993" width="16.7109375" style="295" bestFit="1" customWidth="1"/>
    <col min="10994" max="10994" width="17" style="295" customWidth="1"/>
    <col min="10995" max="10995" width="8.7109375" style="295" customWidth="1"/>
    <col min="10996" max="10996" width="16.7109375" style="295" bestFit="1" customWidth="1"/>
    <col min="10997" max="10997" width="7" style="295" customWidth="1"/>
    <col min="10998" max="10998" width="16.7109375" style="295" bestFit="1" customWidth="1"/>
    <col min="10999" max="10999" width="17.7109375" style="295" bestFit="1" customWidth="1"/>
    <col min="11000" max="11000" width="18.28515625" style="295" customWidth="1"/>
    <col min="11001" max="11002" width="17.7109375" style="295" bestFit="1" customWidth="1"/>
    <col min="11003" max="11004" width="5" style="295" customWidth="1"/>
    <col min="11005" max="11005" width="5.42578125" style="295" customWidth="1"/>
    <col min="11006" max="11006" width="17.7109375" style="295" bestFit="1" customWidth="1"/>
    <col min="11007" max="11007" width="14.42578125" style="295" bestFit="1" customWidth="1"/>
    <col min="11008" max="11009" width="9.140625" style="295"/>
    <col min="11010" max="11010" width="70.7109375" style="295" customWidth="1"/>
    <col min="11011" max="11011" width="16" style="295" bestFit="1" customWidth="1"/>
    <col min="11012" max="11012" width="17.42578125" style="295" customWidth="1"/>
    <col min="11013" max="11013" width="18.5703125" style="295" customWidth="1"/>
    <col min="11014" max="11014" width="17.42578125" style="295" customWidth="1"/>
    <col min="11015" max="11015" width="16" style="295" bestFit="1" customWidth="1"/>
    <col min="11016" max="11016" width="17" style="295" customWidth="1"/>
    <col min="11017" max="11017" width="17.28515625" style="295" customWidth="1"/>
    <col min="11018" max="11018" width="17.140625" style="295" bestFit="1" customWidth="1"/>
    <col min="11019" max="11241" width="9.140625" style="295"/>
    <col min="11242" max="11242" width="48.28515625" style="295" customWidth="1"/>
    <col min="11243" max="11243" width="17.7109375" style="295" customWidth="1"/>
    <col min="11244" max="11244" width="17.28515625" style="295" customWidth="1"/>
    <col min="11245" max="11245" width="14.5703125" style="295" customWidth="1"/>
    <col min="11246" max="11246" width="15" style="295" bestFit="1" customWidth="1"/>
    <col min="11247" max="11247" width="16.42578125" style="295" customWidth="1"/>
    <col min="11248" max="11248" width="17.28515625" style="295" customWidth="1"/>
    <col min="11249" max="11249" width="16.7109375" style="295" bestFit="1" customWidth="1"/>
    <col min="11250" max="11250" width="17" style="295" customWidth="1"/>
    <col min="11251" max="11251" width="8.7109375" style="295" customWidth="1"/>
    <col min="11252" max="11252" width="16.7109375" style="295" bestFit="1" customWidth="1"/>
    <col min="11253" max="11253" width="7" style="295" customWidth="1"/>
    <col min="11254" max="11254" width="16.7109375" style="295" bestFit="1" customWidth="1"/>
    <col min="11255" max="11255" width="17.7109375" style="295" bestFit="1" customWidth="1"/>
    <col min="11256" max="11256" width="18.28515625" style="295" customWidth="1"/>
    <col min="11257" max="11258" width="17.7109375" style="295" bestFit="1" customWidth="1"/>
    <col min="11259" max="11260" width="5" style="295" customWidth="1"/>
    <col min="11261" max="11261" width="5.42578125" style="295" customWidth="1"/>
    <col min="11262" max="11262" width="17.7109375" style="295" bestFit="1" customWidth="1"/>
    <col min="11263" max="11263" width="14.42578125" style="295" bestFit="1" customWidth="1"/>
    <col min="11264" max="11265" width="9.140625" style="295"/>
    <col min="11266" max="11266" width="70.7109375" style="295" customWidth="1"/>
    <col min="11267" max="11267" width="16" style="295" bestFit="1" customWidth="1"/>
    <col min="11268" max="11268" width="17.42578125" style="295" customWidth="1"/>
    <col min="11269" max="11269" width="18.5703125" style="295" customWidth="1"/>
    <col min="11270" max="11270" width="17.42578125" style="295" customWidth="1"/>
    <col min="11271" max="11271" width="16" style="295" bestFit="1" customWidth="1"/>
    <col min="11272" max="11272" width="17" style="295" customWidth="1"/>
    <col min="11273" max="11273" width="17.28515625" style="295" customWidth="1"/>
    <col min="11274" max="11274" width="17.140625" style="295" bestFit="1" customWidth="1"/>
    <col min="11275" max="11497" width="9.140625" style="295"/>
    <col min="11498" max="11498" width="48.28515625" style="295" customWidth="1"/>
    <col min="11499" max="11499" width="17.7109375" style="295" customWidth="1"/>
    <col min="11500" max="11500" width="17.28515625" style="295" customWidth="1"/>
    <col min="11501" max="11501" width="14.5703125" style="295" customWidth="1"/>
    <col min="11502" max="11502" width="15" style="295" bestFit="1" customWidth="1"/>
    <col min="11503" max="11503" width="16.42578125" style="295" customWidth="1"/>
    <col min="11504" max="11504" width="17.28515625" style="295" customWidth="1"/>
    <col min="11505" max="11505" width="16.7109375" style="295" bestFit="1" customWidth="1"/>
    <col min="11506" max="11506" width="17" style="295" customWidth="1"/>
    <col min="11507" max="11507" width="8.7109375" style="295" customWidth="1"/>
    <col min="11508" max="11508" width="16.7109375" style="295" bestFit="1" customWidth="1"/>
    <col min="11509" max="11509" width="7" style="295" customWidth="1"/>
    <col min="11510" max="11510" width="16.7109375" style="295" bestFit="1" customWidth="1"/>
    <col min="11511" max="11511" width="17.7109375" style="295" bestFit="1" customWidth="1"/>
    <col min="11512" max="11512" width="18.28515625" style="295" customWidth="1"/>
    <col min="11513" max="11514" width="17.7109375" style="295" bestFit="1" customWidth="1"/>
    <col min="11515" max="11516" width="5" style="295" customWidth="1"/>
    <col min="11517" max="11517" width="5.42578125" style="295" customWidth="1"/>
    <col min="11518" max="11518" width="17.7109375" style="295" bestFit="1" customWidth="1"/>
    <col min="11519" max="11519" width="14.42578125" style="295" bestFit="1" customWidth="1"/>
    <col min="11520" max="11521" width="9.140625" style="295"/>
    <col min="11522" max="11522" width="70.7109375" style="295" customWidth="1"/>
    <col min="11523" max="11523" width="16" style="295" bestFit="1" customWidth="1"/>
    <col min="11524" max="11524" width="17.42578125" style="295" customWidth="1"/>
    <col min="11525" max="11525" width="18.5703125" style="295" customWidth="1"/>
    <col min="11526" max="11526" width="17.42578125" style="295" customWidth="1"/>
    <col min="11527" max="11527" width="16" style="295" bestFit="1" customWidth="1"/>
    <col min="11528" max="11528" width="17" style="295" customWidth="1"/>
    <col min="11529" max="11529" width="17.28515625" style="295" customWidth="1"/>
    <col min="11530" max="11530" width="17.140625" style="295" bestFit="1" customWidth="1"/>
    <col min="11531" max="11753" width="9.140625" style="295"/>
    <col min="11754" max="11754" width="48.28515625" style="295" customWidth="1"/>
    <col min="11755" max="11755" width="17.7109375" style="295" customWidth="1"/>
    <col min="11756" max="11756" width="17.28515625" style="295" customWidth="1"/>
    <col min="11757" max="11757" width="14.5703125" style="295" customWidth="1"/>
    <col min="11758" max="11758" width="15" style="295" bestFit="1" customWidth="1"/>
    <col min="11759" max="11759" width="16.42578125" style="295" customWidth="1"/>
    <col min="11760" max="11760" width="17.28515625" style="295" customWidth="1"/>
    <col min="11761" max="11761" width="16.7109375" style="295" bestFit="1" customWidth="1"/>
    <col min="11762" max="11762" width="17" style="295" customWidth="1"/>
    <col min="11763" max="11763" width="8.7109375" style="295" customWidth="1"/>
    <col min="11764" max="11764" width="16.7109375" style="295" bestFit="1" customWidth="1"/>
    <col min="11765" max="11765" width="7" style="295" customWidth="1"/>
    <col min="11766" max="11766" width="16.7109375" style="295" bestFit="1" customWidth="1"/>
    <col min="11767" max="11767" width="17.7109375" style="295" bestFit="1" customWidth="1"/>
    <col min="11768" max="11768" width="18.28515625" style="295" customWidth="1"/>
    <col min="11769" max="11770" width="17.7109375" style="295" bestFit="1" customWidth="1"/>
    <col min="11771" max="11772" width="5" style="295" customWidth="1"/>
    <col min="11773" max="11773" width="5.42578125" style="295" customWidth="1"/>
    <col min="11774" max="11774" width="17.7109375" style="295" bestFit="1" customWidth="1"/>
    <col min="11775" max="11775" width="14.42578125" style="295" bestFit="1" customWidth="1"/>
    <col min="11776" max="11777" width="9.140625" style="295"/>
    <col min="11778" max="11778" width="70.7109375" style="295" customWidth="1"/>
    <col min="11779" max="11779" width="16" style="295" bestFit="1" customWidth="1"/>
    <col min="11780" max="11780" width="17.42578125" style="295" customWidth="1"/>
    <col min="11781" max="11781" width="18.5703125" style="295" customWidth="1"/>
    <col min="11782" max="11782" width="17.42578125" style="295" customWidth="1"/>
    <col min="11783" max="11783" width="16" style="295" bestFit="1" customWidth="1"/>
    <col min="11784" max="11784" width="17" style="295" customWidth="1"/>
    <col min="11785" max="11785" width="17.28515625" style="295" customWidth="1"/>
    <col min="11786" max="11786" width="17.140625" style="295" bestFit="1" customWidth="1"/>
    <col min="11787" max="12009" width="9.140625" style="295"/>
    <col min="12010" max="12010" width="48.28515625" style="295" customWidth="1"/>
    <col min="12011" max="12011" width="17.7109375" style="295" customWidth="1"/>
    <col min="12012" max="12012" width="17.28515625" style="295" customWidth="1"/>
    <col min="12013" max="12013" width="14.5703125" style="295" customWidth="1"/>
    <col min="12014" max="12014" width="15" style="295" bestFit="1" customWidth="1"/>
    <col min="12015" max="12015" width="16.42578125" style="295" customWidth="1"/>
    <col min="12016" max="12016" width="17.28515625" style="295" customWidth="1"/>
    <col min="12017" max="12017" width="16.7109375" style="295" bestFit="1" customWidth="1"/>
    <col min="12018" max="12018" width="17" style="295" customWidth="1"/>
    <col min="12019" max="12019" width="8.7109375" style="295" customWidth="1"/>
    <col min="12020" max="12020" width="16.7109375" style="295" bestFit="1" customWidth="1"/>
    <col min="12021" max="12021" width="7" style="295" customWidth="1"/>
    <col min="12022" max="12022" width="16.7109375" style="295" bestFit="1" customWidth="1"/>
    <col min="12023" max="12023" width="17.7109375" style="295" bestFit="1" customWidth="1"/>
    <col min="12024" max="12024" width="18.28515625" style="295" customWidth="1"/>
    <col min="12025" max="12026" width="17.7109375" style="295" bestFit="1" customWidth="1"/>
    <col min="12027" max="12028" width="5" style="295" customWidth="1"/>
    <col min="12029" max="12029" width="5.42578125" style="295" customWidth="1"/>
    <col min="12030" max="12030" width="17.7109375" style="295" bestFit="1" customWidth="1"/>
    <col min="12031" max="12031" width="14.42578125" style="295" bestFit="1" customWidth="1"/>
    <col min="12032" max="12033" width="9.140625" style="295"/>
    <col min="12034" max="12034" width="70.7109375" style="295" customWidth="1"/>
    <col min="12035" max="12035" width="16" style="295" bestFit="1" customWidth="1"/>
    <col min="12036" max="12036" width="17.42578125" style="295" customWidth="1"/>
    <col min="12037" max="12037" width="18.5703125" style="295" customWidth="1"/>
    <col min="12038" max="12038" width="17.42578125" style="295" customWidth="1"/>
    <col min="12039" max="12039" width="16" style="295" bestFit="1" customWidth="1"/>
    <col min="12040" max="12040" width="17" style="295" customWidth="1"/>
    <col min="12041" max="12041" width="17.28515625" style="295" customWidth="1"/>
    <col min="12042" max="12042" width="17.140625" style="295" bestFit="1" customWidth="1"/>
    <col min="12043" max="12265" width="9.140625" style="295"/>
    <col min="12266" max="12266" width="48.28515625" style="295" customWidth="1"/>
    <col min="12267" max="12267" width="17.7109375" style="295" customWidth="1"/>
    <col min="12268" max="12268" width="17.28515625" style="295" customWidth="1"/>
    <col min="12269" max="12269" width="14.5703125" style="295" customWidth="1"/>
    <col min="12270" max="12270" width="15" style="295" bestFit="1" customWidth="1"/>
    <col min="12271" max="12271" width="16.42578125" style="295" customWidth="1"/>
    <col min="12272" max="12272" width="17.28515625" style="295" customWidth="1"/>
    <col min="12273" max="12273" width="16.7109375" style="295" bestFit="1" customWidth="1"/>
    <col min="12274" max="12274" width="17" style="295" customWidth="1"/>
    <col min="12275" max="12275" width="8.7109375" style="295" customWidth="1"/>
    <col min="12276" max="12276" width="16.7109375" style="295" bestFit="1" customWidth="1"/>
    <col min="12277" max="12277" width="7" style="295" customWidth="1"/>
    <col min="12278" max="12278" width="16.7109375" style="295" bestFit="1" customWidth="1"/>
    <col min="12279" max="12279" width="17.7109375" style="295" bestFit="1" customWidth="1"/>
    <col min="12280" max="12280" width="18.28515625" style="295" customWidth="1"/>
    <col min="12281" max="12282" width="17.7109375" style="295" bestFit="1" customWidth="1"/>
    <col min="12283" max="12284" width="5" style="295" customWidth="1"/>
    <col min="12285" max="12285" width="5.42578125" style="295" customWidth="1"/>
    <col min="12286" max="12286" width="17.7109375" style="295" bestFit="1" customWidth="1"/>
    <col min="12287" max="12287" width="14.42578125" style="295" bestFit="1" customWidth="1"/>
    <col min="12288" max="12289" width="9.140625" style="295"/>
    <col min="12290" max="12290" width="70.7109375" style="295" customWidth="1"/>
    <col min="12291" max="12291" width="16" style="295" bestFit="1" customWidth="1"/>
    <col min="12292" max="12292" width="17.42578125" style="295" customWidth="1"/>
    <col min="12293" max="12293" width="18.5703125" style="295" customWidth="1"/>
    <col min="12294" max="12294" width="17.42578125" style="295" customWidth="1"/>
    <col min="12295" max="12295" width="16" style="295" bestFit="1" customWidth="1"/>
    <col min="12296" max="12296" width="17" style="295" customWidth="1"/>
    <col min="12297" max="12297" width="17.28515625" style="295" customWidth="1"/>
    <col min="12298" max="12298" width="17.140625" style="295" bestFit="1" customWidth="1"/>
    <col min="12299" max="12521" width="9.140625" style="295"/>
    <col min="12522" max="12522" width="48.28515625" style="295" customWidth="1"/>
    <col min="12523" max="12523" width="17.7109375" style="295" customWidth="1"/>
    <col min="12524" max="12524" width="17.28515625" style="295" customWidth="1"/>
    <col min="12525" max="12525" width="14.5703125" style="295" customWidth="1"/>
    <col min="12526" max="12526" width="15" style="295" bestFit="1" customWidth="1"/>
    <col min="12527" max="12527" width="16.42578125" style="295" customWidth="1"/>
    <col min="12528" max="12528" width="17.28515625" style="295" customWidth="1"/>
    <col min="12529" max="12529" width="16.7109375" style="295" bestFit="1" customWidth="1"/>
    <col min="12530" max="12530" width="17" style="295" customWidth="1"/>
    <col min="12531" max="12531" width="8.7109375" style="295" customWidth="1"/>
    <col min="12532" max="12532" width="16.7109375" style="295" bestFit="1" customWidth="1"/>
    <col min="12533" max="12533" width="7" style="295" customWidth="1"/>
    <col min="12534" max="12534" width="16.7109375" style="295" bestFit="1" customWidth="1"/>
    <col min="12535" max="12535" width="17.7109375" style="295" bestFit="1" customWidth="1"/>
    <col min="12536" max="12536" width="18.28515625" style="295" customWidth="1"/>
    <col min="12537" max="12538" width="17.7109375" style="295" bestFit="1" customWidth="1"/>
    <col min="12539" max="12540" width="5" style="295" customWidth="1"/>
    <col min="12541" max="12541" width="5.42578125" style="295" customWidth="1"/>
    <col min="12542" max="12542" width="17.7109375" style="295" bestFit="1" customWidth="1"/>
    <col min="12543" max="12543" width="14.42578125" style="295" bestFit="1" customWidth="1"/>
    <col min="12544" max="12545" width="9.140625" style="295"/>
    <col min="12546" max="12546" width="70.7109375" style="295" customWidth="1"/>
    <col min="12547" max="12547" width="16" style="295" bestFit="1" customWidth="1"/>
    <col min="12548" max="12548" width="17.42578125" style="295" customWidth="1"/>
    <col min="12549" max="12549" width="18.5703125" style="295" customWidth="1"/>
    <col min="12550" max="12550" width="17.42578125" style="295" customWidth="1"/>
    <col min="12551" max="12551" width="16" style="295" bestFit="1" customWidth="1"/>
    <col min="12552" max="12552" width="17" style="295" customWidth="1"/>
    <col min="12553" max="12553" width="17.28515625" style="295" customWidth="1"/>
    <col min="12554" max="12554" width="17.140625" style="295" bestFit="1" customWidth="1"/>
    <col min="12555" max="12777" width="9.140625" style="295"/>
    <col min="12778" max="12778" width="48.28515625" style="295" customWidth="1"/>
    <col min="12779" max="12779" width="17.7109375" style="295" customWidth="1"/>
    <col min="12780" max="12780" width="17.28515625" style="295" customWidth="1"/>
    <col min="12781" max="12781" width="14.5703125" style="295" customWidth="1"/>
    <col min="12782" max="12782" width="15" style="295" bestFit="1" customWidth="1"/>
    <col min="12783" max="12783" width="16.42578125" style="295" customWidth="1"/>
    <col min="12784" max="12784" width="17.28515625" style="295" customWidth="1"/>
    <col min="12785" max="12785" width="16.7109375" style="295" bestFit="1" customWidth="1"/>
    <col min="12786" max="12786" width="17" style="295" customWidth="1"/>
    <col min="12787" max="12787" width="8.7109375" style="295" customWidth="1"/>
    <col min="12788" max="12788" width="16.7109375" style="295" bestFit="1" customWidth="1"/>
    <col min="12789" max="12789" width="7" style="295" customWidth="1"/>
    <col min="12790" max="12790" width="16.7109375" style="295" bestFit="1" customWidth="1"/>
    <col min="12791" max="12791" width="17.7109375" style="295" bestFit="1" customWidth="1"/>
    <col min="12792" max="12792" width="18.28515625" style="295" customWidth="1"/>
    <col min="12793" max="12794" width="17.7109375" style="295" bestFit="1" customWidth="1"/>
    <col min="12795" max="12796" width="5" style="295" customWidth="1"/>
    <col min="12797" max="12797" width="5.42578125" style="295" customWidth="1"/>
    <col min="12798" max="12798" width="17.7109375" style="295" bestFit="1" customWidth="1"/>
    <col min="12799" max="12799" width="14.42578125" style="295" bestFit="1" customWidth="1"/>
    <col min="12800" max="12801" width="9.140625" style="295"/>
    <col min="12802" max="12802" width="70.7109375" style="295" customWidth="1"/>
    <col min="12803" max="12803" width="16" style="295" bestFit="1" customWidth="1"/>
    <col min="12804" max="12804" width="17.42578125" style="295" customWidth="1"/>
    <col min="12805" max="12805" width="18.5703125" style="295" customWidth="1"/>
    <col min="12806" max="12806" width="17.42578125" style="295" customWidth="1"/>
    <col min="12807" max="12807" width="16" style="295" bestFit="1" customWidth="1"/>
    <col min="12808" max="12808" width="17" style="295" customWidth="1"/>
    <col min="12809" max="12809" width="17.28515625" style="295" customWidth="1"/>
    <col min="12810" max="12810" width="17.140625" style="295" bestFit="1" customWidth="1"/>
    <col min="12811" max="13033" width="9.140625" style="295"/>
    <col min="13034" max="13034" width="48.28515625" style="295" customWidth="1"/>
    <col min="13035" max="13035" width="17.7109375" style="295" customWidth="1"/>
    <col min="13036" max="13036" width="17.28515625" style="295" customWidth="1"/>
    <col min="13037" max="13037" width="14.5703125" style="295" customWidth="1"/>
    <col min="13038" max="13038" width="15" style="295" bestFit="1" customWidth="1"/>
    <col min="13039" max="13039" width="16.42578125" style="295" customWidth="1"/>
    <col min="13040" max="13040" width="17.28515625" style="295" customWidth="1"/>
    <col min="13041" max="13041" width="16.7109375" style="295" bestFit="1" customWidth="1"/>
    <col min="13042" max="13042" width="17" style="295" customWidth="1"/>
    <col min="13043" max="13043" width="8.7109375" style="295" customWidth="1"/>
    <col min="13044" max="13044" width="16.7109375" style="295" bestFit="1" customWidth="1"/>
    <col min="13045" max="13045" width="7" style="295" customWidth="1"/>
    <col min="13046" max="13046" width="16.7109375" style="295" bestFit="1" customWidth="1"/>
    <col min="13047" max="13047" width="17.7109375" style="295" bestFit="1" customWidth="1"/>
    <col min="13048" max="13048" width="18.28515625" style="295" customWidth="1"/>
    <col min="13049" max="13050" width="17.7109375" style="295" bestFit="1" customWidth="1"/>
    <col min="13051" max="13052" width="5" style="295" customWidth="1"/>
    <col min="13053" max="13053" width="5.42578125" style="295" customWidth="1"/>
    <col min="13054" max="13054" width="17.7109375" style="295" bestFit="1" customWidth="1"/>
    <col min="13055" max="13055" width="14.42578125" style="295" bestFit="1" customWidth="1"/>
    <col min="13056" max="13057" width="9.140625" style="295"/>
    <col min="13058" max="13058" width="70.7109375" style="295" customWidth="1"/>
    <col min="13059" max="13059" width="16" style="295" bestFit="1" customWidth="1"/>
    <col min="13060" max="13060" width="17.42578125" style="295" customWidth="1"/>
    <col min="13061" max="13061" width="18.5703125" style="295" customWidth="1"/>
    <col min="13062" max="13062" width="17.42578125" style="295" customWidth="1"/>
    <col min="13063" max="13063" width="16" style="295" bestFit="1" customWidth="1"/>
    <col min="13064" max="13064" width="17" style="295" customWidth="1"/>
    <col min="13065" max="13065" width="17.28515625" style="295" customWidth="1"/>
    <col min="13066" max="13066" width="17.140625" style="295" bestFit="1" customWidth="1"/>
    <col min="13067" max="13289" width="9.140625" style="295"/>
    <col min="13290" max="13290" width="48.28515625" style="295" customWidth="1"/>
    <col min="13291" max="13291" width="17.7109375" style="295" customWidth="1"/>
    <col min="13292" max="13292" width="17.28515625" style="295" customWidth="1"/>
    <col min="13293" max="13293" width="14.5703125" style="295" customWidth="1"/>
    <col min="13294" max="13294" width="15" style="295" bestFit="1" customWidth="1"/>
    <col min="13295" max="13295" width="16.42578125" style="295" customWidth="1"/>
    <col min="13296" max="13296" width="17.28515625" style="295" customWidth="1"/>
    <col min="13297" max="13297" width="16.7109375" style="295" bestFit="1" customWidth="1"/>
    <col min="13298" max="13298" width="17" style="295" customWidth="1"/>
    <col min="13299" max="13299" width="8.7109375" style="295" customWidth="1"/>
    <col min="13300" max="13300" width="16.7109375" style="295" bestFit="1" customWidth="1"/>
    <col min="13301" max="13301" width="7" style="295" customWidth="1"/>
    <col min="13302" max="13302" width="16.7109375" style="295" bestFit="1" customWidth="1"/>
    <col min="13303" max="13303" width="17.7109375" style="295" bestFit="1" customWidth="1"/>
    <col min="13304" max="13304" width="18.28515625" style="295" customWidth="1"/>
    <col min="13305" max="13306" width="17.7109375" style="295" bestFit="1" customWidth="1"/>
    <col min="13307" max="13308" width="5" style="295" customWidth="1"/>
    <col min="13309" max="13309" width="5.42578125" style="295" customWidth="1"/>
    <col min="13310" max="13310" width="17.7109375" style="295" bestFit="1" customWidth="1"/>
    <col min="13311" max="13311" width="14.42578125" style="295" bestFit="1" customWidth="1"/>
    <col min="13312" max="13313" width="9.140625" style="295"/>
    <col min="13314" max="13314" width="70.7109375" style="295" customWidth="1"/>
    <col min="13315" max="13315" width="16" style="295" bestFit="1" customWidth="1"/>
    <col min="13316" max="13316" width="17.42578125" style="295" customWidth="1"/>
    <col min="13317" max="13317" width="18.5703125" style="295" customWidth="1"/>
    <col min="13318" max="13318" width="17.42578125" style="295" customWidth="1"/>
    <col min="13319" max="13319" width="16" style="295" bestFit="1" customWidth="1"/>
    <col min="13320" max="13320" width="17" style="295" customWidth="1"/>
    <col min="13321" max="13321" width="17.28515625" style="295" customWidth="1"/>
    <col min="13322" max="13322" width="17.140625" style="295" bestFit="1" customWidth="1"/>
    <col min="13323" max="13545" width="9.140625" style="295"/>
    <col min="13546" max="13546" width="48.28515625" style="295" customWidth="1"/>
    <col min="13547" max="13547" width="17.7109375" style="295" customWidth="1"/>
    <col min="13548" max="13548" width="17.28515625" style="295" customWidth="1"/>
    <col min="13549" max="13549" width="14.5703125" style="295" customWidth="1"/>
    <col min="13550" max="13550" width="15" style="295" bestFit="1" customWidth="1"/>
    <col min="13551" max="13551" width="16.42578125" style="295" customWidth="1"/>
    <col min="13552" max="13552" width="17.28515625" style="295" customWidth="1"/>
    <col min="13553" max="13553" width="16.7109375" style="295" bestFit="1" customWidth="1"/>
    <col min="13554" max="13554" width="17" style="295" customWidth="1"/>
    <col min="13555" max="13555" width="8.7109375" style="295" customWidth="1"/>
    <col min="13556" max="13556" width="16.7109375" style="295" bestFit="1" customWidth="1"/>
    <col min="13557" max="13557" width="7" style="295" customWidth="1"/>
    <col min="13558" max="13558" width="16.7109375" style="295" bestFit="1" customWidth="1"/>
    <col min="13559" max="13559" width="17.7109375" style="295" bestFit="1" customWidth="1"/>
    <col min="13560" max="13560" width="18.28515625" style="295" customWidth="1"/>
    <col min="13561" max="13562" width="17.7109375" style="295" bestFit="1" customWidth="1"/>
    <col min="13563" max="13564" width="5" style="295" customWidth="1"/>
    <col min="13565" max="13565" width="5.42578125" style="295" customWidth="1"/>
    <col min="13566" max="13566" width="17.7109375" style="295" bestFit="1" customWidth="1"/>
    <col min="13567" max="13567" width="14.42578125" style="295" bestFit="1" customWidth="1"/>
    <col min="13568" max="13569" width="9.140625" style="295"/>
    <col min="13570" max="13570" width="70.7109375" style="295" customWidth="1"/>
    <col min="13571" max="13571" width="16" style="295" bestFit="1" customWidth="1"/>
    <col min="13572" max="13572" width="17.42578125" style="295" customWidth="1"/>
    <col min="13573" max="13573" width="18.5703125" style="295" customWidth="1"/>
    <col min="13574" max="13574" width="17.42578125" style="295" customWidth="1"/>
    <col min="13575" max="13575" width="16" style="295" bestFit="1" customWidth="1"/>
    <col min="13576" max="13576" width="17" style="295" customWidth="1"/>
    <col min="13577" max="13577" width="17.28515625" style="295" customWidth="1"/>
    <col min="13578" max="13578" width="17.140625" style="295" bestFit="1" customWidth="1"/>
    <col min="13579" max="13801" width="9.140625" style="295"/>
    <col min="13802" max="13802" width="48.28515625" style="295" customWidth="1"/>
    <col min="13803" max="13803" width="17.7109375" style="295" customWidth="1"/>
    <col min="13804" max="13804" width="17.28515625" style="295" customWidth="1"/>
    <col min="13805" max="13805" width="14.5703125" style="295" customWidth="1"/>
    <col min="13806" max="13806" width="15" style="295" bestFit="1" customWidth="1"/>
    <col min="13807" max="13807" width="16.42578125" style="295" customWidth="1"/>
    <col min="13808" max="13808" width="17.28515625" style="295" customWidth="1"/>
    <col min="13809" max="13809" width="16.7109375" style="295" bestFit="1" customWidth="1"/>
    <col min="13810" max="13810" width="17" style="295" customWidth="1"/>
    <col min="13811" max="13811" width="8.7109375" style="295" customWidth="1"/>
    <col min="13812" max="13812" width="16.7109375" style="295" bestFit="1" customWidth="1"/>
    <col min="13813" max="13813" width="7" style="295" customWidth="1"/>
    <col min="13814" max="13814" width="16.7109375" style="295" bestFit="1" customWidth="1"/>
    <col min="13815" max="13815" width="17.7109375" style="295" bestFit="1" customWidth="1"/>
    <col min="13816" max="13816" width="18.28515625" style="295" customWidth="1"/>
    <col min="13817" max="13818" width="17.7109375" style="295" bestFit="1" customWidth="1"/>
    <col min="13819" max="13820" width="5" style="295" customWidth="1"/>
    <col min="13821" max="13821" width="5.42578125" style="295" customWidth="1"/>
    <col min="13822" max="13822" width="17.7109375" style="295" bestFit="1" customWidth="1"/>
    <col min="13823" max="13823" width="14.42578125" style="295" bestFit="1" customWidth="1"/>
    <col min="13824" max="13825" width="9.140625" style="295"/>
    <col min="13826" max="13826" width="70.7109375" style="295" customWidth="1"/>
    <col min="13827" max="13827" width="16" style="295" bestFit="1" customWidth="1"/>
    <col min="13828" max="13828" width="17.42578125" style="295" customWidth="1"/>
    <col min="13829" max="13829" width="18.5703125" style="295" customWidth="1"/>
    <col min="13830" max="13830" width="17.42578125" style="295" customWidth="1"/>
    <col min="13831" max="13831" width="16" style="295" bestFit="1" customWidth="1"/>
    <col min="13832" max="13832" width="17" style="295" customWidth="1"/>
    <col min="13833" max="13833" width="17.28515625" style="295" customWidth="1"/>
    <col min="13834" max="13834" width="17.140625" style="295" bestFit="1" customWidth="1"/>
    <col min="13835" max="14057" width="9.140625" style="295"/>
    <col min="14058" max="14058" width="48.28515625" style="295" customWidth="1"/>
    <col min="14059" max="14059" width="17.7109375" style="295" customWidth="1"/>
    <col min="14060" max="14060" width="17.28515625" style="295" customWidth="1"/>
    <col min="14061" max="14061" width="14.5703125" style="295" customWidth="1"/>
    <col min="14062" max="14062" width="15" style="295" bestFit="1" customWidth="1"/>
    <col min="14063" max="14063" width="16.42578125" style="295" customWidth="1"/>
    <col min="14064" max="14064" width="17.28515625" style="295" customWidth="1"/>
    <col min="14065" max="14065" width="16.7109375" style="295" bestFit="1" customWidth="1"/>
    <col min="14066" max="14066" width="17" style="295" customWidth="1"/>
    <col min="14067" max="14067" width="8.7109375" style="295" customWidth="1"/>
    <col min="14068" max="14068" width="16.7109375" style="295" bestFit="1" customWidth="1"/>
    <col min="14069" max="14069" width="7" style="295" customWidth="1"/>
    <col min="14070" max="14070" width="16.7109375" style="295" bestFit="1" customWidth="1"/>
    <col min="14071" max="14071" width="17.7109375" style="295" bestFit="1" customWidth="1"/>
    <col min="14072" max="14072" width="18.28515625" style="295" customWidth="1"/>
    <col min="14073" max="14074" width="17.7109375" style="295" bestFit="1" customWidth="1"/>
    <col min="14075" max="14076" width="5" style="295" customWidth="1"/>
    <col min="14077" max="14077" width="5.42578125" style="295" customWidth="1"/>
    <col min="14078" max="14078" width="17.7109375" style="295" bestFit="1" customWidth="1"/>
    <col min="14079" max="14079" width="14.42578125" style="295" bestFit="1" customWidth="1"/>
    <col min="14080" max="14081" width="9.140625" style="295"/>
    <col min="14082" max="14082" width="70.7109375" style="295" customWidth="1"/>
    <col min="14083" max="14083" width="16" style="295" bestFit="1" customWidth="1"/>
    <col min="14084" max="14084" width="17.42578125" style="295" customWidth="1"/>
    <col min="14085" max="14085" width="18.5703125" style="295" customWidth="1"/>
    <col min="14086" max="14086" width="17.42578125" style="295" customWidth="1"/>
    <col min="14087" max="14087" width="16" style="295" bestFit="1" customWidth="1"/>
    <col min="14088" max="14088" width="17" style="295" customWidth="1"/>
    <col min="14089" max="14089" width="17.28515625" style="295" customWidth="1"/>
    <col min="14090" max="14090" width="17.140625" style="295" bestFit="1" customWidth="1"/>
    <col min="14091" max="14313" width="9.140625" style="295"/>
    <col min="14314" max="14314" width="48.28515625" style="295" customWidth="1"/>
    <col min="14315" max="14315" width="17.7109375" style="295" customWidth="1"/>
    <col min="14316" max="14316" width="17.28515625" style="295" customWidth="1"/>
    <col min="14317" max="14317" width="14.5703125" style="295" customWidth="1"/>
    <col min="14318" max="14318" width="15" style="295" bestFit="1" customWidth="1"/>
    <col min="14319" max="14319" width="16.42578125" style="295" customWidth="1"/>
    <col min="14320" max="14320" width="17.28515625" style="295" customWidth="1"/>
    <col min="14321" max="14321" width="16.7109375" style="295" bestFit="1" customWidth="1"/>
    <col min="14322" max="14322" width="17" style="295" customWidth="1"/>
    <col min="14323" max="14323" width="8.7109375" style="295" customWidth="1"/>
    <col min="14324" max="14324" width="16.7109375" style="295" bestFit="1" customWidth="1"/>
    <col min="14325" max="14325" width="7" style="295" customWidth="1"/>
    <col min="14326" max="14326" width="16.7109375" style="295" bestFit="1" customWidth="1"/>
    <col min="14327" max="14327" width="17.7109375" style="295" bestFit="1" customWidth="1"/>
    <col min="14328" max="14328" width="18.28515625" style="295" customWidth="1"/>
    <col min="14329" max="14330" width="17.7109375" style="295" bestFit="1" customWidth="1"/>
    <col min="14331" max="14332" width="5" style="295" customWidth="1"/>
    <col min="14333" max="14333" width="5.42578125" style="295" customWidth="1"/>
    <col min="14334" max="14334" width="17.7109375" style="295" bestFit="1" customWidth="1"/>
    <col min="14335" max="14335" width="14.42578125" style="295" bestFit="1" customWidth="1"/>
    <col min="14336" max="14337" width="9.140625" style="295"/>
    <col min="14338" max="14338" width="70.7109375" style="295" customWidth="1"/>
    <col min="14339" max="14339" width="16" style="295" bestFit="1" customWidth="1"/>
    <col min="14340" max="14340" width="17.42578125" style="295" customWidth="1"/>
    <col min="14341" max="14341" width="18.5703125" style="295" customWidth="1"/>
    <col min="14342" max="14342" width="17.42578125" style="295" customWidth="1"/>
    <col min="14343" max="14343" width="16" style="295" bestFit="1" customWidth="1"/>
    <col min="14344" max="14344" width="17" style="295" customWidth="1"/>
    <col min="14345" max="14345" width="17.28515625" style="295" customWidth="1"/>
    <col min="14346" max="14346" width="17.140625" style="295" bestFit="1" customWidth="1"/>
    <col min="14347" max="14569" width="9.140625" style="295"/>
    <col min="14570" max="14570" width="48.28515625" style="295" customWidth="1"/>
    <col min="14571" max="14571" width="17.7109375" style="295" customWidth="1"/>
    <col min="14572" max="14572" width="17.28515625" style="295" customWidth="1"/>
    <col min="14573" max="14573" width="14.5703125" style="295" customWidth="1"/>
    <col min="14574" max="14574" width="15" style="295" bestFit="1" customWidth="1"/>
    <col min="14575" max="14575" width="16.42578125" style="295" customWidth="1"/>
    <col min="14576" max="14576" width="17.28515625" style="295" customWidth="1"/>
    <col min="14577" max="14577" width="16.7109375" style="295" bestFit="1" customWidth="1"/>
    <col min="14578" max="14578" width="17" style="295" customWidth="1"/>
    <col min="14579" max="14579" width="8.7109375" style="295" customWidth="1"/>
    <col min="14580" max="14580" width="16.7109375" style="295" bestFit="1" customWidth="1"/>
    <col min="14581" max="14581" width="7" style="295" customWidth="1"/>
    <col min="14582" max="14582" width="16.7109375" style="295" bestFit="1" customWidth="1"/>
    <col min="14583" max="14583" width="17.7109375" style="295" bestFit="1" customWidth="1"/>
    <col min="14584" max="14584" width="18.28515625" style="295" customWidth="1"/>
    <col min="14585" max="14586" width="17.7109375" style="295" bestFit="1" customWidth="1"/>
    <col min="14587" max="14588" width="5" style="295" customWidth="1"/>
    <col min="14589" max="14589" width="5.42578125" style="295" customWidth="1"/>
    <col min="14590" max="14590" width="17.7109375" style="295" bestFit="1" customWidth="1"/>
    <col min="14591" max="14591" width="14.42578125" style="295" bestFit="1" customWidth="1"/>
    <col min="14592" max="14593" width="9.140625" style="295"/>
    <col min="14594" max="14594" width="70.7109375" style="295" customWidth="1"/>
    <col min="14595" max="14595" width="16" style="295" bestFit="1" customWidth="1"/>
    <col min="14596" max="14596" width="17.42578125" style="295" customWidth="1"/>
    <col min="14597" max="14597" width="18.5703125" style="295" customWidth="1"/>
    <col min="14598" max="14598" width="17.42578125" style="295" customWidth="1"/>
    <col min="14599" max="14599" width="16" style="295" bestFit="1" customWidth="1"/>
    <col min="14600" max="14600" width="17" style="295" customWidth="1"/>
    <col min="14601" max="14601" width="17.28515625" style="295" customWidth="1"/>
    <col min="14602" max="14602" width="17.140625" style="295" bestFit="1" customWidth="1"/>
    <col min="14603" max="14825" width="9.140625" style="295"/>
    <col min="14826" max="14826" width="48.28515625" style="295" customWidth="1"/>
    <col min="14827" max="14827" width="17.7109375" style="295" customWidth="1"/>
    <col min="14828" max="14828" width="17.28515625" style="295" customWidth="1"/>
    <col min="14829" max="14829" width="14.5703125" style="295" customWidth="1"/>
    <col min="14830" max="14830" width="15" style="295" bestFit="1" customWidth="1"/>
    <col min="14831" max="14831" width="16.42578125" style="295" customWidth="1"/>
    <col min="14832" max="14832" width="17.28515625" style="295" customWidth="1"/>
    <col min="14833" max="14833" width="16.7109375" style="295" bestFit="1" customWidth="1"/>
    <col min="14834" max="14834" width="17" style="295" customWidth="1"/>
    <col min="14835" max="14835" width="8.7109375" style="295" customWidth="1"/>
    <col min="14836" max="14836" width="16.7109375" style="295" bestFit="1" customWidth="1"/>
    <col min="14837" max="14837" width="7" style="295" customWidth="1"/>
    <col min="14838" max="14838" width="16.7109375" style="295" bestFit="1" customWidth="1"/>
    <col min="14839" max="14839" width="17.7109375" style="295" bestFit="1" customWidth="1"/>
    <col min="14840" max="14840" width="18.28515625" style="295" customWidth="1"/>
    <col min="14841" max="14842" width="17.7109375" style="295" bestFit="1" customWidth="1"/>
    <col min="14843" max="14844" width="5" style="295" customWidth="1"/>
    <col min="14845" max="14845" width="5.42578125" style="295" customWidth="1"/>
    <col min="14846" max="14846" width="17.7109375" style="295" bestFit="1" customWidth="1"/>
    <col min="14847" max="14847" width="14.42578125" style="295" bestFit="1" customWidth="1"/>
    <col min="14848" max="14849" width="9.140625" style="295"/>
    <col min="14850" max="14850" width="70.7109375" style="295" customWidth="1"/>
    <col min="14851" max="14851" width="16" style="295" bestFit="1" customWidth="1"/>
    <col min="14852" max="14852" width="17.42578125" style="295" customWidth="1"/>
    <col min="14853" max="14853" width="18.5703125" style="295" customWidth="1"/>
    <col min="14854" max="14854" width="17.42578125" style="295" customWidth="1"/>
    <col min="14855" max="14855" width="16" style="295" bestFit="1" customWidth="1"/>
    <col min="14856" max="14856" width="17" style="295" customWidth="1"/>
    <col min="14857" max="14857" width="17.28515625" style="295" customWidth="1"/>
    <col min="14858" max="14858" width="17.140625" style="295" bestFit="1" customWidth="1"/>
    <col min="14859" max="15081" width="9.140625" style="295"/>
    <col min="15082" max="15082" width="48.28515625" style="295" customWidth="1"/>
    <col min="15083" max="15083" width="17.7109375" style="295" customWidth="1"/>
    <col min="15084" max="15084" width="17.28515625" style="295" customWidth="1"/>
    <col min="15085" max="15085" width="14.5703125" style="295" customWidth="1"/>
    <col min="15086" max="15086" width="15" style="295" bestFit="1" customWidth="1"/>
    <col min="15087" max="15087" width="16.42578125" style="295" customWidth="1"/>
    <col min="15088" max="15088" width="17.28515625" style="295" customWidth="1"/>
    <col min="15089" max="15089" width="16.7109375" style="295" bestFit="1" customWidth="1"/>
    <col min="15090" max="15090" width="17" style="295" customWidth="1"/>
    <col min="15091" max="15091" width="8.7109375" style="295" customWidth="1"/>
    <col min="15092" max="15092" width="16.7109375" style="295" bestFit="1" customWidth="1"/>
    <col min="15093" max="15093" width="7" style="295" customWidth="1"/>
    <col min="15094" max="15094" width="16.7109375" style="295" bestFit="1" customWidth="1"/>
    <col min="15095" max="15095" width="17.7109375" style="295" bestFit="1" customWidth="1"/>
    <col min="15096" max="15096" width="18.28515625" style="295" customWidth="1"/>
    <col min="15097" max="15098" width="17.7109375" style="295" bestFit="1" customWidth="1"/>
    <col min="15099" max="15100" width="5" style="295" customWidth="1"/>
    <col min="15101" max="15101" width="5.42578125" style="295" customWidth="1"/>
    <col min="15102" max="15102" width="17.7109375" style="295" bestFit="1" customWidth="1"/>
    <col min="15103" max="15103" width="14.42578125" style="295" bestFit="1" customWidth="1"/>
    <col min="15104" max="15105" width="9.140625" style="295"/>
    <col min="15106" max="15106" width="70.7109375" style="295" customWidth="1"/>
    <col min="15107" max="15107" width="16" style="295" bestFit="1" customWidth="1"/>
    <col min="15108" max="15108" width="17.42578125" style="295" customWidth="1"/>
    <col min="15109" max="15109" width="18.5703125" style="295" customWidth="1"/>
    <col min="15110" max="15110" width="17.42578125" style="295" customWidth="1"/>
    <col min="15111" max="15111" width="16" style="295" bestFit="1" customWidth="1"/>
    <col min="15112" max="15112" width="17" style="295" customWidth="1"/>
    <col min="15113" max="15113" width="17.28515625" style="295" customWidth="1"/>
    <col min="15114" max="15114" width="17.140625" style="295" bestFit="1" customWidth="1"/>
    <col min="15115" max="15337" width="9.140625" style="295"/>
    <col min="15338" max="15338" width="48.28515625" style="295" customWidth="1"/>
    <col min="15339" max="15339" width="17.7109375" style="295" customWidth="1"/>
    <col min="15340" max="15340" width="17.28515625" style="295" customWidth="1"/>
    <col min="15341" max="15341" width="14.5703125" style="295" customWidth="1"/>
    <col min="15342" max="15342" width="15" style="295" bestFit="1" customWidth="1"/>
    <col min="15343" max="15343" width="16.42578125" style="295" customWidth="1"/>
    <col min="15344" max="15344" width="17.28515625" style="295" customWidth="1"/>
    <col min="15345" max="15345" width="16.7109375" style="295" bestFit="1" customWidth="1"/>
    <col min="15346" max="15346" width="17" style="295" customWidth="1"/>
    <col min="15347" max="15347" width="8.7109375" style="295" customWidth="1"/>
    <col min="15348" max="15348" width="16.7109375" style="295" bestFit="1" customWidth="1"/>
    <col min="15349" max="15349" width="7" style="295" customWidth="1"/>
    <col min="15350" max="15350" width="16.7109375" style="295" bestFit="1" customWidth="1"/>
    <col min="15351" max="15351" width="17.7109375" style="295" bestFit="1" customWidth="1"/>
    <col min="15352" max="15352" width="18.28515625" style="295" customWidth="1"/>
    <col min="15353" max="15354" width="17.7109375" style="295" bestFit="1" customWidth="1"/>
    <col min="15355" max="15356" width="5" style="295" customWidth="1"/>
    <col min="15357" max="15357" width="5.42578125" style="295" customWidth="1"/>
    <col min="15358" max="15358" width="17.7109375" style="295" bestFit="1" customWidth="1"/>
    <col min="15359" max="15359" width="14.42578125" style="295" bestFit="1" customWidth="1"/>
    <col min="15360" max="15361" width="9.140625" style="295"/>
    <col min="15362" max="15362" width="70.7109375" style="295" customWidth="1"/>
    <col min="15363" max="15363" width="16" style="295" bestFit="1" customWidth="1"/>
    <col min="15364" max="15364" width="17.42578125" style="295" customWidth="1"/>
    <col min="15365" max="15365" width="18.5703125" style="295" customWidth="1"/>
    <col min="15366" max="15366" width="17.42578125" style="295" customWidth="1"/>
    <col min="15367" max="15367" width="16" style="295" bestFit="1" customWidth="1"/>
    <col min="15368" max="15368" width="17" style="295" customWidth="1"/>
    <col min="15369" max="15369" width="17.28515625" style="295" customWidth="1"/>
    <col min="15370" max="15370" width="17.140625" style="295" bestFit="1" customWidth="1"/>
    <col min="15371" max="15593" width="9.140625" style="295"/>
    <col min="15594" max="15594" width="48.28515625" style="295" customWidth="1"/>
    <col min="15595" max="15595" width="17.7109375" style="295" customWidth="1"/>
    <col min="15596" max="15596" width="17.28515625" style="295" customWidth="1"/>
    <col min="15597" max="15597" width="14.5703125" style="295" customWidth="1"/>
    <col min="15598" max="15598" width="15" style="295" bestFit="1" customWidth="1"/>
    <col min="15599" max="15599" width="16.42578125" style="295" customWidth="1"/>
    <col min="15600" max="15600" width="17.28515625" style="295" customWidth="1"/>
    <col min="15601" max="15601" width="16.7109375" style="295" bestFit="1" customWidth="1"/>
    <col min="15602" max="15602" width="17" style="295" customWidth="1"/>
    <col min="15603" max="15603" width="8.7109375" style="295" customWidth="1"/>
    <col min="15604" max="15604" width="16.7109375" style="295" bestFit="1" customWidth="1"/>
    <col min="15605" max="15605" width="7" style="295" customWidth="1"/>
    <col min="15606" max="15606" width="16.7109375" style="295" bestFit="1" customWidth="1"/>
    <col min="15607" max="15607" width="17.7109375" style="295" bestFit="1" customWidth="1"/>
    <col min="15608" max="15608" width="18.28515625" style="295" customWidth="1"/>
    <col min="15609" max="15610" width="17.7109375" style="295" bestFit="1" customWidth="1"/>
    <col min="15611" max="15612" width="5" style="295" customWidth="1"/>
    <col min="15613" max="15613" width="5.42578125" style="295" customWidth="1"/>
    <col min="15614" max="15614" width="17.7109375" style="295" bestFit="1" customWidth="1"/>
    <col min="15615" max="15615" width="14.42578125" style="295" bestFit="1" customWidth="1"/>
    <col min="15616" max="15617" width="9.140625" style="295"/>
    <col min="15618" max="15618" width="70.7109375" style="295" customWidth="1"/>
    <col min="15619" max="15619" width="16" style="295" bestFit="1" customWidth="1"/>
    <col min="15620" max="15620" width="17.42578125" style="295" customWidth="1"/>
    <col min="15621" max="15621" width="18.5703125" style="295" customWidth="1"/>
    <col min="15622" max="15622" width="17.42578125" style="295" customWidth="1"/>
    <col min="15623" max="15623" width="16" style="295" bestFit="1" customWidth="1"/>
    <col min="15624" max="15624" width="17" style="295" customWidth="1"/>
    <col min="15625" max="15625" width="17.28515625" style="295" customWidth="1"/>
    <col min="15626" max="15626" width="17.140625" style="295" bestFit="1" customWidth="1"/>
    <col min="15627" max="15849" width="9.140625" style="295"/>
    <col min="15850" max="15850" width="48.28515625" style="295" customWidth="1"/>
    <col min="15851" max="15851" width="17.7109375" style="295" customWidth="1"/>
    <col min="15852" max="15852" width="17.28515625" style="295" customWidth="1"/>
    <col min="15853" max="15853" width="14.5703125" style="295" customWidth="1"/>
    <col min="15854" max="15854" width="15" style="295" bestFit="1" customWidth="1"/>
    <col min="15855" max="15855" width="16.42578125" style="295" customWidth="1"/>
    <col min="15856" max="15856" width="17.28515625" style="295" customWidth="1"/>
    <col min="15857" max="15857" width="16.7109375" style="295" bestFit="1" customWidth="1"/>
    <col min="15858" max="15858" width="17" style="295" customWidth="1"/>
    <col min="15859" max="15859" width="8.7109375" style="295" customWidth="1"/>
    <col min="15860" max="15860" width="16.7109375" style="295" bestFit="1" customWidth="1"/>
    <col min="15861" max="15861" width="7" style="295" customWidth="1"/>
    <col min="15862" max="15862" width="16.7109375" style="295" bestFit="1" customWidth="1"/>
    <col min="15863" max="15863" width="17.7109375" style="295" bestFit="1" customWidth="1"/>
    <col min="15864" max="15864" width="18.28515625" style="295" customWidth="1"/>
    <col min="15865" max="15866" width="17.7109375" style="295" bestFit="1" customWidth="1"/>
    <col min="15867" max="15868" width="5" style="295" customWidth="1"/>
    <col min="15869" max="15869" width="5.42578125" style="295" customWidth="1"/>
    <col min="15870" max="15870" width="17.7109375" style="295" bestFit="1" customWidth="1"/>
    <col min="15871" max="15871" width="14.42578125" style="295" bestFit="1" customWidth="1"/>
    <col min="15872" max="15873" width="9.140625" style="295"/>
    <col min="15874" max="15874" width="70.7109375" style="295" customWidth="1"/>
    <col min="15875" max="15875" width="16" style="295" bestFit="1" customWidth="1"/>
    <col min="15876" max="15876" width="17.42578125" style="295" customWidth="1"/>
    <col min="15877" max="15877" width="18.5703125" style="295" customWidth="1"/>
    <col min="15878" max="15878" width="17.42578125" style="295" customWidth="1"/>
    <col min="15879" max="15879" width="16" style="295" bestFit="1" customWidth="1"/>
    <col min="15880" max="15880" width="17" style="295" customWidth="1"/>
    <col min="15881" max="15881" width="17.28515625" style="295" customWidth="1"/>
    <col min="15882" max="15882" width="17.140625" style="295" bestFit="1" customWidth="1"/>
    <col min="15883" max="16105" width="9.140625" style="295"/>
    <col min="16106" max="16106" width="48.28515625" style="295" customWidth="1"/>
    <col min="16107" max="16107" width="17.7109375" style="295" customWidth="1"/>
    <col min="16108" max="16108" width="17.28515625" style="295" customWidth="1"/>
    <col min="16109" max="16109" width="14.5703125" style="295" customWidth="1"/>
    <col min="16110" max="16110" width="15" style="295" bestFit="1" customWidth="1"/>
    <col min="16111" max="16111" width="16.42578125" style="295" customWidth="1"/>
    <col min="16112" max="16112" width="17.28515625" style="295" customWidth="1"/>
    <col min="16113" max="16113" width="16.7109375" style="295" bestFit="1" customWidth="1"/>
    <col min="16114" max="16114" width="17" style="295" customWidth="1"/>
    <col min="16115" max="16115" width="8.7109375" style="295" customWidth="1"/>
    <col min="16116" max="16116" width="16.7109375" style="295" bestFit="1" customWidth="1"/>
    <col min="16117" max="16117" width="7" style="295" customWidth="1"/>
    <col min="16118" max="16118" width="16.7109375" style="295" bestFit="1" customWidth="1"/>
    <col min="16119" max="16119" width="17.7109375" style="295" bestFit="1" customWidth="1"/>
    <col min="16120" max="16120" width="18.28515625" style="295" customWidth="1"/>
    <col min="16121" max="16122" width="17.7109375" style="295" bestFit="1" customWidth="1"/>
    <col min="16123" max="16124" width="5" style="295" customWidth="1"/>
    <col min="16125" max="16125" width="5.42578125" style="295" customWidth="1"/>
    <col min="16126" max="16126" width="17.7109375" style="295" bestFit="1" customWidth="1"/>
    <col min="16127" max="16127" width="14.42578125" style="295" bestFit="1" customWidth="1"/>
    <col min="16128" max="16129" width="9.140625" style="295"/>
    <col min="16130" max="16130" width="70.7109375" style="295" customWidth="1"/>
    <col min="16131" max="16131" width="16" style="295" bestFit="1" customWidth="1"/>
    <col min="16132" max="16132" width="17.42578125" style="295" customWidth="1"/>
    <col min="16133" max="16133" width="18.5703125" style="295" customWidth="1"/>
    <col min="16134" max="16134" width="17.42578125" style="295" customWidth="1"/>
    <col min="16135" max="16135" width="16" style="295" bestFit="1" customWidth="1"/>
    <col min="16136" max="16136" width="17" style="295" customWidth="1"/>
    <col min="16137" max="16137" width="17.28515625" style="295" customWidth="1"/>
    <col min="16138" max="16138" width="17.140625" style="295" bestFit="1" customWidth="1"/>
    <col min="16139" max="16384" width="9.140625" style="295"/>
  </cols>
  <sheetData>
    <row r="2" spans="2:10" ht="15.75" thickBot="1" x14ac:dyDescent="0.3"/>
    <row r="3" spans="2:10" ht="16.5" thickBot="1" x14ac:dyDescent="0.3">
      <c r="B3" s="297"/>
      <c r="C3" s="993" t="s">
        <v>1</v>
      </c>
      <c r="D3" s="994"/>
      <c r="E3" s="995" t="s">
        <v>2</v>
      </c>
      <c r="F3" s="995"/>
      <c r="G3" s="995"/>
      <c r="H3" s="996"/>
      <c r="I3" s="993" t="s">
        <v>3</v>
      </c>
      <c r="J3" s="997"/>
    </row>
    <row r="4" spans="2:10" ht="15.75" thickBot="1" x14ac:dyDescent="0.3">
      <c r="B4" s="298"/>
      <c r="C4" s="987" t="s">
        <v>4</v>
      </c>
      <c r="D4" s="988"/>
      <c r="E4" s="987" t="s">
        <v>4</v>
      </c>
      <c r="F4" s="988"/>
      <c r="G4" s="987" t="s">
        <v>5</v>
      </c>
      <c r="H4" s="988"/>
      <c r="I4" s="6" t="s">
        <v>6</v>
      </c>
      <c r="J4" s="299" t="s">
        <v>7</v>
      </c>
    </row>
    <row r="5" spans="2:10" x14ac:dyDescent="0.25">
      <c r="B5" s="300"/>
      <c r="C5" s="989" t="s">
        <v>8</v>
      </c>
      <c r="D5" s="991" t="s">
        <v>0</v>
      </c>
      <c r="E5" s="989" t="s">
        <v>8</v>
      </c>
      <c r="F5" s="991" t="s">
        <v>0</v>
      </c>
      <c r="G5" s="989" t="s">
        <v>8</v>
      </c>
      <c r="H5" s="991" t="s">
        <v>0</v>
      </c>
      <c r="I5" s="901" t="s">
        <v>0</v>
      </c>
      <c r="J5" s="902"/>
    </row>
    <row r="6" spans="2:10" ht="15.75" thickBot="1" x14ac:dyDescent="0.3">
      <c r="B6" s="301">
        <v>46115</v>
      </c>
      <c r="C6" s="990"/>
      <c r="D6" s="992"/>
      <c r="E6" s="990"/>
      <c r="F6" s="992"/>
      <c r="G6" s="990"/>
      <c r="H6" s="992"/>
      <c r="I6" s="903"/>
      <c r="J6" s="904"/>
    </row>
    <row r="7" spans="2:10" ht="15.75" thickBot="1" x14ac:dyDescent="0.3">
      <c r="B7" s="296"/>
      <c r="C7" s="12">
        <v>6993916.8033035723</v>
      </c>
      <c r="D7" s="13">
        <v>136630.62608405345</v>
      </c>
      <c r="E7" s="12">
        <v>14593025.307079546</v>
      </c>
      <c r="F7" s="13">
        <v>285026.14913757035</v>
      </c>
      <c r="G7" s="303">
        <v>16945447.458556119</v>
      </c>
      <c r="H7" s="13">
        <v>313804.58256585395</v>
      </c>
      <c r="I7" s="304">
        <v>4505955.8741847621</v>
      </c>
      <c r="J7" s="13">
        <v>4734554.2876741979</v>
      </c>
    </row>
    <row r="8" spans="2:10" ht="15.75" thickBot="1" x14ac:dyDescent="0.3">
      <c r="B8" s="296" t="s">
        <v>9</v>
      </c>
      <c r="C8" s="12">
        <v>6868162.7183035715</v>
      </c>
      <c r="D8" s="13">
        <v>134173.93981663013</v>
      </c>
      <c r="E8" s="12">
        <v>14292221.474374998</v>
      </c>
      <c r="F8" s="13">
        <v>279150.94805503637</v>
      </c>
      <c r="G8" s="307">
        <v>15896459.852010611</v>
      </c>
      <c r="H8" s="18">
        <v>294378.88614834467</v>
      </c>
      <c r="I8" s="304">
        <v>4247273.6779159214</v>
      </c>
      <c r="J8" s="13">
        <v>4399599.4086801438</v>
      </c>
    </row>
    <row r="9" spans="2:10" ht="17.25" customHeight="1" x14ac:dyDescent="0.25">
      <c r="B9" s="309" t="s">
        <v>10</v>
      </c>
      <c r="C9" s="22">
        <v>6830822.5357142854</v>
      </c>
      <c r="D9" s="23">
        <v>133444.47553091584</v>
      </c>
      <c r="E9" s="22">
        <v>14244827.501785714</v>
      </c>
      <c r="F9" s="24">
        <v>278225.26464017224</v>
      </c>
      <c r="G9" s="25">
        <v>15896459.852010611</v>
      </c>
      <c r="H9" s="26">
        <v>294378.88614834467</v>
      </c>
      <c r="I9" s="49">
        <v>4251276.3609765647</v>
      </c>
      <c r="J9" s="23">
        <v>4399599.4086801438</v>
      </c>
    </row>
    <row r="10" spans="2:10" ht="17.25" customHeight="1" x14ac:dyDescent="0.25">
      <c r="B10" s="309" t="s">
        <v>11</v>
      </c>
      <c r="C10" s="22">
        <v>0</v>
      </c>
      <c r="D10" s="23">
        <v>0</v>
      </c>
      <c r="E10" s="22">
        <v>0</v>
      </c>
      <c r="F10" s="24">
        <v>0</v>
      </c>
      <c r="G10" s="30">
        <v>0</v>
      </c>
      <c r="H10" s="31">
        <v>0</v>
      </c>
      <c r="I10" s="49">
        <v>0</v>
      </c>
      <c r="J10" s="23">
        <v>0</v>
      </c>
    </row>
    <row r="11" spans="2:10" ht="17.25" customHeight="1" x14ac:dyDescent="0.25">
      <c r="B11" s="309" t="s">
        <v>12</v>
      </c>
      <c r="C11" s="22">
        <v>0</v>
      </c>
      <c r="D11" s="23">
        <v>0</v>
      </c>
      <c r="E11" s="22">
        <v>0</v>
      </c>
      <c r="F11" s="24">
        <v>0</v>
      </c>
      <c r="G11" s="30">
        <v>0</v>
      </c>
      <c r="H11" s="31">
        <v>0</v>
      </c>
      <c r="I11" s="49">
        <v>-19309.536422844143</v>
      </c>
      <c r="J11" s="23">
        <v>0</v>
      </c>
    </row>
    <row r="12" spans="2:10" ht="17.25" customHeight="1" x14ac:dyDescent="0.25">
      <c r="B12" s="309" t="s">
        <v>13</v>
      </c>
      <c r="C12" s="22">
        <v>37340.182589285716</v>
      </c>
      <c r="D12" s="23">
        <v>729.46428571428567</v>
      </c>
      <c r="E12" s="22">
        <v>37340.182589285716</v>
      </c>
      <c r="F12" s="24">
        <v>729.31611009778953</v>
      </c>
      <c r="G12" s="30">
        <v>0</v>
      </c>
      <c r="H12" s="31">
        <v>0</v>
      </c>
      <c r="I12" s="49">
        <v>1067.6127619635752</v>
      </c>
      <c r="J12" s="23">
        <v>0</v>
      </c>
    </row>
    <row r="13" spans="2:10" ht="18.75" customHeight="1" x14ac:dyDescent="0.25">
      <c r="B13" s="309" t="s">
        <v>14</v>
      </c>
      <c r="C13" s="22">
        <v>0</v>
      </c>
      <c r="D13" s="23">
        <v>0</v>
      </c>
      <c r="E13" s="22">
        <v>0</v>
      </c>
      <c r="F13" s="24">
        <v>0</v>
      </c>
      <c r="G13" s="30">
        <v>0</v>
      </c>
      <c r="H13" s="31">
        <v>0</v>
      </c>
      <c r="I13" s="49">
        <v>1918.3739809221349</v>
      </c>
      <c r="J13" s="23">
        <v>0</v>
      </c>
    </row>
    <row r="14" spans="2:10" ht="17.25" customHeight="1" x14ac:dyDescent="0.25">
      <c r="B14" s="309" t="s">
        <v>15</v>
      </c>
      <c r="C14" s="22">
        <v>0</v>
      </c>
      <c r="D14" s="23">
        <v>0</v>
      </c>
      <c r="E14" s="22">
        <v>10053.790000000001</v>
      </c>
      <c r="F14" s="24">
        <v>196.36730476631334</v>
      </c>
      <c r="G14" s="30">
        <v>0</v>
      </c>
      <c r="H14" s="31">
        <v>0</v>
      </c>
      <c r="I14" s="49">
        <v>197.09835519222102</v>
      </c>
      <c r="J14" s="23">
        <v>0</v>
      </c>
    </row>
    <row r="15" spans="2:10" ht="17.25" customHeight="1" x14ac:dyDescent="0.25">
      <c r="B15" s="310" t="s">
        <v>16</v>
      </c>
      <c r="C15" s="22">
        <v>0</v>
      </c>
      <c r="D15" s="23">
        <v>0</v>
      </c>
      <c r="E15" s="22">
        <v>0</v>
      </c>
      <c r="F15" s="24">
        <v>0</v>
      </c>
      <c r="G15" s="30">
        <v>0</v>
      </c>
      <c r="H15" s="31">
        <v>0</v>
      </c>
      <c r="I15" s="49">
        <v>10308.907085915318</v>
      </c>
      <c r="J15" s="23">
        <v>0</v>
      </c>
    </row>
    <row r="16" spans="2:10" ht="17.25" customHeight="1" thickBot="1" x14ac:dyDescent="0.3">
      <c r="B16" s="309" t="s">
        <v>17</v>
      </c>
      <c r="C16" s="22">
        <v>0</v>
      </c>
      <c r="D16" s="23">
        <v>0</v>
      </c>
      <c r="E16" s="22">
        <v>0</v>
      </c>
      <c r="F16" s="24">
        <v>0</v>
      </c>
      <c r="G16" s="36">
        <v>0</v>
      </c>
      <c r="H16" s="37">
        <v>0</v>
      </c>
      <c r="I16" s="49">
        <v>1814.8611782094479</v>
      </c>
      <c r="J16" s="23">
        <v>0</v>
      </c>
    </row>
    <row r="17" spans="2:10" ht="17.25" customHeight="1" thickBot="1" x14ac:dyDescent="0.3">
      <c r="B17" s="296" t="s">
        <v>18</v>
      </c>
      <c r="C17" s="40">
        <v>7399.0649999999996</v>
      </c>
      <c r="D17" s="41">
        <v>144.54545454545453</v>
      </c>
      <c r="E17" s="40">
        <v>11771.188272727271</v>
      </c>
      <c r="F17" s="41">
        <v>229.91096044499534</v>
      </c>
      <c r="G17" s="42">
        <v>80001.257552418174</v>
      </c>
      <c r="H17" s="43">
        <v>1481.5047694892253</v>
      </c>
      <c r="I17" s="40">
        <v>52663.790079825492</v>
      </c>
      <c r="J17" s="18">
        <v>52709.629990382571</v>
      </c>
    </row>
    <row r="18" spans="2:10" ht="17.25" customHeight="1" x14ac:dyDescent="0.25">
      <c r="B18" s="314" t="s">
        <v>19</v>
      </c>
      <c r="C18" s="25">
        <v>1396.05</v>
      </c>
      <c r="D18" s="48">
        <v>27.27272727272727</v>
      </c>
      <c r="E18" s="25">
        <v>5119.9809090909084</v>
      </c>
      <c r="F18" s="26">
        <v>100.00177560632959</v>
      </c>
      <c r="G18" s="49">
        <v>2403</v>
      </c>
      <c r="H18" s="24">
        <v>44.5</v>
      </c>
      <c r="I18" s="50">
        <v>2013.3297617710962</v>
      </c>
      <c r="J18" s="26">
        <v>1479.5</v>
      </c>
    </row>
    <row r="19" spans="2:10" ht="17.25" customHeight="1" x14ac:dyDescent="0.25">
      <c r="B19" s="314" t="s">
        <v>20</v>
      </c>
      <c r="C19" s="30">
        <v>0</v>
      </c>
      <c r="D19" s="33">
        <v>0</v>
      </c>
      <c r="E19" s="30">
        <v>0</v>
      </c>
      <c r="F19" s="31">
        <v>0</v>
      </c>
      <c r="G19" s="49">
        <v>0</v>
      </c>
      <c r="H19" s="24">
        <v>0</v>
      </c>
      <c r="I19" s="32">
        <v>0</v>
      </c>
      <c r="J19" s="31">
        <v>0</v>
      </c>
    </row>
    <row r="20" spans="2:10" ht="17.25" customHeight="1" x14ac:dyDescent="0.25">
      <c r="B20" s="314" t="s">
        <v>21</v>
      </c>
      <c r="C20" s="30">
        <v>0</v>
      </c>
      <c r="D20" s="33">
        <v>0</v>
      </c>
      <c r="E20" s="30">
        <v>0</v>
      </c>
      <c r="F20" s="31">
        <v>0</v>
      </c>
      <c r="G20" s="49">
        <v>0</v>
      </c>
      <c r="H20" s="24">
        <v>0</v>
      </c>
      <c r="I20" s="32">
        <v>0</v>
      </c>
      <c r="J20" s="31">
        <v>0</v>
      </c>
    </row>
    <row r="21" spans="2:10" ht="17.25" customHeight="1" x14ac:dyDescent="0.25">
      <c r="B21" s="314" t="s">
        <v>22</v>
      </c>
      <c r="C21" s="30">
        <v>0</v>
      </c>
      <c r="D21" s="33">
        <v>0</v>
      </c>
      <c r="E21" s="30">
        <v>0</v>
      </c>
      <c r="F21" s="31">
        <v>0</v>
      </c>
      <c r="G21" s="49">
        <v>0</v>
      </c>
      <c r="H21" s="24">
        <v>0</v>
      </c>
      <c r="I21" s="32">
        <v>0</v>
      </c>
      <c r="J21" s="31">
        <v>0</v>
      </c>
    </row>
    <row r="22" spans="2:10" ht="17.25" customHeight="1" x14ac:dyDescent="0.25">
      <c r="B22" s="314" t="s">
        <v>23</v>
      </c>
      <c r="C22" s="30">
        <v>0</v>
      </c>
      <c r="D22" s="33">
        <v>0</v>
      </c>
      <c r="E22" s="30">
        <v>0</v>
      </c>
      <c r="F22" s="31">
        <v>0</v>
      </c>
      <c r="G22" s="49">
        <v>0</v>
      </c>
      <c r="H22" s="24">
        <v>0</v>
      </c>
      <c r="I22" s="32">
        <v>0</v>
      </c>
      <c r="J22" s="31">
        <v>0</v>
      </c>
    </row>
    <row r="23" spans="2:10" ht="17.25" customHeight="1" x14ac:dyDescent="0.25">
      <c r="B23" s="314" t="s">
        <v>24</v>
      </c>
      <c r="C23" s="30">
        <v>0</v>
      </c>
      <c r="D23" s="33">
        <v>0</v>
      </c>
      <c r="E23" s="30">
        <v>0</v>
      </c>
      <c r="F23" s="31">
        <v>0</v>
      </c>
      <c r="G23" s="49">
        <v>1350</v>
      </c>
      <c r="H23" s="24">
        <v>25</v>
      </c>
      <c r="I23" s="32">
        <v>0</v>
      </c>
      <c r="J23" s="31">
        <v>25</v>
      </c>
    </row>
    <row r="24" spans="2:10" ht="17.25" customHeight="1" x14ac:dyDescent="0.25">
      <c r="B24" s="314" t="s">
        <v>25</v>
      </c>
      <c r="C24" s="30">
        <v>0</v>
      </c>
      <c r="D24" s="33">
        <v>0</v>
      </c>
      <c r="E24" s="30">
        <v>0</v>
      </c>
      <c r="F24" s="31">
        <v>0</v>
      </c>
      <c r="G24" s="49">
        <v>0</v>
      </c>
      <c r="H24" s="24">
        <v>0</v>
      </c>
      <c r="I24" s="32">
        <v>147.24930894548024</v>
      </c>
      <c r="J24" s="31">
        <v>0</v>
      </c>
    </row>
    <row r="25" spans="2:10" ht="17.25" customHeight="1" x14ac:dyDescent="0.25">
      <c r="B25" s="314" t="s">
        <v>26</v>
      </c>
      <c r="C25" s="30">
        <v>0</v>
      </c>
      <c r="D25" s="33">
        <v>0</v>
      </c>
      <c r="E25" s="30">
        <v>0</v>
      </c>
      <c r="F25" s="31">
        <v>0</v>
      </c>
      <c r="G25" s="49">
        <v>0</v>
      </c>
      <c r="H25" s="24">
        <v>0</v>
      </c>
      <c r="I25" s="32">
        <v>0</v>
      </c>
      <c r="J25" s="31">
        <v>0</v>
      </c>
    </row>
    <row r="26" spans="2:10" ht="17.25" customHeight="1" x14ac:dyDescent="0.25">
      <c r="B26" s="314" t="s">
        <v>27</v>
      </c>
      <c r="C26" s="30">
        <v>0</v>
      </c>
      <c r="D26" s="33">
        <v>0</v>
      </c>
      <c r="E26" s="30">
        <v>0</v>
      </c>
      <c r="F26" s="31">
        <v>0</v>
      </c>
      <c r="G26" s="49">
        <v>0</v>
      </c>
      <c r="H26" s="24">
        <v>0</v>
      </c>
      <c r="I26" s="32">
        <v>0</v>
      </c>
      <c r="J26" s="31">
        <v>0</v>
      </c>
    </row>
    <row r="27" spans="2:10" ht="17.25" customHeight="1" x14ac:dyDescent="0.25">
      <c r="B27" s="314" t="s">
        <v>28</v>
      </c>
      <c r="C27" s="30">
        <v>0</v>
      </c>
      <c r="D27" s="33">
        <v>0</v>
      </c>
      <c r="E27" s="30">
        <v>0</v>
      </c>
      <c r="F27" s="31">
        <v>0</v>
      </c>
      <c r="G27" s="49">
        <v>0</v>
      </c>
      <c r="H27" s="24">
        <v>0</v>
      </c>
      <c r="I27" s="32">
        <v>0</v>
      </c>
      <c r="J27" s="31">
        <v>0</v>
      </c>
    </row>
    <row r="28" spans="2:10" ht="17.25" customHeight="1" x14ac:dyDescent="0.25">
      <c r="B28" s="314" t="s">
        <v>29</v>
      </c>
      <c r="C28" s="30">
        <v>0</v>
      </c>
      <c r="D28" s="33">
        <v>0</v>
      </c>
      <c r="E28" s="30">
        <v>0</v>
      </c>
      <c r="F28" s="31">
        <v>0</v>
      </c>
      <c r="G28" s="49">
        <v>0</v>
      </c>
      <c r="H28" s="24">
        <v>0</v>
      </c>
      <c r="I28" s="32">
        <v>0</v>
      </c>
      <c r="J28" s="31">
        <v>0</v>
      </c>
    </row>
    <row r="29" spans="2:10" ht="17.25" customHeight="1" x14ac:dyDescent="0.25">
      <c r="B29" s="314" t="s">
        <v>30</v>
      </c>
      <c r="C29" s="30">
        <v>0</v>
      </c>
      <c r="D29" s="33">
        <v>0</v>
      </c>
      <c r="E29" s="30">
        <v>0</v>
      </c>
      <c r="F29" s="31">
        <v>0</v>
      </c>
      <c r="G29" s="49">
        <v>0</v>
      </c>
      <c r="H29" s="24">
        <v>0</v>
      </c>
      <c r="I29" s="32">
        <v>0</v>
      </c>
      <c r="J29" s="31">
        <v>0</v>
      </c>
    </row>
    <row r="30" spans="2:10" ht="17.25" customHeight="1" x14ac:dyDescent="0.25">
      <c r="B30" s="315" t="s">
        <v>31</v>
      </c>
      <c r="C30" s="30">
        <v>0</v>
      </c>
      <c r="D30" s="33">
        <v>0</v>
      </c>
      <c r="E30" s="30">
        <v>0</v>
      </c>
      <c r="F30" s="31">
        <v>0</v>
      </c>
      <c r="G30" s="49">
        <v>6380.7005356992231</v>
      </c>
      <c r="H30" s="24">
        <v>118.16112103146709</v>
      </c>
      <c r="I30" s="32">
        <v>2069.86125264882</v>
      </c>
      <c r="J30" s="31">
        <v>2235.7210015054607</v>
      </c>
    </row>
    <row r="31" spans="2:10" ht="17.25" customHeight="1" x14ac:dyDescent="0.25">
      <c r="B31" s="314" t="s">
        <v>32</v>
      </c>
      <c r="C31" s="30">
        <v>0</v>
      </c>
      <c r="D31" s="33">
        <v>0</v>
      </c>
      <c r="E31" s="30">
        <v>0</v>
      </c>
      <c r="F31" s="31">
        <v>0</v>
      </c>
      <c r="G31" s="49">
        <v>0</v>
      </c>
      <c r="H31" s="24">
        <v>0</v>
      </c>
      <c r="I31" s="32">
        <v>0</v>
      </c>
      <c r="J31" s="31">
        <v>0</v>
      </c>
    </row>
    <row r="32" spans="2:10" ht="17.25" customHeight="1" x14ac:dyDescent="0.25">
      <c r="B32" s="314" t="s">
        <v>33</v>
      </c>
      <c r="C32" s="30">
        <v>0</v>
      </c>
      <c r="D32" s="33">
        <v>0</v>
      </c>
      <c r="E32" s="30">
        <v>0</v>
      </c>
      <c r="F32" s="31">
        <v>0</v>
      </c>
      <c r="G32" s="49">
        <v>0</v>
      </c>
      <c r="H32" s="24">
        <v>0</v>
      </c>
      <c r="I32" s="32">
        <v>0</v>
      </c>
      <c r="J32" s="31">
        <v>0</v>
      </c>
    </row>
    <row r="33" spans="2:10" ht="17.25" customHeight="1" x14ac:dyDescent="0.25">
      <c r="B33" s="314" t="s">
        <v>34</v>
      </c>
      <c r="C33" s="30">
        <v>0</v>
      </c>
      <c r="D33" s="33">
        <v>0</v>
      </c>
      <c r="E33" s="30">
        <v>0</v>
      </c>
      <c r="F33" s="31">
        <v>0</v>
      </c>
      <c r="G33" s="49">
        <v>0</v>
      </c>
      <c r="H33" s="24">
        <v>0</v>
      </c>
      <c r="I33" s="32">
        <v>0</v>
      </c>
      <c r="J33" s="31">
        <v>0</v>
      </c>
    </row>
    <row r="34" spans="2:10" ht="17.25" customHeight="1" x14ac:dyDescent="0.25">
      <c r="B34" s="314" t="s">
        <v>35</v>
      </c>
      <c r="C34" s="30">
        <v>6003.0149999999994</v>
      </c>
      <c r="D34" s="33">
        <v>117.27272727272725</v>
      </c>
      <c r="E34" s="30">
        <v>6651.207363636363</v>
      </c>
      <c r="F34" s="31">
        <v>129.90918483866574</v>
      </c>
      <c r="G34" s="49">
        <v>8410.2879390343369</v>
      </c>
      <c r="H34" s="24">
        <v>155.74607294508033</v>
      </c>
      <c r="I34" s="32">
        <v>1820.2070133791003</v>
      </c>
      <c r="J34" s="31">
        <v>3567.3315830563142</v>
      </c>
    </row>
    <row r="35" spans="2:10" ht="17.25" customHeight="1" x14ac:dyDescent="0.25">
      <c r="B35" s="314" t="s">
        <v>36</v>
      </c>
      <c r="C35" s="30">
        <v>0</v>
      </c>
      <c r="D35" s="33">
        <v>0</v>
      </c>
      <c r="E35" s="30">
        <v>0</v>
      </c>
      <c r="F35" s="31">
        <v>0</v>
      </c>
      <c r="G35" s="49">
        <v>162</v>
      </c>
      <c r="H35" s="24">
        <v>3</v>
      </c>
      <c r="I35" s="32">
        <v>19.728447208068452</v>
      </c>
      <c r="J35" s="31">
        <v>87</v>
      </c>
    </row>
    <row r="36" spans="2:10" ht="17.25" customHeight="1" x14ac:dyDescent="0.25">
      <c r="B36" s="314" t="s">
        <v>37</v>
      </c>
      <c r="C36" s="30">
        <v>0</v>
      </c>
      <c r="D36" s="33">
        <v>0</v>
      </c>
      <c r="E36" s="30">
        <v>0</v>
      </c>
      <c r="F36" s="31">
        <v>0</v>
      </c>
      <c r="G36" s="49">
        <v>0</v>
      </c>
      <c r="H36" s="24">
        <v>0</v>
      </c>
      <c r="I36" s="32">
        <v>0</v>
      </c>
      <c r="J36" s="31">
        <v>0</v>
      </c>
    </row>
    <row r="37" spans="2:10" ht="17.25" customHeight="1" x14ac:dyDescent="0.25">
      <c r="B37" s="314" t="s">
        <v>38</v>
      </c>
      <c r="C37" s="30">
        <v>0</v>
      </c>
      <c r="D37" s="33">
        <v>0</v>
      </c>
      <c r="E37" s="30">
        <v>0</v>
      </c>
      <c r="F37" s="31">
        <v>0</v>
      </c>
      <c r="G37" s="49">
        <v>53913.469077684611</v>
      </c>
      <c r="H37" s="24">
        <v>998.39757551267792</v>
      </c>
      <c r="I37" s="32">
        <v>46657.521328678187</v>
      </c>
      <c r="J37" s="31">
        <v>45067.66372681511</v>
      </c>
    </row>
    <row r="38" spans="2:10" ht="17.25" hidden="1" customHeight="1" x14ac:dyDescent="0.25">
      <c r="B38" s="314" t="s">
        <v>39</v>
      </c>
      <c r="C38" s="30">
        <v>0</v>
      </c>
      <c r="D38" s="33">
        <v>0</v>
      </c>
      <c r="E38" s="30">
        <v>0</v>
      </c>
      <c r="F38" s="31">
        <v>0</v>
      </c>
      <c r="G38" s="49">
        <v>0</v>
      </c>
      <c r="H38" s="24">
        <v>0</v>
      </c>
      <c r="I38" s="32">
        <v>0</v>
      </c>
      <c r="J38" s="31">
        <v>0</v>
      </c>
    </row>
    <row r="39" spans="2:10" ht="17.25" customHeight="1" x14ac:dyDescent="0.25">
      <c r="B39" s="314" t="s">
        <v>40</v>
      </c>
      <c r="C39" s="30">
        <v>0</v>
      </c>
      <c r="D39" s="33">
        <v>0</v>
      </c>
      <c r="E39" s="30">
        <v>0</v>
      </c>
      <c r="F39" s="31">
        <v>0</v>
      </c>
      <c r="G39" s="49">
        <v>7246.7999999999993</v>
      </c>
      <c r="H39" s="24">
        <v>134.19999999999999</v>
      </c>
      <c r="I39" s="32">
        <v>0</v>
      </c>
      <c r="J39" s="31">
        <v>134.19999999999999</v>
      </c>
    </row>
    <row r="40" spans="2:10" ht="17.25" customHeight="1" x14ac:dyDescent="0.25">
      <c r="B40" s="314" t="s">
        <v>41</v>
      </c>
      <c r="C40" s="30">
        <v>0</v>
      </c>
      <c r="D40" s="33">
        <v>0</v>
      </c>
      <c r="E40" s="30">
        <v>0</v>
      </c>
      <c r="F40" s="31">
        <v>0</v>
      </c>
      <c r="G40" s="49">
        <v>0</v>
      </c>
      <c r="H40" s="24">
        <v>0</v>
      </c>
      <c r="I40" s="32">
        <v>-64.107032805262534</v>
      </c>
      <c r="J40" s="31">
        <v>0</v>
      </c>
    </row>
    <row r="41" spans="2:10" s="1" customFormat="1" ht="17.25" customHeight="1" x14ac:dyDescent="0.25">
      <c r="B41" s="47" t="s">
        <v>42</v>
      </c>
      <c r="C41" s="30">
        <v>0</v>
      </c>
      <c r="D41" s="33">
        <v>0</v>
      </c>
      <c r="E41" s="30">
        <v>0</v>
      </c>
      <c r="F41" s="31">
        <v>0</v>
      </c>
      <c r="G41" s="49">
        <v>135</v>
      </c>
      <c r="H41" s="24">
        <v>2.5</v>
      </c>
      <c r="I41" s="32">
        <v>0</v>
      </c>
      <c r="J41" s="31">
        <v>113.21367900569032</v>
      </c>
    </row>
    <row r="42" spans="2:10" ht="17.25" customHeight="1" thickBot="1" x14ac:dyDescent="0.3">
      <c r="B42" s="308" t="s">
        <v>43</v>
      </c>
      <c r="C42" s="36">
        <v>0</v>
      </c>
      <c r="D42" s="53">
        <v>0</v>
      </c>
      <c r="E42" s="283"/>
      <c r="F42" s="37">
        <v>0</v>
      </c>
      <c r="G42" s="49">
        <v>0</v>
      </c>
      <c r="H42" s="24">
        <v>0</v>
      </c>
      <c r="I42" s="54">
        <v>0</v>
      </c>
      <c r="J42" s="37">
        <v>0</v>
      </c>
    </row>
    <row r="43" spans="2:10" ht="17.25" customHeight="1" thickBot="1" x14ac:dyDescent="0.3">
      <c r="B43" s="296" t="s">
        <v>44</v>
      </c>
      <c r="C43" s="55">
        <v>0</v>
      </c>
      <c r="D43" s="56">
        <v>0</v>
      </c>
      <c r="E43" s="55">
        <v>3749.0770833333331</v>
      </c>
      <c r="F43" s="56">
        <v>73.225734993004409</v>
      </c>
      <c r="G43" s="57">
        <v>200172.92226737158</v>
      </c>
      <c r="H43" s="13">
        <v>3706.9059679142888</v>
      </c>
      <c r="I43" s="55">
        <v>41695.219576224517</v>
      </c>
      <c r="J43" s="59">
        <v>64257.088418989253</v>
      </c>
    </row>
    <row r="44" spans="2:10" ht="17.25" customHeight="1" x14ac:dyDescent="0.25">
      <c r="B44" s="314" t="s">
        <v>45</v>
      </c>
      <c r="C44" s="25">
        <v>0</v>
      </c>
      <c r="D44" s="48">
        <v>0</v>
      </c>
      <c r="E44" s="25">
        <v>0</v>
      </c>
      <c r="F44" s="26">
        <v>0</v>
      </c>
      <c r="G44" s="49">
        <v>675</v>
      </c>
      <c r="H44" s="24">
        <v>12.5</v>
      </c>
      <c r="I44" s="50">
        <v>211.92635123213554</v>
      </c>
      <c r="J44" s="26">
        <v>215.5</v>
      </c>
    </row>
    <row r="45" spans="2:10" ht="17.25" customHeight="1" x14ac:dyDescent="0.25">
      <c r="B45" s="314" t="s">
        <v>46</v>
      </c>
      <c r="C45" s="30">
        <v>0</v>
      </c>
      <c r="D45" s="33">
        <v>0</v>
      </c>
      <c r="E45" s="30">
        <v>0</v>
      </c>
      <c r="F45" s="31">
        <v>0</v>
      </c>
      <c r="G45" s="49">
        <v>7371</v>
      </c>
      <c r="H45" s="24">
        <v>136.5</v>
      </c>
      <c r="I45" s="32">
        <v>0</v>
      </c>
      <c r="J45" s="31">
        <v>391.5</v>
      </c>
    </row>
    <row r="46" spans="2:10" ht="17.25" customHeight="1" x14ac:dyDescent="0.25">
      <c r="B46" s="314" t="s">
        <v>47</v>
      </c>
      <c r="C46" s="30">
        <v>0</v>
      </c>
      <c r="D46" s="33">
        <v>0</v>
      </c>
      <c r="E46" s="30">
        <v>0</v>
      </c>
      <c r="F46" s="31">
        <v>0</v>
      </c>
      <c r="G46" s="49">
        <v>820.8</v>
      </c>
      <c r="H46" s="24">
        <v>15.2</v>
      </c>
      <c r="I46" s="32">
        <v>0</v>
      </c>
      <c r="J46" s="31">
        <v>15.2</v>
      </c>
    </row>
    <row r="47" spans="2:10" ht="17.25" customHeight="1" x14ac:dyDescent="0.25">
      <c r="B47" s="314" t="s">
        <v>48</v>
      </c>
      <c r="C47" s="30">
        <v>0</v>
      </c>
      <c r="D47" s="33">
        <v>0</v>
      </c>
      <c r="E47" s="30">
        <v>3324.6654166666663</v>
      </c>
      <c r="F47" s="31">
        <v>64.936266534372152</v>
      </c>
      <c r="G47" s="49">
        <v>6021</v>
      </c>
      <c r="H47" s="24">
        <v>111.5</v>
      </c>
      <c r="I47" s="32">
        <v>2081.826581256903</v>
      </c>
      <c r="J47" s="31">
        <v>2486.5</v>
      </c>
    </row>
    <row r="48" spans="2:10" ht="17.25" customHeight="1" x14ac:dyDescent="0.25">
      <c r="B48" s="314" t="s">
        <v>49</v>
      </c>
      <c r="C48" s="30">
        <v>0</v>
      </c>
      <c r="D48" s="33">
        <v>0</v>
      </c>
      <c r="E48" s="30">
        <v>0</v>
      </c>
      <c r="F48" s="31">
        <v>0</v>
      </c>
      <c r="G48" s="49">
        <v>0</v>
      </c>
      <c r="H48" s="24">
        <v>0</v>
      </c>
      <c r="I48" s="32">
        <v>0</v>
      </c>
      <c r="J48" s="31">
        <v>0</v>
      </c>
    </row>
    <row r="49" spans="2:10" ht="17.25" customHeight="1" x14ac:dyDescent="0.25">
      <c r="B49" s="314" t="s">
        <v>50</v>
      </c>
      <c r="C49" s="30">
        <v>0</v>
      </c>
      <c r="D49" s="33">
        <v>0</v>
      </c>
      <c r="E49" s="30">
        <v>0</v>
      </c>
      <c r="F49" s="31">
        <v>0</v>
      </c>
      <c r="G49" s="49">
        <v>0</v>
      </c>
      <c r="H49" s="24">
        <v>0</v>
      </c>
      <c r="I49" s="32">
        <v>0</v>
      </c>
      <c r="J49" s="31">
        <v>0</v>
      </c>
    </row>
    <row r="50" spans="2:10" ht="17.25" customHeight="1" x14ac:dyDescent="0.25">
      <c r="B50" s="314" t="s">
        <v>51</v>
      </c>
      <c r="C50" s="30">
        <v>0</v>
      </c>
      <c r="D50" s="33">
        <v>0</v>
      </c>
      <c r="E50" s="30">
        <v>0</v>
      </c>
      <c r="F50" s="31">
        <v>0</v>
      </c>
      <c r="G50" s="49">
        <v>0</v>
      </c>
      <c r="H50" s="24">
        <v>0</v>
      </c>
      <c r="I50" s="32">
        <v>378.99922562685026</v>
      </c>
      <c r="J50" s="31">
        <v>121</v>
      </c>
    </row>
    <row r="51" spans="2:10" ht="17.25" customHeight="1" x14ac:dyDescent="0.25">
      <c r="B51" s="314" t="s">
        <v>52</v>
      </c>
      <c r="C51" s="30">
        <v>0</v>
      </c>
      <c r="D51" s="33">
        <v>0</v>
      </c>
      <c r="E51" s="30">
        <v>0</v>
      </c>
      <c r="F51" s="31">
        <v>0</v>
      </c>
      <c r="G51" s="49">
        <v>0</v>
      </c>
      <c r="H51" s="24">
        <v>0</v>
      </c>
      <c r="I51" s="32">
        <v>0</v>
      </c>
      <c r="J51" s="31">
        <v>0</v>
      </c>
    </row>
    <row r="52" spans="2:10" ht="17.25" customHeight="1" x14ac:dyDescent="0.25">
      <c r="B52" s="314" t="s">
        <v>53</v>
      </c>
      <c r="C52" s="30">
        <v>0</v>
      </c>
      <c r="D52" s="33">
        <v>0</v>
      </c>
      <c r="E52" s="30">
        <v>0</v>
      </c>
      <c r="F52" s="31">
        <v>0</v>
      </c>
      <c r="G52" s="49">
        <v>0</v>
      </c>
      <c r="H52" s="24">
        <v>0</v>
      </c>
      <c r="I52" s="32">
        <v>0</v>
      </c>
      <c r="J52" s="31">
        <v>0</v>
      </c>
    </row>
    <row r="53" spans="2:10" ht="17.25" customHeight="1" x14ac:dyDescent="0.25">
      <c r="B53" s="314" t="s">
        <v>54</v>
      </c>
      <c r="C53" s="30">
        <v>0</v>
      </c>
      <c r="D53" s="33">
        <v>0</v>
      </c>
      <c r="E53" s="30">
        <v>0</v>
      </c>
      <c r="F53" s="31">
        <v>0</v>
      </c>
      <c r="G53" s="49">
        <v>0</v>
      </c>
      <c r="H53" s="24">
        <v>0</v>
      </c>
      <c r="I53" s="32">
        <v>0</v>
      </c>
      <c r="J53" s="31">
        <v>0</v>
      </c>
    </row>
    <row r="54" spans="2:10" ht="17.25" customHeight="1" x14ac:dyDescent="0.25">
      <c r="B54" s="314" t="s">
        <v>55</v>
      </c>
      <c r="C54" s="30">
        <v>0</v>
      </c>
      <c r="D54" s="33">
        <v>0</v>
      </c>
      <c r="E54" s="30">
        <v>0</v>
      </c>
      <c r="F54" s="31">
        <v>0</v>
      </c>
      <c r="G54" s="49">
        <v>0</v>
      </c>
      <c r="H54" s="24">
        <v>0</v>
      </c>
      <c r="I54" s="32">
        <v>0</v>
      </c>
      <c r="J54" s="31">
        <v>0</v>
      </c>
    </row>
    <row r="55" spans="2:10" ht="17.25" customHeight="1" x14ac:dyDescent="0.25">
      <c r="B55" s="314" t="s">
        <v>56</v>
      </c>
      <c r="C55" s="30">
        <v>0</v>
      </c>
      <c r="D55" s="33">
        <v>0</v>
      </c>
      <c r="E55" s="30">
        <v>0</v>
      </c>
      <c r="F55" s="31">
        <v>0</v>
      </c>
      <c r="G55" s="49">
        <v>0</v>
      </c>
      <c r="H55" s="24">
        <v>0</v>
      </c>
      <c r="I55" s="32">
        <v>0</v>
      </c>
      <c r="J55" s="31">
        <v>0</v>
      </c>
    </row>
    <row r="56" spans="2:10" ht="17.25" customHeight="1" x14ac:dyDescent="0.25">
      <c r="B56" s="314" t="s">
        <v>57</v>
      </c>
      <c r="C56" s="30">
        <v>0</v>
      </c>
      <c r="D56" s="33">
        <v>0</v>
      </c>
      <c r="E56" s="30">
        <v>0</v>
      </c>
      <c r="F56" s="31">
        <v>0</v>
      </c>
      <c r="G56" s="49">
        <v>0</v>
      </c>
      <c r="H56" s="24">
        <v>0</v>
      </c>
      <c r="I56" s="32">
        <v>-7.1288667409782238E-5</v>
      </c>
      <c r="J56" s="31">
        <v>0</v>
      </c>
    </row>
    <row r="57" spans="2:10" ht="17.25" customHeight="1" x14ac:dyDescent="0.25">
      <c r="B57" s="314" t="s">
        <v>58</v>
      </c>
      <c r="C57" s="30">
        <v>0</v>
      </c>
      <c r="D57" s="33">
        <v>0</v>
      </c>
      <c r="E57" s="30">
        <v>0</v>
      </c>
      <c r="F57" s="31">
        <v>0</v>
      </c>
      <c r="G57" s="49">
        <v>0</v>
      </c>
      <c r="H57" s="24">
        <v>0</v>
      </c>
      <c r="I57" s="32">
        <v>6.627653943421751</v>
      </c>
      <c r="J57" s="31">
        <v>0</v>
      </c>
    </row>
    <row r="58" spans="2:10" ht="17.25" customHeight="1" x14ac:dyDescent="0.25">
      <c r="B58" s="314" t="s">
        <v>59</v>
      </c>
      <c r="C58" s="30">
        <v>0</v>
      </c>
      <c r="D58" s="33">
        <v>0</v>
      </c>
      <c r="E58" s="30">
        <v>0</v>
      </c>
      <c r="F58" s="31">
        <v>0</v>
      </c>
      <c r="G58" s="49">
        <v>1911.6000000000004</v>
      </c>
      <c r="H58" s="24">
        <v>35.400000000000006</v>
      </c>
      <c r="I58" s="32">
        <v>687.20252798525757</v>
      </c>
      <c r="J58" s="31">
        <v>371.4</v>
      </c>
    </row>
    <row r="59" spans="2:10" ht="17.25" customHeight="1" x14ac:dyDescent="0.25">
      <c r="B59" s="314" t="s">
        <v>60</v>
      </c>
      <c r="C59" s="30">
        <v>0</v>
      </c>
      <c r="D59" s="33">
        <v>0</v>
      </c>
      <c r="E59" s="30">
        <v>0</v>
      </c>
      <c r="F59" s="31">
        <v>0</v>
      </c>
      <c r="G59" s="49">
        <v>0</v>
      </c>
      <c r="H59" s="24">
        <v>0</v>
      </c>
      <c r="I59" s="32">
        <v>0</v>
      </c>
      <c r="J59" s="31">
        <v>0</v>
      </c>
    </row>
    <row r="60" spans="2:10" ht="17.25" customHeight="1" x14ac:dyDescent="0.25">
      <c r="B60" s="314" t="s">
        <v>61</v>
      </c>
      <c r="C60" s="30">
        <v>0</v>
      </c>
      <c r="D60" s="33">
        <v>0</v>
      </c>
      <c r="E60" s="30">
        <v>424.41166666666669</v>
      </c>
      <c r="F60" s="31">
        <v>8.2894684586322498</v>
      </c>
      <c r="G60" s="49">
        <v>12703.195119653556</v>
      </c>
      <c r="H60" s="24">
        <v>235.24435406765843</v>
      </c>
      <c r="I60" s="32">
        <v>3127.8147124363672</v>
      </c>
      <c r="J60" s="31">
        <v>2710.8425096365117</v>
      </c>
    </row>
    <row r="61" spans="2:10" ht="17.25" customHeight="1" x14ac:dyDescent="0.25">
      <c r="B61" s="314" t="s">
        <v>62</v>
      </c>
      <c r="C61" s="30">
        <v>0</v>
      </c>
      <c r="D61" s="33">
        <v>0</v>
      </c>
      <c r="E61" s="30">
        <v>0</v>
      </c>
      <c r="F61" s="31">
        <v>0</v>
      </c>
      <c r="G61" s="49">
        <v>0</v>
      </c>
      <c r="H61" s="24">
        <v>0</v>
      </c>
      <c r="I61" s="32">
        <v>0</v>
      </c>
      <c r="J61" s="31">
        <v>0</v>
      </c>
    </row>
    <row r="62" spans="2:10" ht="17.25" customHeight="1" x14ac:dyDescent="0.25">
      <c r="B62" s="314" t="s">
        <v>63</v>
      </c>
      <c r="C62" s="30">
        <v>0</v>
      </c>
      <c r="D62" s="33">
        <v>0</v>
      </c>
      <c r="E62" s="30">
        <v>0</v>
      </c>
      <c r="F62" s="31">
        <v>0</v>
      </c>
      <c r="G62" s="49">
        <v>0</v>
      </c>
      <c r="H62" s="24">
        <v>0</v>
      </c>
      <c r="I62" s="32">
        <v>0</v>
      </c>
      <c r="J62" s="31">
        <v>0</v>
      </c>
    </row>
    <row r="63" spans="2:10" ht="17.25" customHeight="1" x14ac:dyDescent="0.25">
      <c r="B63" s="314" t="s">
        <v>64</v>
      </c>
      <c r="C63" s="30">
        <v>0</v>
      </c>
      <c r="D63" s="33">
        <v>0</v>
      </c>
      <c r="E63" s="30">
        <v>0</v>
      </c>
      <c r="F63" s="31">
        <v>0</v>
      </c>
      <c r="G63" s="49">
        <v>170670.32714771802</v>
      </c>
      <c r="H63" s="24">
        <v>3160.5616138466303</v>
      </c>
      <c r="I63" s="32">
        <v>35292.694777718971</v>
      </c>
      <c r="J63" s="31">
        <v>57945.145909352737</v>
      </c>
    </row>
    <row r="64" spans="2:10" ht="17.25" hidden="1" customHeight="1" x14ac:dyDescent="0.25">
      <c r="B64" s="314" t="s">
        <v>65</v>
      </c>
      <c r="C64" s="30">
        <v>0</v>
      </c>
      <c r="D64" s="33">
        <v>0</v>
      </c>
      <c r="E64" s="30">
        <v>0</v>
      </c>
      <c r="F64" s="31">
        <v>0</v>
      </c>
      <c r="G64" s="49">
        <v>0</v>
      </c>
      <c r="H64" s="24">
        <v>0</v>
      </c>
      <c r="I64" s="32">
        <v>0</v>
      </c>
      <c r="J64" s="31">
        <v>0</v>
      </c>
    </row>
    <row r="65" spans="2:10" ht="17.25" customHeight="1" x14ac:dyDescent="0.25">
      <c r="B65" s="314" t="s">
        <v>66</v>
      </c>
      <c r="C65" s="30">
        <v>0</v>
      </c>
      <c r="D65" s="33">
        <v>0</v>
      </c>
      <c r="E65" s="30">
        <v>0</v>
      </c>
      <c r="F65" s="31">
        <v>0</v>
      </c>
      <c r="G65" s="49">
        <v>0</v>
      </c>
      <c r="H65" s="24">
        <v>0</v>
      </c>
      <c r="I65" s="32">
        <v>0</v>
      </c>
      <c r="J65" s="31">
        <v>0</v>
      </c>
    </row>
    <row r="66" spans="2:10" ht="17.25" customHeight="1" x14ac:dyDescent="0.25">
      <c r="B66" s="314" t="s">
        <v>67</v>
      </c>
      <c r="C66" s="30">
        <v>0</v>
      </c>
      <c r="D66" s="33">
        <v>0</v>
      </c>
      <c r="E66" s="30">
        <v>0</v>
      </c>
      <c r="F66" s="31">
        <v>0</v>
      </c>
      <c r="G66" s="49">
        <v>0</v>
      </c>
      <c r="H66" s="24">
        <v>0</v>
      </c>
      <c r="I66" s="32">
        <v>-91.872182686715448</v>
      </c>
      <c r="J66" s="31">
        <v>0</v>
      </c>
    </row>
    <row r="67" spans="2:10" ht="17.25" customHeight="1" thickBot="1" x14ac:dyDescent="0.3">
      <c r="B67" s="308" t="s">
        <v>68</v>
      </c>
      <c r="C67" s="36">
        <v>0</v>
      </c>
      <c r="D67" s="53">
        <v>0</v>
      </c>
      <c r="E67" s="36">
        <v>0</v>
      </c>
      <c r="F67" s="37">
        <v>0</v>
      </c>
      <c r="G67" s="49">
        <v>0</v>
      </c>
      <c r="H67" s="24">
        <v>0</v>
      </c>
      <c r="I67" s="54">
        <v>0</v>
      </c>
      <c r="J67" s="37">
        <v>0</v>
      </c>
    </row>
    <row r="68" spans="2:10" s="317" customFormat="1" ht="17.25" customHeight="1" thickBot="1" x14ac:dyDescent="0.25">
      <c r="B68" s="316" t="s">
        <v>69</v>
      </c>
      <c r="C68" s="312">
        <v>110652.47416666667</v>
      </c>
      <c r="D68" s="313">
        <v>2161.6666666666665</v>
      </c>
      <c r="E68" s="312">
        <v>258538.39208333334</v>
      </c>
      <c r="F68" s="312">
        <v>5049.6864597351378</v>
      </c>
      <c r="G68" s="302">
        <v>409769.99728890148</v>
      </c>
      <c r="H68" s="311">
        <v>7588.333283127804</v>
      </c>
      <c r="I68" s="318">
        <v>83151.437720140922</v>
      </c>
      <c r="J68" s="318">
        <v>98170.153197766893</v>
      </c>
    </row>
    <row r="69" spans="2:10" s="320" customFormat="1" ht="17.25" customHeight="1" x14ac:dyDescent="0.25">
      <c r="B69" s="321" t="s">
        <v>70</v>
      </c>
      <c r="C69" s="28">
        <v>106386.76583333334</v>
      </c>
      <c r="D69" s="45">
        <v>2078.333333333333</v>
      </c>
      <c r="E69" s="29">
        <v>212218.989</v>
      </c>
      <c r="F69" s="46">
        <v>4144.9911814511643</v>
      </c>
      <c r="G69" s="29">
        <v>409769.99728890148</v>
      </c>
      <c r="H69" s="45">
        <v>7588.333283127804</v>
      </c>
      <c r="I69" s="20">
        <v>69054.385520202341</v>
      </c>
      <c r="J69" s="67">
        <v>98170.153197766893</v>
      </c>
    </row>
    <row r="70" spans="2:10" s="320" customFormat="1" ht="17.25" customHeight="1" x14ac:dyDescent="0.25">
      <c r="B70" s="321" t="s">
        <v>71</v>
      </c>
      <c r="C70" s="28">
        <v>0</v>
      </c>
      <c r="D70" s="45">
        <v>0</v>
      </c>
      <c r="E70" s="29">
        <v>0</v>
      </c>
      <c r="F70" s="46">
        <v>0</v>
      </c>
      <c r="G70" s="29">
        <v>0</v>
      </c>
      <c r="H70" s="45">
        <v>0</v>
      </c>
      <c r="I70" s="29">
        <v>0</v>
      </c>
      <c r="J70" s="46">
        <v>0</v>
      </c>
    </row>
    <row r="71" spans="2:10" s="320" customFormat="1" ht="17.25" customHeight="1" x14ac:dyDescent="0.25">
      <c r="B71" s="321" t="s">
        <v>72</v>
      </c>
      <c r="C71" s="28">
        <v>0</v>
      </c>
      <c r="D71" s="45">
        <v>0</v>
      </c>
      <c r="E71" s="29">
        <v>0</v>
      </c>
      <c r="F71" s="46">
        <v>0</v>
      </c>
      <c r="G71" s="29">
        <v>0</v>
      </c>
      <c r="H71" s="45">
        <v>0</v>
      </c>
      <c r="I71" s="29">
        <v>0</v>
      </c>
      <c r="J71" s="46">
        <v>0</v>
      </c>
    </row>
    <row r="72" spans="2:10" s="317" customFormat="1" ht="12.75" x14ac:dyDescent="0.2">
      <c r="B72" s="321" t="s">
        <v>73</v>
      </c>
      <c r="C72" s="28">
        <v>0</v>
      </c>
      <c r="D72" s="45">
        <v>0</v>
      </c>
      <c r="E72" s="29">
        <v>6153.9691666666677</v>
      </c>
      <c r="F72" s="46">
        <v>120.19729265016763</v>
      </c>
      <c r="G72" s="29">
        <v>0</v>
      </c>
      <c r="H72" s="45">
        <v>0</v>
      </c>
      <c r="I72" s="29">
        <v>3877.1339747234165</v>
      </c>
      <c r="J72" s="46">
        <v>0</v>
      </c>
    </row>
    <row r="73" spans="2:10" s="320" customFormat="1" ht="17.25" customHeight="1" x14ac:dyDescent="0.25">
      <c r="B73" s="321" t="s">
        <v>74</v>
      </c>
      <c r="C73" s="28">
        <v>0</v>
      </c>
      <c r="D73" s="45">
        <v>0</v>
      </c>
      <c r="E73" s="29">
        <v>6005.8483333333334</v>
      </c>
      <c r="F73" s="46">
        <v>117.30424546881541</v>
      </c>
      <c r="G73" s="29">
        <v>0</v>
      </c>
      <c r="H73" s="45">
        <v>0</v>
      </c>
      <c r="I73" s="29">
        <v>4536.4594287282625</v>
      </c>
      <c r="J73" s="46">
        <v>0</v>
      </c>
    </row>
    <row r="74" spans="2:10" s="320" customFormat="1" ht="17.25" customHeight="1" x14ac:dyDescent="0.25">
      <c r="B74" s="322" t="s">
        <v>75</v>
      </c>
      <c r="C74" s="28">
        <v>4265.7083333333339</v>
      </c>
      <c r="D74" s="45">
        <v>83.333333333333343</v>
      </c>
      <c r="E74" s="29">
        <v>12612.687083333336</v>
      </c>
      <c r="F74" s="46">
        <v>246.34683720418477</v>
      </c>
      <c r="G74" s="29">
        <v>0</v>
      </c>
      <c r="H74" s="45">
        <v>0</v>
      </c>
      <c r="I74" s="29">
        <v>4824.0635819169183</v>
      </c>
      <c r="J74" s="46">
        <v>0</v>
      </c>
    </row>
    <row r="75" spans="2:10" s="317" customFormat="1" ht="12.75" x14ac:dyDescent="0.2">
      <c r="B75" s="321" t="s">
        <v>76</v>
      </c>
      <c r="C75" s="28">
        <v>0</v>
      </c>
      <c r="D75" s="45">
        <v>0</v>
      </c>
      <c r="E75" s="29">
        <v>21546.898500000003</v>
      </c>
      <c r="F75" s="46">
        <v>420.84690296080583</v>
      </c>
      <c r="G75" s="29">
        <v>0</v>
      </c>
      <c r="H75" s="45">
        <v>0</v>
      </c>
      <c r="I75" s="29">
        <v>859.39521456997818</v>
      </c>
      <c r="J75" s="46">
        <v>0</v>
      </c>
    </row>
    <row r="76" spans="2:10" s="320" customFormat="1" ht="17.25" customHeight="1" thickBot="1" x14ac:dyDescent="0.3">
      <c r="B76" s="321" t="s">
        <v>77</v>
      </c>
      <c r="C76" s="28">
        <v>0</v>
      </c>
      <c r="D76" s="45">
        <v>0</v>
      </c>
      <c r="E76" s="29">
        <v>0</v>
      </c>
      <c r="F76" s="46">
        <v>0</v>
      </c>
      <c r="G76" s="29">
        <v>0</v>
      </c>
      <c r="H76" s="45">
        <v>0</v>
      </c>
      <c r="I76" s="35">
        <v>0</v>
      </c>
      <c r="J76" s="69">
        <v>0</v>
      </c>
    </row>
    <row r="77" spans="2:10" ht="17.25" customHeight="1" thickBot="1" x14ac:dyDescent="0.3">
      <c r="B77" s="296" t="s">
        <v>78</v>
      </c>
      <c r="C77" s="302">
        <v>5569.6916666666666</v>
      </c>
      <c r="D77" s="311">
        <v>108.80747954455914</v>
      </c>
      <c r="E77" s="302">
        <v>11797.575265151516</v>
      </c>
      <c r="F77" s="302">
        <v>230.42634246344187</v>
      </c>
      <c r="G77" s="302">
        <v>243874.48069681239</v>
      </c>
      <c r="H77" s="311">
        <v>4516.1940869780074</v>
      </c>
      <c r="I77" s="318">
        <v>45297.053974953385</v>
      </c>
      <c r="J77" s="318">
        <v>77212.041049096137</v>
      </c>
    </row>
    <row r="78" spans="2:10" ht="17.25" customHeight="1" x14ac:dyDescent="0.25">
      <c r="B78" s="64" t="s">
        <v>79</v>
      </c>
      <c r="C78" s="27">
        <v>0</v>
      </c>
      <c r="D78" s="45">
        <v>0</v>
      </c>
      <c r="E78" s="29">
        <v>0</v>
      </c>
      <c r="F78" s="46">
        <v>0</v>
      </c>
      <c r="G78" s="29">
        <v>5832</v>
      </c>
      <c r="H78" s="45">
        <v>108</v>
      </c>
      <c r="I78" s="20">
        <v>1217.8025609859701</v>
      </c>
      <c r="J78" s="67">
        <v>2544.502609752707</v>
      </c>
    </row>
    <row r="79" spans="2:10" ht="17.25" customHeight="1" x14ac:dyDescent="0.25">
      <c r="B79" s="64" t="s">
        <v>80</v>
      </c>
      <c r="C79" s="27">
        <v>0</v>
      </c>
      <c r="D79" s="45">
        <v>0</v>
      </c>
      <c r="E79" s="29">
        <v>0</v>
      </c>
      <c r="F79" s="46">
        <v>0</v>
      </c>
      <c r="G79" s="29">
        <v>0</v>
      </c>
      <c r="H79" s="45">
        <v>0</v>
      </c>
      <c r="I79" s="29">
        <v>0</v>
      </c>
      <c r="J79" s="46">
        <v>0</v>
      </c>
    </row>
    <row r="80" spans="2:10" ht="17.25" customHeight="1" x14ac:dyDescent="0.25">
      <c r="B80" s="64" t="s">
        <v>81</v>
      </c>
      <c r="C80" s="27">
        <v>9597.84375</v>
      </c>
      <c r="D80" s="45">
        <v>187.49999999999997</v>
      </c>
      <c r="E80" s="29">
        <v>13973.53325</v>
      </c>
      <c r="F80" s="46">
        <v>272.92643494293822</v>
      </c>
      <c r="G80" s="29">
        <v>14969.192307524532</v>
      </c>
      <c r="H80" s="45">
        <v>277.20726495415801</v>
      </c>
      <c r="I80" s="29">
        <v>2591.6129310513838</v>
      </c>
      <c r="J80" s="46">
        <v>4079.1470623797745</v>
      </c>
    </row>
    <row r="81" spans="2:10" ht="17.25" customHeight="1" x14ac:dyDescent="0.25">
      <c r="B81" s="64" t="s">
        <v>82</v>
      </c>
      <c r="C81" s="27">
        <v>0</v>
      </c>
      <c r="D81" s="45">
        <v>0</v>
      </c>
      <c r="E81" s="29">
        <v>0</v>
      </c>
      <c r="F81" s="46">
        <v>0</v>
      </c>
      <c r="G81" s="29">
        <v>11106.719999999998</v>
      </c>
      <c r="H81" s="45">
        <v>205.67999999999995</v>
      </c>
      <c r="I81" s="29">
        <v>0</v>
      </c>
      <c r="J81" s="46">
        <v>205.67999999999995</v>
      </c>
    </row>
    <row r="82" spans="2:10" ht="17.25" customHeight="1" x14ac:dyDescent="0.25">
      <c r="B82" s="64" t="s">
        <v>83</v>
      </c>
      <c r="C82" s="27">
        <v>0</v>
      </c>
      <c r="D82" s="45">
        <v>0</v>
      </c>
      <c r="E82" s="29">
        <v>0</v>
      </c>
      <c r="F82" s="46">
        <v>0</v>
      </c>
      <c r="G82" s="29">
        <v>4050</v>
      </c>
      <c r="H82" s="45">
        <v>75</v>
      </c>
      <c r="I82" s="29">
        <v>0</v>
      </c>
      <c r="J82" s="46">
        <v>75</v>
      </c>
    </row>
    <row r="83" spans="2:10" ht="17.25" customHeight="1" x14ac:dyDescent="0.25">
      <c r="B83" s="64" t="s">
        <v>84</v>
      </c>
      <c r="C83" s="27">
        <v>5</v>
      </c>
      <c r="D83" s="45">
        <v>9.7678189437080579E-2</v>
      </c>
      <c r="E83" s="29">
        <v>5</v>
      </c>
      <c r="F83" s="46">
        <v>9.7658348128573075E-2</v>
      </c>
      <c r="G83" s="29">
        <v>485.28838928789997</v>
      </c>
      <c r="H83" s="45">
        <v>8.9868220238499994</v>
      </c>
      <c r="I83" s="29">
        <v>2.2411077783659099</v>
      </c>
      <c r="J83" s="46">
        <v>126.25024346364999</v>
      </c>
    </row>
    <row r="84" spans="2:10" ht="17.25" customHeight="1" x14ac:dyDescent="0.25">
      <c r="B84" s="64" t="s">
        <v>85</v>
      </c>
      <c r="C84" s="27">
        <v>0</v>
      </c>
      <c r="D84" s="45">
        <v>0</v>
      </c>
      <c r="E84" s="29">
        <v>0</v>
      </c>
      <c r="F84" s="46">
        <v>0</v>
      </c>
      <c r="G84" s="29">
        <v>0</v>
      </c>
      <c r="H84" s="45">
        <v>0</v>
      </c>
      <c r="I84" s="29">
        <v>0</v>
      </c>
      <c r="J84" s="46">
        <v>0</v>
      </c>
    </row>
    <row r="85" spans="2:10" ht="17.25" customHeight="1" x14ac:dyDescent="0.25">
      <c r="B85" s="64" t="s">
        <v>86</v>
      </c>
      <c r="C85" s="27">
        <v>0</v>
      </c>
      <c r="D85" s="45">
        <v>0</v>
      </c>
      <c r="E85" s="29">
        <v>0</v>
      </c>
      <c r="F85" s="46">
        <v>0</v>
      </c>
      <c r="G85" s="29">
        <v>0</v>
      </c>
      <c r="H85" s="45">
        <v>0</v>
      </c>
      <c r="I85" s="29">
        <v>0</v>
      </c>
      <c r="J85" s="46">
        <v>0</v>
      </c>
    </row>
    <row r="86" spans="2:10" ht="17.25" customHeight="1" x14ac:dyDescent="0.25">
      <c r="B86" s="64" t="s">
        <v>87</v>
      </c>
      <c r="C86" s="27">
        <v>0</v>
      </c>
      <c r="D86" s="45">
        <v>0</v>
      </c>
      <c r="E86" s="29">
        <v>0</v>
      </c>
      <c r="F86" s="46">
        <v>0</v>
      </c>
      <c r="G86" s="29">
        <v>0</v>
      </c>
      <c r="H86" s="45">
        <v>0</v>
      </c>
      <c r="I86" s="29">
        <v>0</v>
      </c>
      <c r="J86" s="46">
        <v>0</v>
      </c>
    </row>
    <row r="87" spans="2:10" ht="17.25" customHeight="1" x14ac:dyDescent="0.25">
      <c r="B87" s="64" t="s">
        <v>88</v>
      </c>
      <c r="C87" s="27">
        <v>0</v>
      </c>
      <c r="D87" s="45">
        <v>0</v>
      </c>
      <c r="E87" s="29">
        <v>0</v>
      </c>
      <c r="F87" s="46">
        <v>0</v>
      </c>
      <c r="G87" s="29">
        <v>0</v>
      </c>
      <c r="H87" s="45">
        <v>0</v>
      </c>
      <c r="I87" s="29">
        <v>0</v>
      </c>
      <c r="J87" s="46">
        <v>0</v>
      </c>
    </row>
    <row r="88" spans="2:10" ht="17.25" customHeight="1" x14ac:dyDescent="0.25">
      <c r="B88" s="64" t="s">
        <v>89</v>
      </c>
      <c r="C88" s="27">
        <v>0</v>
      </c>
      <c r="D88" s="45">
        <v>0</v>
      </c>
      <c r="E88" s="29">
        <v>0</v>
      </c>
      <c r="F88" s="46">
        <v>0</v>
      </c>
      <c r="G88" s="29">
        <v>0</v>
      </c>
      <c r="H88" s="45">
        <v>0</v>
      </c>
      <c r="I88" s="29">
        <v>0</v>
      </c>
      <c r="J88" s="46">
        <v>0</v>
      </c>
    </row>
    <row r="89" spans="2:10" ht="17.25" customHeight="1" x14ac:dyDescent="0.25">
      <c r="B89" s="64" t="s">
        <v>90</v>
      </c>
      <c r="C89" s="27">
        <v>0</v>
      </c>
      <c r="D89" s="45">
        <v>0</v>
      </c>
      <c r="E89" s="29">
        <v>0</v>
      </c>
      <c r="F89" s="46">
        <v>0</v>
      </c>
      <c r="G89" s="29">
        <v>0</v>
      </c>
      <c r="H89" s="45">
        <v>0</v>
      </c>
      <c r="I89" s="29">
        <v>0</v>
      </c>
      <c r="J89" s="46">
        <v>0</v>
      </c>
    </row>
    <row r="90" spans="2:10" s="323" customFormat="1" ht="17.25" customHeight="1" x14ac:dyDescent="0.25">
      <c r="B90" s="70" t="s">
        <v>91</v>
      </c>
      <c r="C90" s="27">
        <v>0</v>
      </c>
      <c r="D90" s="45">
        <v>0</v>
      </c>
      <c r="E90" s="29">
        <v>0</v>
      </c>
      <c r="F90" s="46">
        <v>0</v>
      </c>
      <c r="G90" s="29">
        <v>0</v>
      </c>
      <c r="H90" s="45">
        <v>0</v>
      </c>
      <c r="I90" s="29">
        <v>28049.890792668859</v>
      </c>
      <c r="J90" s="46">
        <v>0</v>
      </c>
    </row>
    <row r="91" spans="2:10" ht="17.25" customHeight="1" x14ac:dyDescent="0.25">
      <c r="B91" s="64" t="s">
        <v>92</v>
      </c>
      <c r="C91" s="27">
        <v>-6376.875</v>
      </c>
      <c r="D91" s="45">
        <v>-124.57632085331664</v>
      </c>
      <c r="E91" s="29">
        <v>-6372.0124999999998</v>
      </c>
      <c r="F91" s="46">
        <v>-124.45604300092384</v>
      </c>
      <c r="G91" s="29">
        <v>0</v>
      </c>
      <c r="H91" s="45">
        <v>0</v>
      </c>
      <c r="I91" s="29">
        <v>-409.88093604396636</v>
      </c>
      <c r="J91" s="46">
        <v>0</v>
      </c>
    </row>
    <row r="92" spans="2:10" ht="17.25" customHeight="1" x14ac:dyDescent="0.25">
      <c r="B92" s="64" t="s">
        <v>93</v>
      </c>
      <c r="C92" s="27">
        <v>0</v>
      </c>
      <c r="D92" s="45">
        <v>0</v>
      </c>
      <c r="E92" s="29">
        <v>0</v>
      </c>
      <c r="F92" s="46">
        <v>0</v>
      </c>
      <c r="G92" s="29">
        <v>0</v>
      </c>
      <c r="H92" s="45">
        <v>0</v>
      </c>
      <c r="I92" s="29">
        <v>0</v>
      </c>
      <c r="J92" s="46">
        <v>0</v>
      </c>
    </row>
    <row r="93" spans="2:10" ht="17.25" customHeight="1" x14ac:dyDescent="0.25">
      <c r="B93" s="64" t="s">
        <v>94</v>
      </c>
      <c r="C93" s="27">
        <v>0</v>
      </c>
      <c r="D93" s="45">
        <v>0</v>
      </c>
      <c r="E93" s="29">
        <v>0</v>
      </c>
      <c r="F93" s="46">
        <v>0</v>
      </c>
      <c r="G93" s="29">
        <v>0</v>
      </c>
      <c r="H93" s="45">
        <v>0</v>
      </c>
      <c r="I93" s="29">
        <v>0</v>
      </c>
      <c r="J93" s="46">
        <v>0</v>
      </c>
    </row>
    <row r="94" spans="2:10" ht="17.25" customHeight="1" x14ac:dyDescent="0.25">
      <c r="B94" s="64" t="s">
        <v>95</v>
      </c>
      <c r="C94" s="27">
        <v>2346.1395833333331</v>
      </c>
      <c r="D94" s="45">
        <v>45.833333333333321</v>
      </c>
      <c r="E94" s="29">
        <v>4276.5908333333336</v>
      </c>
      <c r="F94" s="46">
        <v>83.528959281026218</v>
      </c>
      <c r="G94" s="29">
        <v>9855</v>
      </c>
      <c r="H94" s="45">
        <v>182.5</v>
      </c>
      <c r="I94" s="29">
        <v>4230.347969639346</v>
      </c>
      <c r="J94" s="46">
        <v>4790.6411335000003</v>
      </c>
    </row>
    <row r="95" spans="2:10" ht="17.25" customHeight="1" x14ac:dyDescent="0.25">
      <c r="B95" s="64" t="s">
        <v>96</v>
      </c>
      <c r="C95" s="27">
        <v>0</v>
      </c>
      <c r="D95" s="45">
        <v>0</v>
      </c>
      <c r="E95" s="29">
        <v>0</v>
      </c>
      <c r="F95" s="46">
        <v>0</v>
      </c>
      <c r="G95" s="29">
        <v>0</v>
      </c>
      <c r="H95" s="45">
        <v>0</v>
      </c>
      <c r="I95" s="29">
        <v>0</v>
      </c>
      <c r="J95" s="46">
        <v>0</v>
      </c>
    </row>
    <row r="96" spans="2:10" ht="17.25" customHeight="1" x14ac:dyDescent="0.25">
      <c r="B96" s="64" t="s">
        <v>97</v>
      </c>
      <c r="C96" s="27">
        <v>0</v>
      </c>
      <c r="D96" s="45">
        <v>0</v>
      </c>
      <c r="E96" s="29">
        <v>0</v>
      </c>
      <c r="F96" s="46">
        <v>0</v>
      </c>
      <c r="G96" s="29">
        <v>0</v>
      </c>
      <c r="H96" s="45">
        <v>0</v>
      </c>
      <c r="I96" s="29">
        <v>0</v>
      </c>
      <c r="J96" s="46">
        <v>0</v>
      </c>
    </row>
    <row r="97" spans="1:10" ht="17.25" customHeight="1" x14ac:dyDescent="0.25">
      <c r="B97" s="64" t="s">
        <v>98</v>
      </c>
      <c r="C97" s="27">
        <v>0</v>
      </c>
      <c r="D97" s="45">
        <v>0</v>
      </c>
      <c r="E97" s="29">
        <v>0</v>
      </c>
      <c r="F97" s="46">
        <v>0</v>
      </c>
      <c r="G97" s="29">
        <v>0</v>
      </c>
      <c r="H97" s="45">
        <v>0</v>
      </c>
      <c r="I97" s="29">
        <v>0</v>
      </c>
      <c r="J97" s="46">
        <v>0</v>
      </c>
    </row>
    <row r="98" spans="1:10" ht="17.25" customHeight="1" x14ac:dyDescent="0.25">
      <c r="B98" s="64" t="s">
        <v>99</v>
      </c>
      <c r="C98" s="27">
        <v>0</v>
      </c>
      <c r="D98" s="45">
        <v>0</v>
      </c>
      <c r="E98" s="29">
        <v>0</v>
      </c>
      <c r="F98" s="46">
        <v>0</v>
      </c>
      <c r="G98" s="29">
        <v>0</v>
      </c>
      <c r="H98" s="45">
        <v>0</v>
      </c>
      <c r="I98" s="29">
        <v>0</v>
      </c>
      <c r="J98" s="46">
        <v>0</v>
      </c>
    </row>
    <row r="99" spans="1:10" ht="17.25" customHeight="1" x14ac:dyDescent="0.25">
      <c r="B99" s="64" t="s">
        <v>100</v>
      </c>
      <c r="C99" s="27">
        <v>0</v>
      </c>
      <c r="D99" s="45">
        <v>0</v>
      </c>
      <c r="E99" s="29">
        <v>0</v>
      </c>
      <c r="F99" s="46">
        <v>0</v>
      </c>
      <c r="G99" s="29">
        <v>0</v>
      </c>
      <c r="H99" s="45">
        <v>0</v>
      </c>
      <c r="I99" s="29">
        <v>0</v>
      </c>
      <c r="J99" s="46">
        <v>0</v>
      </c>
    </row>
    <row r="100" spans="1:10" ht="17.25" customHeight="1" x14ac:dyDescent="0.25">
      <c r="B100" s="64" t="s">
        <v>101</v>
      </c>
      <c r="C100" s="27">
        <v>0</v>
      </c>
      <c r="D100" s="45">
        <v>0</v>
      </c>
      <c r="E100" s="29">
        <v>0</v>
      </c>
      <c r="F100" s="46">
        <v>0</v>
      </c>
      <c r="G100" s="29">
        <v>0</v>
      </c>
      <c r="H100" s="45">
        <v>0</v>
      </c>
      <c r="I100" s="29">
        <v>0</v>
      </c>
      <c r="J100" s="46">
        <v>0</v>
      </c>
    </row>
    <row r="101" spans="1:10" ht="17.25" customHeight="1" x14ac:dyDescent="0.25">
      <c r="B101" s="64" t="s">
        <v>102</v>
      </c>
      <c r="C101" s="27">
        <v>0</v>
      </c>
      <c r="D101" s="45">
        <v>0</v>
      </c>
      <c r="E101" s="29">
        <v>0</v>
      </c>
      <c r="F101" s="46">
        <v>0</v>
      </c>
      <c r="G101" s="29">
        <v>0</v>
      </c>
      <c r="H101" s="45">
        <v>0</v>
      </c>
      <c r="I101" s="29">
        <v>0</v>
      </c>
      <c r="J101" s="46">
        <v>0</v>
      </c>
    </row>
    <row r="102" spans="1:10" ht="17.25" customHeight="1" x14ac:dyDescent="0.25">
      <c r="B102" s="64" t="s">
        <v>103</v>
      </c>
      <c r="C102" s="27">
        <v>0</v>
      </c>
      <c r="D102" s="45">
        <v>0</v>
      </c>
      <c r="E102" s="29">
        <v>0</v>
      </c>
      <c r="F102" s="46">
        <v>0</v>
      </c>
      <c r="G102" s="29">
        <v>0</v>
      </c>
      <c r="H102" s="45">
        <v>0</v>
      </c>
      <c r="I102" s="29">
        <v>0</v>
      </c>
      <c r="J102" s="46">
        <v>0</v>
      </c>
    </row>
    <row r="103" spans="1:10" ht="17.25" customHeight="1" x14ac:dyDescent="0.25">
      <c r="B103" s="64" t="s">
        <v>104</v>
      </c>
      <c r="C103" s="27">
        <v>0</v>
      </c>
      <c r="D103" s="45">
        <v>0</v>
      </c>
      <c r="E103" s="29">
        <v>0</v>
      </c>
      <c r="F103" s="46">
        <v>0</v>
      </c>
      <c r="G103" s="29">
        <v>0</v>
      </c>
      <c r="H103" s="45">
        <v>0</v>
      </c>
      <c r="I103" s="29">
        <v>287.53202049311568</v>
      </c>
      <c r="J103" s="46">
        <v>0</v>
      </c>
    </row>
    <row r="104" spans="1:10" ht="17.25" customHeight="1" x14ac:dyDescent="0.25">
      <c r="B104" s="64" t="s">
        <v>105</v>
      </c>
      <c r="C104" s="27">
        <v>0</v>
      </c>
      <c r="D104" s="45">
        <v>0</v>
      </c>
      <c r="E104" s="29">
        <v>0</v>
      </c>
      <c r="F104" s="46">
        <v>0</v>
      </c>
      <c r="G104" s="29">
        <v>0</v>
      </c>
      <c r="H104" s="45">
        <v>0</v>
      </c>
      <c r="I104" s="29">
        <v>0</v>
      </c>
      <c r="J104" s="46">
        <v>0</v>
      </c>
    </row>
    <row r="105" spans="1:10" ht="17.25" customHeight="1" x14ac:dyDescent="0.25">
      <c r="B105" s="64" t="s">
        <v>106</v>
      </c>
      <c r="C105" s="27">
        <v>0</v>
      </c>
      <c r="D105" s="45">
        <v>0</v>
      </c>
      <c r="E105" s="29">
        <v>0</v>
      </c>
      <c r="F105" s="46">
        <v>0</v>
      </c>
      <c r="G105" s="29">
        <v>197576.27999999997</v>
      </c>
      <c r="H105" s="45">
        <v>3658.8199999999997</v>
      </c>
      <c r="I105" s="29">
        <v>9749.2936132185841</v>
      </c>
      <c r="J105" s="46">
        <v>65390.82</v>
      </c>
    </row>
    <row r="106" spans="1:10" ht="17.25" customHeight="1" x14ac:dyDescent="0.25">
      <c r="B106" s="64" t="s">
        <v>107</v>
      </c>
      <c r="C106" s="27">
        <v>0</v>
      </c>
      <c r="D106" s="45">
        <v>0</v>
      </c>
      <c r="E106" s="29">
        <v>0</v>
      </c>
      <c r="F106" s="46">
        <v>0</v>
      </c>
      <c r="G106" s="29">
        <v>0</v>
      </c>
      <c r="H106" s="45">
        <v>0</v>
      </c>
      <c r="I106" s="29">
        <v>0</v>
      </c>
      <c r="J106" s="46">
        <v>0</v>
      </c>
    </row>
    <row r="107" spans="1:10" ht="17.25" customHeight="1" x14ac:dyDescent="0.25">
      <c r="B107" s="64" t="s">
        <v>108</v>
      </c>
      <c r="C107" s="27">
        <v>0</v>
      </c>
      <c r="D107" s="45">
        <v>0</v>
      </c>
      <c r="E107" s="29">
        <v>-0.18181818181818182</v>
      </c>
      <c r="F107" s="46">
        <v>-3.5512126592208387E-3</v>
      </c>
      <c r="G107" s="29">
        <v>0</v>
      </c>
      <c r="H107" s="45">
        <v>0</v>
      </c>
      <c r="I107" s="29">
        <v>-98.476382955592541</v>
      </c>
      <c r="J107" s="46">
        <v>0</v>
      </c>
    </row>
    <row r="108" spans="1:10" ht="17.25" customHeight="1" x14ac:dyDescent="0.25">
      <c r="B108" s="64" t="s">
        <v>109</v>
      </c>
      <c r="C108" s="27">
        <v>-2.4166666666666665</v>
      </c>
      <c r="D108" s="45">
        <v>-4.7211124894588945E-2</v>
      </c>
      <c r="E108" s="29">
        <v>-46.316666666666663</v>
      </c>
      <c r="F108" s="46">
        <v>-0.90464183149768185</v>
      </c>
      <c r="G108" s="29">
        <v>0</v>
      </c>
      <c r="H108" s="45">
        <v>0</v>
      </c>
      <c r="I108" s="29">
        <v>-89.984283819195355</v>
      </c>
      <c r="J108" s="46">
        <v>0</v>
      </c>
    </row>
    <row r="109" spans="1:10" ht="17.25" customHeight="1" thickBot="1" x14ac:dyDescent="0.3">
      <c r="B109" s="66" t="s">
        <v>110</v>
      </c>
      <c r="C109" s="27">
        <v>0</v>
      </c>
      <c r="D109" s="45">
        <v>0</v>
      </c>
      <c r="E109" s="29">
        <v>-39.037833333333346</v>
      </c>
      <c r="F109" s="46">
        <v>-0.76247406357037639</v>
      </c>
      <c r="G109" s="29">
        <v>0</v>
      </c>
      <c r="H109" s="45">
        <v>0</v>
      </c>
      <c r="I109" s="35">
        <v>-233.32541806347908</v>
      </c>
      <c r="J109" s="69">
        <v>0</v>
      </c>
    </row>
    <row r="110" spans="1:10" ht="17.25" customHeight="1" thickBot="1" x14ac:dyDescent="0.3">
      <c r="A110" s="324"/>
      <c r="B110" s="316" t="s">
        <v>111</v>
      </c>
      <c r="C110" s="302">
        <v>0</v>
      </c>
      <c r="D110" s="311">
        <v>0</v>
      </c>
      <c r="E110" s="302">
        <v>0</v>
      </c>
      <c r="F110" s="302">
        <v>0</v>
      </c>
      <c r="G110" s="302">
        <v>0</v>
      </c>
      <c r="H110" s="311">
        <v>0</v>
      </c>
      <c r="I110" s="312">
        <v>46408.276750181351</v>
      </c>
      <c r="J110" s="312">
        <v>17840</v>
      </c>
    </row>
    <row r="111" spans="1:10" ht="17.25" customHeight="1" x14ac:dyDescent="0.25">
      <c r="B111" s="319" t="s">
        <v>112</v>
      </c>
      <c r="C111" s="27">
        <v>0</v>
      </c>
      <c r="D111" s="45">
        <v>0</v>
      </c>
      <c r="E111" s="29">
        <v>0</v>
      </c>
      <c r="F111" s="46">
        <v>0</v>
      </c>
      <c r="G111" s="29">
        <v>0</v>
      </c>
      <c r="H111" s="45">
        <v>0</v>
      </c>
      <c r="I111" s="29">
        <v>0</v>
      </c>
      <c r="J111" s="46">
        <v>0</v>
      </c>
    </row>
    <row r="112" spans="1:10" ht="17.25" customHeight="1" x14ac:dyDescent="0.25">
      <c r="B112" s="319" t="s">
        <v>113</v>
      </c>
      <c r="C112" s="27">
        <v>0</v>
      </c>
      <c r="D112" s="45">
        <v>0</v>
      </c>
      <c r="E112" s="29">
        <v>0</v>
      </c>
      <c r="F112" s="46">
        <v>0</v>
      </c>
      <c r="G112" s="29">
        <v>0</v>
      </c>
      <c r="H112" s="45">
        <v>0</v>
      </c>
      <c r="I112" s="29">
        <v>37065.465571435117</v>
      </c>
      <c r="J112" s="46">
        <v>17840</v>
      </c>
    </row>
    <row r="113" spans="1:10" ht="17.25" customHeight="1" x14ac:dyDescent="0.25">
      <c r="B113" s="319" t="s">
        <v>114</v>
      </c>
      <c r="C113" s="27">
        <v>0</v>
      </c>
      <c r="D113" s="45">
        <v>0</v>
      </c>
      <c r="E113" s="29">
        <v>0</v>
      </c>
      <c r="F113" s="46">
        <v>0</v>
      </c>
      <c r="G113" s="29">
        <v>0</v>
      </c>
      <c r="H113" s="45">
        <v>0</v>
      </c>
      <c r="I113" s="29">
        <v>0</v>
      </c>
      <c r="J113" s="46">
        <v>0</v>
      </c>
    </row>
    <row r="114" spans="1:10" ht="17.25" customHeight="1" x14ac:dyDescent="0.25">
      <c r="B114" s="319" t="s">
        <v>115</v>
      </c>
      <c r="C114" s="27">
        <v>0</v>
      </c>
      <c r="D114" s="45">
        <v>0</v>
      </c>
      <c r="E114" s="29">
        <v>0</v>
      </c>
      <c r="F114" s="46">
        <v>0</v>
      </c>
      <c r="G114" s="29">
        <v>0</v>
      </c>
      <c r="H114" s="45">
        <v>0</v>
      </c>
      <c r="I114" s="29">
        <v>0</v>
      </c>
      <c r="J114" s="46">
        <v>0</v>
      </c>
    </row>
    <row r="115" spans="1:10" ht="17.25" customHeight="1" thickBot="1" x14ac:dyDescent="0.3">
      <c r="B115" s="319" t="s">
        <v>116</v>
      </c>
      <c r="C115" s="27">
        <v>0</v>
      </c>
      <c r="D115" s="45">
        <v>0</v>
      </c>
      <c r="E115" s="29">
        <v>0</v>
      </c>
      <c r="F115" s="46">
        <v>0</v>
      </c>
      <c r="G115" s="29">
        <v>0</v>
      </c>
      <c r="H115" s="45">
        <v>0</v>
      </c>
      <c r="I115" s="29">
        <v>9342.8111787462367</v>
      </c>
      <c r="J115" s="46">
        <v>0</v>
      </c>
    </row>
    <row r="116" spans="1:10" customFormat="1" ht="15.75" thickBot="1" x14ac:dyDescent="0.3">
      <c r="A116" s="324"/>
      <c r="B116" s="316" t="s">
        <v>117</v>
      </c>
      <c r="C116" s="302">
        <v>1279.7125000000001</v>
      </c>
      <c r="D116" s="311">
        <v>25</v>
      </c>
      <c r="E116" s="302">
        <v>4264.3275000000003</v>
      </c>
      <c r="F116" s="302">
        <v>83.289435905849544</v>
      </c>
      <c r="G116" s="302">
        <v>54675</v>
      </c>
      <c r="H116" s="311">
        <v>1012.5</v>
      </c>
      <c r="I116" s="312">
        <v>10014.239802453165</v>
      </c>
      <c r="J116" s="312">
        <v>12113.345027819574</v>
      </c>
    </row>
    <row r="117" spans="1:10" ht="17.25" customHeight="1" x14ac:dyDescent="0.25">
      <c r="B117" s="321" t="s">
        <v>118</v>
      </c>
      <c r="C117" s="28">
        <v>1279.7125000000001</v>
      </c>
      <c r="D117" s="45">
        <v>25</v>
      </c>
      <c r="E117" s="29">
        <v>4264.3275000000003</v>
      </c>
      <c r="F117" s="46">
        <v>83.289435905849544</v>
      </c>
      <c r="G117" s="29">
        <v>54675</v>
      </c>
      <c r="H117" s="45">
        <v>1012.5</v>
      </c>
      <c r="I117" s="20">
        <v>10208.313483895003</v>
      </c>
      <c r="J117" s="67">
        <v>12113.345027819574</v>
      </c>
    </row>
    <row r="118" spans="1:10" ht="17.25" customHeight="1" thickBot="1" x14ac:dyDescent="0.3">
      <c r="B118" s="325" t="s">
        <v>119</v>
      </c>
      <c r="C118" s="28">
        <v>0</v>
      </c>
      <c r="D118" s="45">
        <v>0</v>
      </c>
      <c r="E118" s="29">
        <v>0</v>
      </c>
      <c r="F118" s="46">
        <v>0</v>
      </c>
      <c r="G118" s="29">
        <v>0</v>
      </c>
      <c r="H118" s="45">
        <v>0</v>
      </c>
      <c r="I118" s="35">
        <v>-194.07368144183712</v>
      </c>
      <c r="J118" s="69">
        <v>0</v>
      </c>
    </row>
    <row r="119" spans="1:10" s="317" customFormat="1" ht="17.25" customHeight="1" thickBot="1" x14ac:dyDescent="0.25">
      <c r="B119" s="316" t="s">
        <v>120</v>
      </c>
      <c r="C119" s="305">
        <v>853.14166666666665</v>
      </c>
      <c r="D119" s="306">
        <v>16.666666666666664</v>
      </c>
      <c r="E119" s="305">
        <v>10683.272500000001</v>
      </c>
      <c r="F119" s="305">
        <v>208.66214899148224</v>
      </c>
      <c r="G119" s="305">
        <v>60493.94874</v>
      </c>
      <c r="H119" s="306">
        <v>1120.2583099999999</v>
      </c>
      <c r="I119" s="305">
        <v>7436.0881707149729</v>
      </c>
      <c r="J119" s="305">
        <v>12110.12131</v>
      </c>
    </row>
    <row r="120" spans="1:10" s="320" customFormat="1" ht="17.25" customHeight="1" x14ac:dyDescent="0.25">
      <c r="B120" s="326" t="s">
        <v>121</v>
      </c>
      <c r="C120" s="76">
        <v>853.14166666666665</v>
      </c>
      <c r="D120" s="77">
        <v>16.666666666666664</v>
      </c>
      <c r="E120" s="78">
        <v>11532.095833333335</v>
      </c>
      <c r="F120" s="77">
        <v>225.24108590874675</v>
      </c>
      <c r="G120" s="76">
        <v>56848.94874</v>
      </c>
      <c r="H120" s="77">
        <v>1052.7583099999999</v>
      </c>
      <c r="I120" s="76">
        <v>6981.0405189933817</v>
      </c>
      <c r="J120" s="79">
        <v>11212.62131</v>
      </c>
    </row>
    <row r="121" spans="1:10" s="320" customFormat="1" ht="17.25" customHeight="1" x14ac:dyDescent="0.25">
      <c r="B121" s="326" t="s">
        <v>122</v>
      </c>
      <c r="C121" s="80">
        <v>0</v>
      </c>
      <c r="D121" s="81">
        <v>0</v>
      </c>
      <c r="E121" s="82">
        <v>0</v>
      </c>
      <c r="F121" s="81">
        <v>0</v>
      </c>
      <c r="G121" s="80">
        <v>3645</v>
      </c>
      <c r="H121" s="81">
        <v>67.5</v>
      </c>
      <c r="I121" s="80">
        <v>822.4760989890674</v>
      </c>
      <c r="J121" s="83">
        <v>897.5</v>
      </c>
    </row>
    <row r="122" spans="1:10" s="320" customFormat="1" ht="17.25" customHeight="1" thickBot="1" x14ac:dyDescent="0.3">
      <c r="B122" s="326" t="s">
        <v>123</v>
      </c>
      <c r="C122" s="84">
        <v>0</v>
      </c>
      <c r="D122" s="85">
        <v>0</v>
      </c>
      <c r="E122" s="86">
        <v>-848.82333333333338</v>
      </c>
      <c r="F122" s="85">
        <v>-16.5789369172645</v>
      </c>
      <c r="G122" s="84">
        <v>0</v>
      </c>
      <c r="H122" s="85">
        <v>0</v>
      </c>
      <c r="I122" s="84">
        <v>-367.4284472674758</v>
      </c>
      <c r="J122" s="87">
        <v>0</v>
      </c>
    </row>
    <row r="123" spans="1:10" s="317" customFormat="1" ht="17.25" customHeight="1" thickBot="1" x14ac:dyDescent="0.25">
      <c r="B123" s="316" t="s">
        <v>124</v>
      </c>
      <c r="C123" s="305">
        <v>0</v>
      </c>
      <c r="D123" s="306">
        <v>0</v>
      </c>
      <c r="E123" s="305">
        <v>0</v>
      </c>
      <c r="F123" s="305">
        <v>0</v>
      </c>
      <c r="G123" s="305">
        <v>29295</v>
      </c>
      <c r="H123" s="306">
        <v>542.5</v>
      </c>
      <c r="I123" s="305">
        <v>65.980987015363311</v>
      </c>
      <c r="J123" s="305">
        <v>542.5</v>
      </c>
    </row>
    <row r="124" spans="1:10" s="320" customFormat="1" ht="17.25" customHeight="1" x14ac:dyDescent="0.25">
      <c r="B124" s="327" t="s">
        <v>125</v>
      </c>
      <c r="C124" s="76">
        <v>0</v>
      </c>
      <c r="D124" s="89">
        <v>0</v>
      </c>
      <c r="E124" s="89">
        <v>0</v>
      </c>
      <c r="F124" s="89">
        <v>0</v>
      </c>
      <c r="G124" s="89">
        <v>0</v>
      </c>
      <c r="H124" s="89">
        <v>0</v>
      </c>
      <c r="I124" s="89">
        <v>65.980987015363311</v>
      </c>
      <c r="J124" s="79">
        <v>0</v>
      </c>
    </row>
    <row r="125" spans="1:10" s="320" customFormat="1" ht="17.25" customHeight="1" x14ac:dyDescent="0.25">
      <c r="B125" s="327" t="s">
        <v>126</v>
      </c>
      <c r="C125" s="80">
        <v>0</v>
      </c>
      <c r="D125" s="90">
        <v>0</v>
      </c>
      <c r="E125" s="90">
        <v>0</v>
      </c>
      <c r="F125" s="90">
        <v>0</v>
      </c>
      <c r="G125" s="90">
        <v>0</v>
      </c>
      <c r="H125" s="90">
        <v>0</v>
      </c>
      <c r="I125" s="90">
        <v>0</v>
      </c>
      <c r="J125" s="83">
        <v>0</v>
      </c>
    </row>
    <row r="126" spans="1:10" s="320" customFormat="1" ht="17.25" customHeight="1" x14ac:dyDescent="0.25">
      <c r="B126" s="327" t="s">
        <v>127</v>
      </c>
      <c r="C126" s="80">
        <v>0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  <c r="I126" s="90">
        <v>0</v>
      </c>
      <c r="J126" s="83">
        <v>0</v>
      </c>
    </row>
    <row r="127" spans="1:10" s="320" customFormat="1" ht="17.25" customHeight="1" x14ac:dyDescent="0.25">
      <c r="B127" s="327" t="s">
        <v>128</v>
      </c>
      <c r="C127" s="80">
        <v>0</v>
      </c>
      <c r="D127" s="90">
        <v>0</v>
      </c>
      <c r="E127" s="90">
        <v>0</v>
      </c>
      <c r="F127" s="90">
        <v>0</v>
      </c>
      <c r="G127" s="90">
        <v>29295</v>
      </c>
      <c r="H127" s="90">
        <v>542.5</v>
      </c>
      <c r="I127" s="90">
        <v>0</v>
      </c>
      <c r="J127" s="83">
        <v>542.5</v>
      </c>
    </row>
    <row r="128" spans="1:10" s="320" customFormat="1" ht="17.25" customHeight="1" x14ac:dyDescent="0.25">
      <c r="B128" s="327" t="s">
        <v>129</v>
      </c>
      <c r="C128" s="80">
        <v>0</v>
      </c>
      <c r="D128" s="90">
        <v>0</v>
      </c>
      <c r="E128" s="90">
        <v>0</v>
      </c>
      <c r="F128" s="90">
        <v>0</v>
      </c>
      <c r="G128" s="90">
        <v>0</v>
      </c>
      <c r="H128" s="90">
        <v>0</v>
      </c>
      <c r="I128" s="90">
        <v>0</v>
      </c>
      <c r="J128" s="83">
        <v>0</v>
      </c>
    </row>
    <row r="129" spans="2:10" s="320" customFormat="1" ht="17.25" customHeight="1" x14ac:dyDescent="0.25">
      <c r="B129" s="327" t="s">
        <v>130</v>
      </c>
      <c r="C129" s="80">
        <v>0</v>
      </c>
      <c r="D129" s="90">
        <v>0</v>
      </c>
      <c r="E129" s="90">
        <v>0</v>
      </c>
      <c r="F129" s="90">
        <v>0</v>
      </c>
      <c r="G129" s="90">
        <v>0</v>
      </c>
      <c r="H129" s="90">
        <v>0</v>
      </c>
      <c r="I129" s="90">
        <v>0</v>
      </c>
      <c r="J129" s="83">
        <v>0</v>
      </c>
    </row>
    <row r="130" spans="2:10" s="320" customFormat="1" ht="17.25" customHeight="1" thickBot="1" x14ac:dyDescent="0.3">
      <c r="B130" s="327" t="s">
        <v>131</v>
      </c>
      <c r="C130" s="84">
        <v>0</v>
      </c>
      <c r="D130" s="91">
        <v>0</v>
      </c>
      <c r="E130" s="91">
        <v>0</v>
      </c>
      <c r="F130" s="91">
        <v>0</v>
      </c>
      <c r="G130" s="91">
        <v>0</v>
      </c>
      <c r="H130" s="91">
        <v>0</v>
      </c>
      <c r="I130" s="91">
        <v>0</v>
      </c>
      <c r="J130" s="87">
        <v>0</v>
      </c>
    </row>
    <row r="131" spans="2:10" s="320" customFormat="1" ht="17.25" customHeight="1" thickBot="1" x14ac:dyDescent="0.3">
      <c r="B131" s="316" t="s">
        <v>132</v>
      </c>
      <c r="C131" s="312">
        <v>-2019301.55</v>
      </c>
      <c r="D131" s="313"/>
      <c r="E131" s="312"/>
      <c r="F131" s="312"/>
      <c r="G131" s="312"/>
      <c r="H131" s="313"/>
      <c r="I131" s="312"/>
      <c r="J131" s="312"/>
    </row>
    <row r="132" spans="2:10" ht="17.25" customHeight="1" x14ac:dyDescent="0.25">
      <c r="B132" s="92" t="s">
        <v>133</v>
      </c>
      <c r="C132" s="22" t="s">
        <v>134</v>
      </c>
      <c r="D132" s="23"/>
      <c r="E132" s="22">
        <v>0</v>
      </c>
      <c r="F132" s="93" t="s">
        <v>134</v>
      </c>
      <c r="G132" s="94" t="s">
        <v>134</v>
      </c>
      <c r="H132" s="93" t="s">
        <v>134</v>
      </c>
      <c r="I132" s="22">
        <v>0</v>
      </c>
      <c r="J132" s="93" t="s">
        <v>134</v>
      </c>
    </row>
    <row r="133" spans="2:10" ht="17.25" customHeight="1" x14ac:dyDescent="0.25">
      <c r="B133" s="95" t="s">
        <v>135</v>
      </c>
      <c r="C133" s="22">
        <v>-452455.69</v>
      </c>
      <c r="D133" s="96"/>
      <c r="E133" s="51">
        <v>0</v>
      </c>
      <c r="F133" s="93" t="s">
        <v>134</v>
      </c>
      <c r="G133" s="94" t="s">
        <v>134</v>
      </c>
      <c r="H133" s="93" t="s">
        <v>134</v>
      </c>
      <c r="I133" s="51">
        <v>0</v>
      </c>
      <c r="J133" s="93" t="s">
        <v>134</v>
      </c>
    </row>
    <row r="134" spans="2:10" ht="17.25" customHeight="1" x14ac:dyDescent="0.25">
      <c r="B134" s="95" t="s">
        <v>136</v>
      </c>
      <c r="C134" s="22">
        <v>-25998.48</v>
      </c>
      <c r="D134" s="96"/>
      <c r="E134" s="51">
        <v>0</v>
      </c>
      <c r="F134" s="93" t="s">
        <v>134</v>
      </c>
      <c r="G134" s="94" t="s">
        <v>134</v>
      </c>
      <c r="H134" s="93" t="s">
        <v>134</v>
      </c>
      <c r="I134" s="51">
        <v>0</v>
      </c>
      <c r="J134" s="93" t="s">
        <v>134</v>
      </c>
    </row>
    <row r="135" spans="2:10" ht="17.25" customHeight="1" x14ac:dyDescent="0.25">
      <c r="B135" s="95" t="s">
        <v>137</v>
      </c>
      <c r="C135" s="22">
        <v>-112090.02</v>
      </c>
      <c r="D135" s="96"/>
      <c r="E135" s="51">
        <v>0</v>
      </c>
      <c r="F135" s="93" t="s">
        <v>134</v>
      </c>
      <c r="G135" s="94" t="s">
        <v>134</v>
      </c>
      <c r="H135" s="93" t="s">
        <v>134</v>
      </c>
      <c r="I135" s="51">
        <v>0</v>
      </c>
      <c r="J135" s="93" t="s">
        <v>134</v>
      </c>
    </row>
    <row r="136" spans="2:10" ht="17.25" customHeight="1" x14ac:dyDescent="0.25">
      <c r="B136" s="95" t="s">
        <v>138</v>
      </c>
      <c r="C136" s="22">
        <v>0</v>
      </c>
      <c r="D136" s="96"/>
      <c r="E136" s="51">
        <v>0</v>
      </c>
      <c r="F136" s="93" t="s">
        <v>134</v>
      </c>
      <c r="G136" s="94" t="s">
        <v>134</v>
      </c>
      <c r="H136" s="93" t="s">
        <v>134</v>
      </c>
      <c r="I136" s="51">
        <v>0</v>
      </c>
      <c r="J136" s="93" t="s">
        <v>134</v>
      </c>
    </row>
    <row r="137" spans="2:10" ht="17.25" customHeight="1" x14ac:dyDescent="0.25">
      <c r="B137" s="7" t="s">
        <v>139</v>
      </c>
      <c r="C137" s="22">
        <v>0</v>
      </c>
      <c r="D137" s="96"/>
      <c r="E137" s="51">
        <v>0</v>
      </c>
      <c r="F137" s="93" t="s">
        <v>134</v>
      </c>
      <c r="G137" s="94" t="s">
        <v>134</v>
      </c>
      <c r="H137" s="93" t="s">
        <v>134</v>
      </c>
      <c r="I137" s="51">
        <v>0</v>
      </c>
      <c r="J137" s="93" t="s">
        <v>134</v>
      </c>
    </row>
    <row r="138" spans="2:10" ht="17.25" customHeight="1" x14ac:dyDescent="0.25">
      <c r="B138" s="95" t="s">
        <v>140</v>
      </c>
      <c r="C138" s="22">
        <v>0</v>
      </c>
      <c r="D138" s="96"/>
      <c r="E138" s="51">
        <v>0</v>
      </c>
      <c r="F138" s="93" t="s">
        <v>134</v>
      </c>
      <c r="G138" s="94" t="s">
        <v>134</v>
      </c>
      <c r="H138" s="93" t="s">
        <v>134</v>
      </c>
      <c r="I138" s="51">
        <v>0</v>
      </c>
      <c r="J138" s="93" t="s">
        <v>134</v>
      </c>
    </row>
    <row r="139" spans="2:10" ht="17.25" customHeight="1" x14ac:dyDescent="0.25">
      <c r="B139" s="95" t="s">
        <v>141</v>
      </c>
      <c r="C139" s="22">
        <v>0</v>
      </c>
      <c r="D139" s="96"/>
      <c r="E139" s="51">
        <v>0</v>
      </c>
      <c r="F139" s="93" t="s">
        <v>134</v>
      </c>
      <c r="G139" s="94" t="s">
        <v>134</v>
      </c>
      <c r="H139" s="93" t="s">
        <v>134</v>
      </c>
      <c r="I139" s="51">
        <v>0</v>
      </c>
      <c r="J139" s="93" t="s">
        <v>134</v>
      </c>
    </row>
    <row r="140" spans="2:10" ht="17.25" customHeight="1" x14ac:dyDescent="0.25">
      <c r="B140" s="95" t="s">
        <v>142</v>
      </c>
      <c r="C140" s="22"/>
      <c r="D140" s="96"/>
      <c r="E140" s="51">
        <v>0</v>
      </c>
      <c r="F140" s="93" t="s">
        <v>134</v>
      </c>
      <c r="G140" s="94" t="s">
        <v>134</v>
      </c>
      <c r="H140" s="93" t="s">
        <v>134</v>
      </c>
      <c r="I140" s="51">
        <v>0</v>
      </c>
      <c r="J140" s="93" t="s">
        <v>134</v>
      </c>
    </row>
    <row r="141" spans="2:10" ht="17.25" customHeight="1" thickBot="1" x14ac:dyDescent="0.3">
      <c r="B141" s="95" t="s">
        <v>143</v>
      </c>
      <c r="C141" s="22"/>
      <c r="D141" s="97"/>
      <c r="E141" s="51">
        <v>0</v>
      </c>
      <c r="F141" s="93" t="s">
        <v>134</v>
      </c>
      <c r="G141" s="94" t="s">
        <v>134</v>
      </c>
      <c r="H141" s="93" t="s">
        <v>134</v>
      </c>
      <c r="I141" s="51">
        <v>0</v>
      </c>
      <c r="J141" s="93" t="s">
        <v>134</v>
      </c>
    </row>
    <row r="142" spans="2:10" ht="17.25" customHeight="1" thickBot="1" x14ac:dyDescent="0.3">
      <c r="B142" s="296" t="s">
        <v>144</v>
      </c>
      <c r="C142" s="57">
        <v>-1428757.36</v>
      </c>
      <c r="D142" s="98"/>
      <c r="E142" s="42">
        <v>0</v>
      </c>
      <c r="F142" s="99"/>
      <c r="G142" s="100" t="s">
        <v>134</v>
      </c>
      <c r="H142" s="101" t="s">
        <v>134</v>
      </c>
      <c r="I142" s="57">
        <v>0</v>
      </c>
      <c r="J142" s="101" t="s">
        <v>134</v>
      </c>
    </row>
    <row r="143" spans="2:10" ht="17.25" customHeight="1" thickBot="1" x14ac:dyDescent="0.3">
      <c r="B143" s="296" t="s">
        <v>145</v>
      </c>
      <c r="C143" s="42">
        <v>11642584.35769999</v>
      </c>
      <c r="D143" s="58"/>
      <c r="E143" s="42">
        <v>0</v>
      </c>
      <c r="F143" s="58"/>
      <c r="G143" s="100" t="s">
        <v>134</v>
      </c>
      <c r="H143" s="101" t="s">
        <v>134</v>
      </c>
      <c r="I143" s="57">
        <v>0</v>
      </c>
      <c r="J143" s="101" t="s">
        <v>134</v>
      </c>
    </row>
    <row r="144" spans="2:10" ht="17.25" customHeight="1" thickBot="1" x14ac:dyDescent="0.3">
      <c r="B144" s="296" t="s">
        <v>146</v>
      </c>
      <c r="C144" s="42">
        <v>6993916.8033035723</v>
      </c>
      <c r="D144" s="58"/>
      <c r="E144" s="42">
        <v>16365869.095099999</v>
      </c>
      <c r="F144" s="43"/>
      <c r="G144" s="102" t="s">
        <v>134</v>
      </c>
      <c r="H144" s="103" t="s">
        <v>134</v>
      </c>
      <c r="I144" s="12">
        <v>14593025.307079546</v>
      </c>
      <c r="J144" s="13" t="s">
        <v>134</v>
      </c>
    </row>
    <row r="145" spans="2:10" ht="17.25" customHeight="1" thickBot="1" x14ac:dyDescent="0.3">
      <c r="B145" s="296" t="s">
        <v>147</v>
      </c>
      <c r="C145" s="42">
        <v>16617199.611003563</v>
      </c>
      <c r="D145" s="58"/>
      <c r="E145" s="42">
        <v>16365869.095099999</v>
      </c>
      <c r="F145" s="43"/>
      <c r="G145" s="12" t="s">
        <v>134</v>
      </c>
      <c r="H145" s="43" t="s">
        <v>134</v>
      </c>
      <c r="I145" s="12">
        <v>14593025.307079546</v>
      </c>
      <c r="J145" s="13" t="s">
        <v>134</v>
      </c>
    </row>
    <row r="146" spans="2:10" x14ac:dyDescent="0.25">
      <c r="C146" s="328"/>
      <c r="D146" s="328"/>
      <c r="E146" s="328"/>
      <c r="F146" s="328"/>
      <c r="G146" s="328"/>
      <c r="H146" s="328"/>
      <c r="I146" s="328"/>
      <c r="J146" s="328"/>
    </row>
    <row r="147" spans="2:10" x14ac:dyDescent="0.25">
      <c r="C147" s="328"/>
      <c r="D147" s="328"/>
      <c r="E147" s="328"/>
      <c r="F147" s="328"/>
      <c r="G147" s="328"/>
      <c r="H147" s="328"/>
      <c r="I147" s="328"/>
      <c r="J147" s="328"/>
    </row>
    <row r="148" spans="2:10" x14ac:dyDescent="0.25">
      <c r="C148" s="328"/>
      <c r="D148" s="328"/>
      <c r="E148" s="328"/>
      <c r="F148" s="328"/>
      <c r="G148" s="328"/>
      <c r="H148" s="328"/>
      <c r="I148" s="328"/>
      <c r="J148" s="328"/>
    </row>
    <row r="149" spans="2:10" x14ac:dyDescent="0.25">
      <c r="C149" s="328"/>
      <c r="D149" s="328"/>
      <c r="E149" s="328"/>
      <c r="F149" s="328"/>
      <c r="G149" s="328"/>
      <c r="H149" s="328"/>
      <c r="I149" s="328"/>
      <c r="J149" s="328"/>
    </row>
    <row r="150" spans="2:10" x14ac:dyDescent="0.25">
      <c r="C150" s="328"/>
      <c r="D150" s="328"/>
      <c r="E150" s="328"/>
      <c r="F150" s="328"/>
      <c r="G150" s="328"/>
      <c r="H150" s="328"/>
      <c r="I150" s="328"/>
      <c r="J150" s="328"/>
    </row>
    <row r="151" spans="2:10" x14ac:dyDescent="0.25">
      <c r="C151" s="328"/>
      <c r="D151" s="328"/>
      <c r="E151" s="328"/>
      <c r="F151" s="328"/>
      <c r="G151" s="328"/>
      <c r="H151" s="328"/>
      <c r="I151" s="328"/>
      <c r="J151" s="328"/>
    </row>
    <row r="152" spans="2:10" x14ac:dyDescent="0.25">
      <c r="C152" s="328"/>
      <c r="D152" s="328"/>
      <c r="E152" s="328"/>
      <c r="F152" s="328"/>
      <c r="G152" s="328"/>
      <c r="H152" s="328"/>
      <c r="I152" s="328"/>
      <c r="J152" s="328"/>
    </row>
    <row r="153" spans="2:10" x14ac:dyDescent="0.25">
      <c r="C153" s="328"/>
      <c r="D153" s="328"/>
      <c r="E153" s="328"/>
      <c r="F153" s="328"/>
      <c r="G153" s="328"/>
      <c r="H153" s="328"/>
      <c r="I153" s="328"/>
      <c r="J153" s="328"/>
    </row>
    <row r="154" spans="2:10" x14ac:dyDescent="0.25">
      <c r="C154" s="328"/>
      <c r="D154" s="328"/>
      <c r="E154" s="328"/>
      <c r="F154" s="328"/>
      <c r="G154" s="328"/>
      <c r="H154" s="328"/>
      <c r="I154" s="328"/>
      <c r="J154" s="328"/>
    </row>
    <row r="155" spans="2:10" x14ac:dyDescent="0.25">
      <c r="C155" s="328"/>
      <c r="D155" s="328"/>
      <c r="E155" s="328"/>
      <c r="F155" s="328"/>
      <c r="G155" s="328"/>
      <c r="H155" s="328"/>
      <c r="I155" s="328"/>
      <c r="J155" s="328"/>
    </row>
    <row r="156" spans="2:10" x14ac:dyDescent="0.25">
      <c r="C156" s="328"/>
      <c r="D156" s="328"/>
      <c r="E156" s="328"/>
      <c r="F156" s="328"/>
      <c r="G156" s="328"/>
      <c r="H156" s="328"/>
      <c r="I156" s="328"/>
      <c r="J156" s="328"/>
    </row>
    <row r="157" spans="2:10" x14ac:dyDescent="0.25">
      <c r="C157" s="328"/>
      <c r="D157" s="328"/>
      <c r="E157" s="328"/>
      <c r="F157" s="328"/>
      <c r="G157" s="328"/>
      <c r="H157" s="328"/>
      <c r="I157" s="328"/>
      <c r="J157" s="328"/>
    </row>
    <row r="158" spans="2:10" x14ac:dyDescent="0.25">
      <c r="C158" s="328"/>
      <c r="D158" s="328"/>
      <c r="E158" s="328"/>
      <c r="F158" s="328"/>
      <c r="G158" s="328"/>
      <c r="H158" s="328"/>
      <c r="I158" s="328"/>
      <c r="J158" s="328"/>
    </row>
    <row r="159" spans="2:10" x14ac:dyDescent="0.25">
      <c r="C159" s="328"/>
      <c r="D159" s="328"/>
      <c r="E159" s="328"/>
      <c r="F159" s="328"/>
      <c r="G159" s="328"/>
      <c r="H159" s="328"/>
      <c r="I159" s="328"/>
      <c r="J159" s="328"/>
    </row>
    <row r="160" spans="2:10" x14ac:dyDescent="0.25">
      <c r="C160" s="328"/>
      <c r="D160" s="328"/>
      <c r="E160" s="328"/>
      <c r="F160" s="328"/>
      <c r="G160" s="328"/>
      <c r="H160" s="328"/>
      <c r="I160" s="328"/>
      <c r="J160" s="328"/>
    </row>
  </sheetData>
  <mergeCells count="13">
    <mergeCell ref="C3:D3"/>
    <mergeCell ref="E3:H3"/>
    <mergeCell ref="I3:J3"/>
    <mergeCell ref="C4:D4"/>
    <mergeCell ref="E4:F4"/>
    <mergeCell ref="I5:J6"/>
    <mergeCell ref="G4:H4"/>
    <mergeCell ref="C5:C6"/>
    <mergeCell ref="D5:D6"/>
    <mergeCell ref="E5:E6"/>
    <mergeCell ref="F5:F6"/>
    <mergeCell ref="G5:G6"/>
    <mergeCell ref="H5:H6"/>
  </mergeCells>
  <conditionalFormatting sqref="A1:XFD1048576">
    <cfRule type="cellIs" dxfId="121" priority="18" operator="lessThan">
      <formula>0</formula>
    </cfRule>
  </conditionalFormatting>
  <pageMargins left="0.27559055118110237" right="0.11" top="0.39370078740157483" bottom="0.27559055118110237" header="0.15748031496062992" footer="0.16"/>
  <pageSetup paperSize="9" scale="34" orientation="portrait" r:id="rId1"/>
  <headerFooter>
    <oddFooter>&amp;L&amp;D   &amp;T&amp;CPrepared by Erol BÜÇKÜN&amp;R&amp;F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54BEE-7CD7-4DB0-A020-C6D6510DB8FF}">
  <sheetPr>
    <tabColor theme="1"/>
    <pageSetUpPr fitToPage="1"/>
  </sheetPr>
  <dimension ref="B3:U78"/>
  <sheetViews>
    <sheetView showGridLines="0" zoomScale="90" zoomScaleNormal="90" workbookViewId="0">
      <pane xSplit="3" topLeftCell="D1" activePane="topRight" state="frozen"/>
      <selection activeCell="C2" sqref="C2"/>
      <selection pane="topRight" activeCell="C9" sqref="C9"/>
    </sheetView>
  </sheetViews>
  <sheetFormatPr defaultRowHeight="15" x14ac:dyDescent="0.25"/>
  <cols>
    <col min="1" max="1" width="2.7109375" style="323" customWidth="1"/>
    <col min="2" max="2" width="4.140625" style="323" customWidth="1"/>
    <col min="3" max="3" width="39.7109375" style="323" bestFit="1" customWidth="1"/>
    <col min="4" max="4" width="12.42578125" style="323" bestFit="1" customWidth="1"/>
    <col min="5" max="5" width="11.5703125" style="323" bestFit="1" customWidth="1"/>
    <col min="6" max="6" width="15" style="323" customWidth="1"/>
    <col min="7" max="7" width="12.42578125" style="323" bestFit="1" customWidth="1"/>
    <col min="8" max="8" width="13.85546875" style="323" bestFit="1" customWidth="1"/>
    <col min="9" max="9" width="14.28515625" style="323" customWidth="1"/>
    <col min="10" max="10" width="12.42578125" style="323" customWidth="1"/>
    <col min="11" max="11" width="10.5703125" style="323" bestFit="1" customWidth="1"/>
    <col min="12" max="12" width="13.42578125" style="323" bestFit="1" customWidth="1"/>
    <col min="13" max="13" width="10.85546875" style="323" customWidth="1"/>
    <col min="14" max="14" width="12.42578125" style="323" customWidth="1"/>
    <col min="15" max="15" width="11.42578125" style="323" customWidth="1"/>
    <col min="16" max="16" width="14" style="323" customWidth="1"/>
    <col min="17" max="17" width="13.140625" style="323" customWidth="1"/>
    <col min="18" max="18" width="12.7109375" style="323" customWidth="1"/>
    <col min="19" max="19" width="11.28515625" style="323" customWidth="1"/>
    <col min="20" max="20" width="15.140625" style="323" customWidth="1"/>
    <col min="21" max="21" width="10.7109375" style="323" customWidth="1"/>
    <col min="22" max="250" width="9.140625" style="323"/>
    <col min="251" max="251" width="2.7109375" style="323" customWidth="1"/>
    <col min="252" max="252" width="4.140625" style="323" customWidth="1"/>
    <col min="253" max="253" width="39.7109375" style="323" bestFit="1" customWidth="1"/>
    <col min="254" max="254" width="12.42578125" style="323" bestFit="1" customWidth="1"/>
    <col min="255" max="255" width="11.5703125" style="323" bestFit="1" customWidth="1"/>
    <col min="256" max="256" width="15" style="323" customWidth="1"/>
    <col min="257" max="257" width="12.42578125" style="323" bestFit="1" customWidth="1"/>
    <col min="258" max="258" width="13.85546875" style="323" bestFit="1" customWidth="1"/>
    <col min="259" max="259" width="14.28515625" style="323" customWidth="1"/>
    <col min="260" max="260" width="11.5703125" style="323" customWidth="1"/>
    <col min="261" max="261" width="10.5703125" style="323" bestFit="1" customWidth="1"/>
    <col min="262" max="262" width="12.85546875" style="323" customWidth="1"/>
    <col min="263" max="263" width="10.85546875" style="323" customWidth="1"/>
    <col min="264" max="264" width="11.5703125" style="323" customWidth="1"/>
    <col min="265" max="265" width="11.42578125" style="323" customWidth="1"/>
    <col min="266" max="266" width="14" style="323" customWidth="1"/>
    <col min="267" max="267" width="13.140625" style="323" customWidth="1"/>
    <col min="268" max="268" width="12.7109375" style="323" customWidth="1"/>
    <col min="269" max="269" width="11.28515625" style="323" customWidth="1"/>
    <col min="270" max="270" width="15.140625" style="323" customWidth="1"/>
    <col min="271" max="271" width="10.7109375" style="323" customWidth="1"/>
    <col min="272" max="506" width="9.140625" style="323"/>
    <col min="507" max="507" width="2.7109375" style="323" customWidth="1"/>
    <col min="508" max="508" width="4.140625" style="323" customWidth="1"/>
    <col min="509" max="509" width="39.7109375" style="323" bestFit="1" customWidth="1"/>
    <col min="510" max="510" width="12.42578125" style="323" bestFit="1" customWidth="1"/>
    <col min="511" max="511" width="11.5703125" style="323" bestFit="1" customWidth="1"/>
    <col min="512" max="512" width="15" style="323" customWidth="1"/>
    <col min="513" max="513" width="12.42578125" style="323" bestFit="1" customWidth="1"/>
    <col min="514" max="514" width="13.85546875" style="323" bestFit="1" customWidth="1"/>
    <col min="515" max="515" width="14.28515625" style="323" customWidth="1"/>
    <col min="516" max="516" width="11.5703125" style="323" customWidth="1"/>
    <col min="517" max="517" width="10.5703125" style="323" bestFit="1" customWidth="1"/>
    <col min="518" max="518" width="12.85546875" style="323" customWidth="1"/>
    <col min="519" max="519" width="10.85546875" style="323" customWidth="1"/>
    <col min="520" max="520" width="11.5703125" style="323" customWidth="1"/>
    <col min="521" max="521" width="11.42578125" style="323" customWidth="1"/>
    <col min="522" max="522" width="14" style="323" customWidth="1"/>
    <col min="523" max="523" width="13.140625" style="323" customWidth="1"/>
    <col min="524" max="524" width="12.7109375" style="323" customWidth="1"/>
    <col min="525" max="525" width="11.28515625" style="323" customWidth="1"/>
    <col min="526" max="526" width="15.140625" style="323" customWidth="1"/>
    <col min="527" max="527" width="10.7109375" style="323" customWidth="1"/>
    <col min="528" max="762" width="9.140625" style="323"/>
    <col min="763" max="763" width="2.7109375" style="323" customWidth="1"/>
    <col min="764" max="764" width="4.140625" style="323" customWidth="1"/>
    <col min="765" max="765" width="39.7109375" style="323" bestFit="1" customWidth="1"/>
    <col min="766" max="766" width="12.42578125" style="323" bestFit="1" customWidth="1"/>
    <col min="767" max="767" width="11.5703125" style="323" bestFit="1" customWidth="1"/>
    <col min="768" max="768" width="15" style="323" customWidth="1"/>
    <col min="769" max="769" width="12.42578125" style="323" bestFit="1" customWidth="1"/>
    <col min="770" max="770" width="13.85546875" style="323" bestFit="1" customWidth="1"/>
    <col min="771" max="771" width="14.28515625" style="323" customWidth="1"/>
    <col min="772" max="772" width="11.5703125" style="323" customWidth="1"/>
    <col min="773" max="773" width="10.5703125" style="323" bestFit="1" customWidth="1"/>
    <col min="774" max="774" width="12.85546875" style="323" customWidth="1"/>
    <col min="775" max="775" width="10.85546875" style="323" customWidth="1"/>
    <col min="776" max="776" width="11.5703125" style="323" customWidth="1"/>
    <col min="777" max="777" width="11.42578125" style="323" customWidth="1"/>
    <col min="778" max="778" width="14" style="323" customWidth="1"/>
    <col min="779" max="779" width="13.140625" style="323" customWidth="1"/>
    <col min="780" max="780" width="12.7109375" style="323" customWidth="1"/>
    <col min="781" max="781" width="11.28515625" style="323" customWidth="1"/>
    <col min="782" max="782" width="15.140625" style="323" customWidth="1"/>
    <col min="783" max="783" width="10.7109375" style="323" customWidth="1"/>
    <col min="784" max="1018" width="9.140625" style="323"/>
    <col min="1019" max="1019" width="2.7109375" style="323" customWidth="1"/>
    <col min="1020" max="1020" width="4.140625" style="323" customWidth="1"/>
    <col min="1021" max="1021" width="39.7109375" style="323" bestFit="1" customWidth="1"/>
    <col min="1022" max="1022" width="12.42578125" style="323" bestFit="1" customWidth="1"/>
    <col min="1023" max="1023" width="11.5703125" style="323" bestFit="1" customWidth="1"/>
    <col min="1024" max="1024" width="15" style="323" customWidth="1"/>
    <col min="1025" max="1025" width="12.42578125" style="323" bestFit="1" customWidth="1"/>
    <col min="1026" max="1026" width="13.85546875" style="323" bestFit="1" customWidth="1"/>
    <col min="1027" max="1027" width="14.28515625" style="323" customWidth="1"/>
    <col min="1028" max="1028" width="11.5703125" style="323" customWidth="1"/>
    <col min="1029" max="1029" width="10.5703125" style="323" bestFit="1" customWidth="1"/>
    <col min="1030" max="1030" width="12.85546875" style="323" customWidth="1"/>
    <col min="1031" max="1031" width="10.85546875" style="323" customWidth="1"/>
    <col min="1032" max="1032" width="11.5703125" style="323" customWidth="1"/>
    <col min="1033" max="1033" width="11.42578125" style="323" customWidth="1"/>
    <col min="1034" max="1034" width="14" style="323" customWidth="1"/>
    <col min="1035" max="1035" width="13.140625" style="323" customWidth="1"/>
    <col min="1036" max="1036" width="12.7109375" style="323" customWidth="1"/>
    <col min="1037" max="1037" width="11.28515625" style="323" customWidth="1"/>
    <col min="1038" max="1038" width="15.140625" style="323" customWidth="1"/>
    <col min="1039" max="1039" width="10.7109375" style="323" customWidth="1"/>
    <col min="1040" max="1274" width="9.140625" style="323"/>
    <col min="1275" max="1275" width="2.7109375" style="323" customWidth="1"/>
    <col min="1276" max="1276" width="4.140625" style="323" customWidth="1"/>
    <col min="1277" max="1277" width="39.7109375" style="323" bestFit="1" customWidth="1"/>
    <col min="1278" max="1278" width="12.42578125" style="323" bestFit="1" customWidth="1"/>
    <col min="1279" max="1279" width="11.5703125" style="323" bestFit="1" customWidth="1"/>
    <col min="1280" max="1280" width="15" style="323" customWidth="1"/>
    <col min="1281" max="1281" width="12.42578125" style="323" bestFit="1" customWidth="1"/>
    <col min="1282" max="1282" width="13.85546875" style="323" bestFit="1" customWidth="1"/>
    <col min="1283" max="1283" width="14.28515625" style="323" customWidth="1"/>
    <col min="1284" max="1284" width="11.5703125" style="323" customWidth="1"/>
    <col min="1285" max="1285" width="10.5703125" style="323" bestFit="1" customWidth="1"/>
    <col min="1286" max="1286" width="12.85546875" style="323" customWidth="1"/>
    <col min="1287" max="1287" width="10.85546875" style="323" customWidth="1"/>
    <col min="1288" max="1288" width="11.5703125" style="323" customWidth="1"/>
    <col min="1289" max="1289" width="11.42578125" style="323" customWidth="1"/>
    <col min="1290" max="1290" width="14" style="323" customWidth="1"/>
    <col min="1291" max="1291" width="13.140625" style="323" customWidth="1"/>
    <col min="1292" max="1292" width="12.7109375" style="323" customWidth="1"/>
    <col min="1293" max="1293" width="11.28515625" style="323" customWidth="1"/>
    <col min="1294" max="1294" width="15.140625" style="323" customWidth="1"/>
    <col min="1295" max="1295" width="10.7109375" style="323" customWidth="1"/>
    <col min="1296" max="1530" width="9.140625" style="323"/>
    <col min="1531" max="1531" width="2.7109375" style="323" customWidth="1"/>
    <col min="1532" max="1532" width="4.140625" style="323" customWidth="1"/>
    <col min="1533" max="1533" width="39.7109375" style="323" bestFit="1" customWidth="1"/>
    <col min="1534" max="1534" width="12.42578125" style="323" bestFit="1" customWidth="1"/>
    <col min="1535" max="1535" width="11.5703125" style="323" bestFit="1" customWidth="1"/>
    <col min="1536" max="1536" width="15" style="323" customWidth="1"/>
    <col min="1537" max="1537" width="12.42578125" style="323" bestFit="1" customWidth="1"/>
    <col min="1538" max="1538" width="13.85546875" style="323" bestFit="1" customWidth="1"/>
    <col min="1539" max="1539" width="14.28515625" style="323" customWidth="1"/>
    <col min="1540" max="1540" width="11.5703125" style="323" customWidth="1"/>
    <col min="1541" max="1541" width="10.5703125" style="323" bestFit="1" customWidth="1"/>
    <col min="1542" max="1542" width="12.85546875" style="323" customWidth="1"/>
    <col min="1543" max="1543" width="10.85546875" style="323" customWidth="1"/>
    <col min="1544" max="1544" width="11.5703125" style="323" customWidth="1"/>
    <col min="1545" max="1545" width="11.42578125" style="323" customWidth="1"/>
    <col min="1546" max="1546" width="14" style="323" customWidth="1"/>
    <col min="1547" max="1547" width="13.140625" style="323" customWidth="1"/>
    <col min="1548" max="1548" width="12.7109375" style="323" customWidth="1"/>
    <col min="1549" max="1549" width="11.28515625" style="323" customWidth="1"/>
    <col min="1550" max="1550" width="15.140625" style="323" customWidth="1"/>
    <col min="1551" max="1551" width="10.7109375" style="323" customWidth="1"/>
    <col min="1552" max="1786" width="9.140625" style="323"/>
    <col min="1787" max="1787" width="2.7109375" style="323" customWidth="1"/>
    <col min="1788" max="1788" width="4.140625" style="323" customWidth="1"/>
    <col min="1789" max="1789" width="39.7109375" style="323" bestFit="1" customWidth="1"/>
    <col min="1790" max="1790" width="12.42578125" style="323" bestFit="1" customWidth="1"/>
    <col min="1791" max="1791" width="11.5703125" style="323" bestFit="1" customWidth="1"/>
    <col min="1792" max="1792" width="15" style="323" customWidth="1"/>
    <col min="1793" max="1793" width="12.42578125" style="323" bestFit="1" customWidth="1"/>
    <col min="1794" max="1794" width="13.85546875" style="323" bestFit="1" customWidth="1"/>
    <col min="1795" max="1795" width="14.28515625" style="323" customWidth="1"/>
    <col min="1796" max="1796" width="11.5703125" style="323" customWidth="1"/>
    <col min="1797" max="1797" width="10.5703125" style="323" bestFit="1" customWidth="1"/>
    <col min="1798" max="1798" width="12.85546875" style="323" customWidth="1"/>
    <col min="1799" max="1799" width="10.85546875" style="323" customWidth="1"/>
    <col min="1800" max="1800" width="11.5703125" style="323" customWidth="1"/>
    <col min="1801" max="1801" width="11.42578125" style="323" customWidth="1"/>
    <col min="1802" max="1802" width="14" style="323" customWidth="1"/>
    <col min="1803" max="1803" width="13.140625" style="323" customWidth="1"/>
    <col min="1804" max="1804" width="12.7109375" style="323" customWidth="1"/>
    <col min="1805" max="1805" width="11.28515625" style="323" customWidth="1"/>
    <col min="1806" max="1806" width="15.140625" style="323" customWidth="1"/>
    <col min="1807" max="1807" width="10.7109375" style="323" customWidth="1"/>
    <col min="1808" max="2042" width="9.140625" style="323"/>
    <col min="2043" max="2043" width="2.7109375" style="323" customWidth="1"/>
    <col min="2044" max="2044" width="4.140625" style="323" customWidth="1"/>
    <col min="2045" max="2045" width="39.7109375" style="323" bestFit="1" customWidth="1"/>
    <col min="2046" max="2046" width="12.42578125" style="323" bestFit="1" customWidth="1"/>
    <col min="2047" max="2047" width="11.5703125" style="323" bestFit="1" customWidth="1"/>
    <col min="2048" max="2048" width="15" style="323" customWidth="1"/>
    <col min="2049" max="2049" width="12.42578125" style="323" bestFit="1" customWidth="1"/>
    <col min="2050" max="2050" width="13.85546875" style="323" bestFit="1" customWidth="1"/>
    <col min="2051" max="2051" width="14.28515625" style="323" customWidth="1"/>
    <col min="2052" max="2052" width="11.5703125" style="323" customWidth="1"/>
    <col min="2053" max="2053" width="10.5703125" style="323" bestFit="1" customWidth="1"/>
    <col min="2054" max="2054" width="12.85546875" style="323" customWidth="1"/>
    <col min="2055" max="2055" width="10.85546875" style="323" customWidth="1"/>
    <col min="2056" max="2056" width="11.5703125" style="323" customWidth="1"/>
    <col min="2057" max="2057" width="11.42578125" style="323" customWidth="1"/>
    <col min="2058" max="2058" width="14" style="323" customWidth="1"/>
    <col min="2059" max="2059" width="13.140625" style="323" customWidth="1"/>
    <col min="2060" max="2060" width="12.7109375" style="323" customWidth="1"/>
    <col min="2061" max="2061" width="11.28515625" style="323" customWidth="1"/>
    <col min="2062" max="2062" width="15.140625" style="323" customWidth="1"/>
    <col min="2063" max="2063" width="10.7109375" style="323" customWidth="1"/>
    <col min="2064" max="2298" width="9.140625" style="323"/>
    <col min="2299" max="2299" width="2.7109375" style="323" customWidth="1"/>
    <col min="2300" max="2300" width="4.140625" style="323" customWidth="1"/>
    <col min="2301" max="2301" width="39.7109375" style="323" bestFit="1" customWidth="1"/>
    <col min="2302" max="2302" width="12.42578125" style="323" bestFit="1" customWidth="1"/>
    <col min="2303" max="2303" width="11.5703125" style="323" bestFit="1" customWidth="1"/>
    <col min="2304" max="2304" width="15" style="323" customWidth="1"/>
    <col min="2305" max="2305" width="12.42578125" style="323" bestFit="1" customWidth="1"/>
    <col min="2306" max="2306" width="13.85546875" style="323" bestFit="1" customWidth="1"/>
    <col min="2307" max="2307" width="14.28515625" style="323" customWidth="1"/>
    <col min="2308" max="2308" width="11.5703125" style="323" customWidth="1"/>
    <col min="2309" max="2309" width="10.5703125" style="323" bestFit="1" customWidth="1"/>
    <col min="2310" max="2310" width="12.85546875" style="323" customWidth="1"/>
    <col min="2311" max="2311" width="10.85546875" style="323" customWidth="1"/>
    <col min="2312" max="2312" width="11.5703125" style="323" customWidth="1"/>
    <col min="2313" max="2313" width="11.42578125" style="323" customWidth="1"/>
    <col min="2314" max="2314" width="14" style="323" customWidth="1"/>
    <col min="2315" max="2315" width="13.140625" style="323" customWidth="1"/>
    <col min="2316" max="2316" width="12.7109375" style="323" customWidth="1"/>
    <col min="2317" max="2317" width="11.28515625" style="323" customWidth="1"/>
    <col min="2318" max="2318" width="15.140625" style="323" customWidth="1"/>
    <col min="2319" max="2319" width="10.7109375" style="323" customWidth="1"/>
    <col min="2320" max="2554" width="9.140625" style="323"/>
    <col min="2555" max="2555" width="2.7109375" style="323" customWidth="1"/>
    <col min="2556" max="2556" width="4.140625" style="323" customWidth="1"/>
    <col min="2557" max="2557" width="39.7109375" style="323" bestFit="1" customWidth="1"/>
    <col min="2558" max="2558" width="12.42578125" style="323" bestFit="1" customWidth="1"/>
    <col min="2559" max="2559" width="11.5703125" style="323" bestFit="1" customWidth="1"/>
    <col min="2560" max="2560" width="15" style="323" customWidth="1"/>
    <col min="2561" max="2561" width="12.42578125" style="323" bestFit="1" customWidth="1"/>
    <col min="2562" max="2562" width="13.85546875" style="323" bestFit="1" customWidth="1"/>
    <col min="2563" max="2563" width="14.28515625" style="323" customWidth="1"/>
    <col min="2564" max="2564" width="11.5703125" style="323" customWidth="1"/>
    <col min="2565" max="2565" width="10.5703125" style="323" bestFit="1" customWidth="1"/>
    <col min="2566" max="2566" width="12.85546875" style="323" customWidth="1"/>
    <col min="2567" max="2567" width="10.85546875" style="323" customWidth="1"/>
    <col min="2568" max="2568" width="11.5703125" style="323" customWidth="1"/>
    <col min="2569" max="2569" width="11.42578125" style="323" customWidth="1"/>
    <col min="2570" max="2570" width="14" style="323" customWidth="1"/>
    <col min="2571" max="2571" width="13.140625" style="323" customWidth="1"/>
    <col min="2572" max="2572" width="12.7109375" style="323" customWidth="1"/>
    <col min="2573" max="2573" width="11.28515625" style="323" customWidth="1"/>
    <col min="2574" max="2574" width="15.140625" style="323" customWidth="1"/>
    <col min="2575" max="2575" width="10.7109375" style="323" customWidth="1"/>
    <col min="2576" max="2810" width="9.140625" style="323"/>
    <col min="2811" max="2811" width="2.7109375" style="323" customWidth="1"/>
    <col min="2812" max="2812" width="4.140625" style="323" customWidth="1"/>
    <col min="2813" max="2813" width="39.7109375" style="323" bestFit="1" customWidth="1"/>
    <col min="2814" max="2814" width="12.42578125" style="323" bestFit="1" customWidth="1"/>
    <col min="2815" max="2815" width="11.5703125" style="323" bestFit="1" customWidth="1"/>
    <col min="2816" max="2816" width="15" style="323" customWidth="1"/>
    <col min="2817" max="2817" width="12.42578125" style="323" bestFit="1" customWidth="1"/>
    <col min="2818" max="2818" width="13.85546875" style="323" bestFit="1" customWidth="1"/>
    <col min="2819" max="2819" width="14.28515625" style="323" customWidth="1"/>
    <col min="2820" max="2820" width="11.5703125" style="323" customWidth="1"/>
    <col min="2821" max="2821" width="10.5703125" style="323" bestFit="1" customWidth="1"/>
    <col min="2822" max="2822" width="12.85546875" style="323" customWidth="1"/>
    <col min="2823" max="2823" width="10.85546875" style="323" customWidth="1"/>
    <col min="2824" max="2824" width="11.5703125" style="323" customWidth="1"/>
    <col min="2825" max="2825" width="11.42578125" style="323" customWidth="1"/>
    <col min="2826" max="2826" width="14" style="323" customWidth="1"/>
    <col min="2827" max="2827" width="13.140625" style="323" customWidth="1"/>
    <col min="2828" max="2828" width="12.7109375" style="323" customWidth="1"/>
    <col min="2829" max="2829" width="11.28515625" style="323" customWidth="1"/>
    <col min="2830" max="2830" width="15.140625" style="323" customWidth="1"/>
    <col min="2831" max="2831" width="10.7109375" style="323" customWidth="1"/>
    <col min="2832" max="3066" width="9.140625" style="323"/>
    <col min="3067" max="3067" width="2.7109375" style="323" customWidth="1"/>
    <col min="3068" max="3068" width="4.140625" style="323" customWidth="1"/>
    <col min="3069" max="3069" width="39.7109375" style="323" bestFit="1" customWidth="1"/>
    <col min="3070" max="3070" width="12.42578125" style="323" bestFit="1" customWidth="1"/>
    <col min="3071" max="3071" width="11.5703125" style="323" bestFit="1" customWidth="1"/>
    <col min="3072" max="3072" width="15" style="323" customWidth="1"/>
    <col min="3073" max="3073" width="12.42578125" style="323" bestFit="1" customWidth="1"/>
    <col min="3074" max="3074" width="13.85546875" style="323" bestFit="1" customWidth="1"/>
    <col min="3075" max="3075" width="14.28515625" style="323" customWidth="1"/>
    <col min="3076" max="3076" width="11.5703125" style="323" customWidth="1"/>
    <col min="3077" max="3077" width="10.5703125" style="323" bestFit="1" customWidth="1"/>
    <col min="3078" max="3078" width="12.85546875" style="323" customWidth="1"/>
    <col min="3079" max="3079" width="10.85546875" style="323" customWidth="1"/>
    <col min="3080" max="3080" width="11.5703125" style="323" customWidth="1"/>
    <col min="3081" max="3081" width="11.42578125" style="323" customWidth="1"/>
    <col min="3082" max="3082" width="14" style="323" customWidth="1"/>
    <col min="3083" max="3083" width="13.140625" style="323" customWidth="1"/>
    <col min="3084" max="3084" width="12.7109375" style="323" customWidth="1"/>
    <col min="3085" max="3085" width="11.28515625" style="323" customWidth="1"/>
    <col min="3086" max="3086" width="15.140625" style="323" customWidth="1"/>
    <col min="3087" max="3087" width="10.7109375" style="323" customWidth="1"/>
    <col min="3088" max="3322" width="9.140625" style="323"/>
    <col min="3323" max="3323" width="2.7109375" style="323" customWidth="1"/>
    <col min="3324" max="3324" width="4.140625" style="323" customWidth="1"/>
    <col min="3325" max="3325" width="39.7109375" style="323" bestFit="1" customWidth="1"/>
    <col min="3326" max="3326" width="12.42578125" style="323" bestFit="1" customWidth="1"/>
    <col min="3327" max="3327" width="11.5703125" style="323" bestFit="1" customWidth="1"/>
    <col min="3328" max="3328" width="15" style="323" customWidth="1"/>
    <col min="3329" max="3329" width="12.42578125" style="323" bestFit="1" customWidth="1"/>
    <col min="3330" max="3330" width="13.85546875" style="323" bestFit="1" customWidth="1"/>
    <col min="3331" max="3331" width="14.28515625" style="323" customWidth="1"/>
    <col min="3332" max="3332" width="11.5703125" style="323" customWidth="1"/>
    <col min="3333" max="3333" width="10.5703125" style="323" bestFit="1" customWidth="1"/>
    <col min="3334" max="3334" width="12.85546875" style="323" customWidth="1"/>
    <col min="3335" max="3335" width="10.85546875" style="323" customWidth="1"/>
    <col min="3336" max="3336" width="11.5703125" style="323" customWidth="1"/>
    <col min="3337" max="3337" width="11.42578125" style="323" customWidth="1"/>
    <col min="3338" max="3338" width="14" style="323" customWidth="1"/>
    <col min="3339" max="3339" width="13.140625" style="323" customWidth="1"/>
    <col min="3340" max="3340" width="12.7109375" style="323" customWidth="1"/>
    <col min="3341" max="3341" width="11.28515625" style="323" customWidth="1"/>
    <col min="3342" max="3342" width="15.140625" style="323" customWidth="1"/>
    <col min="3343" max="3343" width="10.7109375" style="323" customWidth="1"/>
    <col min="3344" max="3578" width="9.140625" style="323"/>
    <col min="3579" max="3579" width="2.7109375" style="323" customWidth="1"/>
    <col min="3580" max="3580" width="4.140625" style="323" customWidth="1"/>
    <col min="3581" max="3581" width="39.7109375" style="323" bestFit="1" customWidth="1"/>
    <col min="3582" max="3582" width="12.42578125" style="323" bestFit="1" customWidth="1"/>
    <col min="3583" max="3583" width="11.5703125" style="323" bestFit="1" customWidth="1"/>
    <col min="3584" max="3584" width="15" style="323" customWidth="1"/>
    <col min="3585" max="3585" width="12.42578125" style="323" bestFit="1" customWidth="1"/>
    <col min="3586" max="3586" width="13.85546875" style="323" bestFit="1" customWidth="1"/>
    <col min="3587" max="3587" width="14.28515625" style="323" customWidth="1"/>
    <col min="3588" max="3588" width="11.5703125" style="323" customWidth="1"/>
    <col min="3589" max="3589" width="10.5703125" style="323" bestFit="1" customWidth="1"/>
    <col min="3590" max="3590" width="12.85546875" style="323" customWidth="1"/>
    <col min="3591" max="3591" width="10.85546875" style="323" customWidth="1"/>
    <col min="3592" max="3592" width="11.5703125" style="323" customWidth="1"/>
    <col min="3593" max="3593" width="11.42578125" style="323" customWidth="1"/>
    <col min="3594" max="3594" width="14" style="323" customWidth="1"/>
    <col min="3595" max="3595" width="13.140625" style="323" customWidth="1"/>
    <col min="3596" max="3596" width="12.7109375" style="323" customWidth="1"/>
    <col min="3597" max="3597" width="11.28515625" style="323" customWidth="1"/>
    <col min="3598" max="3598" width="15.140625" style="323" customWidth="1"/>
    <col min="3599" max="3599" width="10.7109375" style="323" customWidth="1"/>
    <col min="3600" max="3834" width="9.140625" style="323"/>
    <col min="3835" max="3835" width="2.7109375" style="323" customWidth="1"/>
    <col min="3836" max="3836" width="4.140625" style="323" customWidth="1"/>
    <col min="3837" max="3837" width="39.7109375" style="323" bestFit="1" customWidth="1"/>
    <col min="3838" max="3838" width="12.42578125" style="323" bestFit="1" customWidth="1"/>
    <col min="3839" max="3839" width="11.5703125" style="323" bestFit="1" customWidth="1"/>
    <col min="3840" max="3840" width="15" style="323" customWidth="1"/>
    <col min="3841" max="3841" width="12.42578125" style="323" bestFit="1" customWidth="1"/>
    <col min="3842" max="3842" width="13.85546875" style="323" bestFit="1" customWidth="1"/>
    <col min="3843" max="3843" width="14.28515625" style="323" customWidth="1"/>
    <col min="3844" max="3844" width="11.5703125" style="323" customWidth="1"/>
    <col min="3845" max="3845" width="10.5703125" style="323" bestFit="1" customWidth="1"/>
    <col min="3846" max="3846" width="12.85546875" style="323" customWidth="1"/>
    <col min="3847" max="3847" width="10.85546875" style="323" customWidth="1"/>
    <col min="3848" max="3848" width="11.5703125" style="323" customWidth="1"/>
    <col min="3849" max="3849" width="11.42578125" style="323" customWidth="1"/>
    <col min="3850" max="3850" width="14" style="323" customWidth="1"/>
    <col min="3851" max="3851" width="13.140625" style="323" customWidth="1"/>
    <col min="3852" max="3852" width="12.7109375" style="323" customWidth="1"/>
    <col min="3853" max="3853" width="11.28515625" style="323" customWidth="1"/>
    <col min="3854" max="3854" width="15.140625" style="323" customWidth="1"/>
    <col min="3855" max="3855" width="10.7109375" style="323" customWidth="1"/>
    <col min="3856" max="4090" width="9.140625" style="323"/>
    <col min="4091" max="4091" width="2.7109375" style="323" customWidth="1"/>
    <col min="4092" max="4092" width="4.140625" style="323" customWidth="1"/>
    <col min="4093" max="4093" width="39.7109375" style="323" bestFit="1" customWidth="1"/>
    <col min="4094" max="4094" width="12.42578125" style="323" bestFit="1" customWidth="1"/>
    <col min="4095" max="4095" width="11.5703125" style="323" bestFit="1" customWidth="1"/>
    <col min="4096" max="4096" width="15" style="323" customWidth="1"/>
    <col min="4097" max="4097" width="12.42578125" style="323" bestFit="1" customWidth="1"/>
    <col min="4098" max="4098" width="13.85546875" style="323" bestFit="1" customWidth="1"/>
    <col min="4099" max="4099" width="14.28515625" style="323" customWidth="1"/>
    <col min="4100" max="4100" width="11.5703125" style="323" customWidth="1"/>
    <col min="4101" max="4101" width="10.5703125" style="323" bestFit="1" customWidth="1"/>
    <col min="4102" max="4102" width="12.85546875" style="323" customWidth="1"/>
    <col min="4103" max="4103" width="10.85546875" style="323" customWidth="1"/>
    <col min="4104" max="4104" width="11.5703125" style="323" customWidth="1"/>
    <col min="4105" max="4105" width="11.42578125" style="323" customWidth="1"/>
    <col min="4106" max="4106" width="14" style="323" customWidth="1"/>
    <col min="4107" max="4107" width="13.140625" style="323" customWidth="1"/>
    <col min="4108" max="4108" width="12.7109375" style="323" customWidth="1"/>
    <col min="4109" max="4109" width="11.28515625" style="323" customWidth="1"/>
    <col min="4110" max="4110" width="15.140625" style="323" customWidth="1"/>
    <col min="4111" max="4111" width="10.7109375" style="323" customWidth="1"/>
    <col min="4112" max="4346" width="9.140625" style="323"/>
    <col min="4347" max="4347" width="2.7109375" style="323" customWidth="1"/>
    <col min="4348" max="4348" width="4.140625" style="323" customWidth="1"/>
    <col min="4349" max="4349" width="39.7109375" style="323" bestFit="1" customWidth="1"/>
    <col min="4350" max="4350" width="12.42578125" style="323" bestFit="1" customWidth="1"/>
    <col min="4351" max="4351" width="11.5703125" style="323" bestFit="1" customWidth="1"/>
    <col min="4352" max="4352" width="15" style="323" customWidth="1"/>
    <col min="4353" max="4353" width="12.42578125" style="323" bestFit="1" customWidth="1"/>
    <col min="4354" max="4354" width="13.85546875" style="323" bestFit="1" customWidth="1"/>
    <col min="4355" max="4355" width="14.28515625" style="323" customWidth="1"/>
    <col min="4356" max="4356" width="11.5703125" style="323" customWidth="1"/>
    <col min="4357" max="4357" width="10.5703125" style="323" bestFit="1" customWidth="1"/>
    <col min="4358" max="4358" width="12.85546875" style="323" customWidth="1"/>
    <col min="4359" max="4359" width="10.85546875" style="323" customWidth="1"/>
    <col min="4360" max="4360" width="11.5703125" style="323" customWidth="1"/>
    <col min="4361" max="4361" width="11.42578125" style="323" customWidth="1"/>
    <col min="4362" max="4362" width="14" style="323" customWidth="1"/>
    <col min="4363" max="4363" width="13.140625" style="323" customWidth="1"/>
    <col min="4364" max="4364" width="12.7109375" style="323" customWidth="1"/>
    <col min="4365" max="4365" width="11.28515625" style="323" customWidth="1"/>
    <col min="4366" max="4366" width="15.140625" style="323" customWidth="1"/>
    <col min="4367" max="4367" width="10.7109375" style="323" customWidth="1"/>
    <col min="4368" max="4602" width="9.140625" style="323"/>
    <col min="4603" max="4603" width="2.7109375" style="323" customWidth="1"/>
    <col min="4604" max="4604" width="4.140625" style="323" customWidth="1"/>
    <col min="4605" max="4605" width="39.7109375" style="323" bestFit="1" customWidth="1"/>
    <col min="4606" max="4606" width="12.42578125" style="323" bestFit="1" customWidth="1"/>
    <col min="4607" max="4607" width="11.5703125" style="323" bestFit="1" customWidth="1"/>
    <col min="4608" max="4608" width="15" style="323" customWidth="1"/>
    <col min="4609" max="4609" width="12.42578125" style="323" bestFit="1" customWidth="1"/>
    <col min="4610" max="4610" width="13.85546875" style="323" bestFit="1" customWidth="1"/>
    <col min="4611" max="4611" width="14.28515625" style="323" customWidth="1"/>
    <col min="4612" max="4612" width="11.5703125" style="323" customWidth="1"/>
    <col min="4613" max="4613" width="10.5703125" style="323" bestFit="1" customWidth="1"/>
    <col min="4614" max="4614" width="12.85546875" style="323" customWidth="1"/>
    <col min="4615" max="4615" width="10.85546875" style="323" customWidth="1"/>
    <col min="4616" max="4616" width="11.5703125" style="323" customWidth="1"/>
    <col min="4617" max="4617" width="11.42578125" style="323" customWidth="1"/>
    <col min="4618" max="4618" width="14" style="323" customWidth="1"/>
    <col min="4619" max="4619" width="13.140625" style="323" customWidth="1"/>
    <col min="4620" max="4620" width="12.7109375" style="323" customWidth="1"/>
    <col min="4621" max="4621" width="11.28515625" style="323" customWidth="1"/>
    <col min="4622" max="4622" width="15.140625" style="323" customWidth="1"/>
    <col min="4623" max="4623" width="10.7109375" style="323" customWidth="1"/>
    <col min="4624" max="4858" width="9.140625" style="323"/>
    <col min="4859" max="4859" width="2.7109375" style="323" customWidth="1"/>
    <col min="4860" max="4860" width="4.140625" style="323" customWidth="1"/>
    <col min="4861" max="4861" width="39.7109375" style="323" bestFit="1" customWidth="1"/>
    <col min="4862" max="4862" width="12.42578125" style="323" bestFit="1" customWidth="1"/>
    <col min="4863" max="4863" width="11.5703125" style="323" bestFit="1" customWidth="1"/>
    <col min="4864" max="4864" width="15" style="323" customWidth="1"/>
    <col min="4865" max="4865" width="12.42578125" style="323" bestFit="1" customWidth="1"/>
    <col min="4866" max="4866" width="13.85546875" style="323" bestFit="1" customWidth="1"/>
    <col min="4867" max="4867" width="14.28515625" style="323" customWidth="1"/>
    <col min="4868" max="4868" width="11.5703125" style="323" customWidth="1"/>
    <col min="4869" max="4869" width="10.5703125" style="323" bestFit="1" customWidth="1"/>
    <col min="4870" max="4870" width="12.85546875" style="323" customWidth="1"/>
    <col min="4871" max="4871" width="10.85546875" style="323" customWidth="1"/>
    <col min="4872" max="4872" width="11.5703125" style="323" customWidth="1"/>
    <col min="4873" max="4873" width="11.42578125" style="323" customWidth="1"/>
    <col min="4874" max="4874" width="14" style="323" customWidth="1"/>
    <col min="4875" max="4875" width="13.140625" style="323" customWidth="1"/>
    <col min="4876" max="4876" width="12.7109375" style="323" customWidth="1"/>
    <col min="4877" max="4877" width="11.28515625" style="323" customWidth="1"/>
    <col min="4878" max="4878" width="15.140625" style="323" customWidth="1"/>
    <col min="4879" max="4879" width="10.7109375" style="323" customWidth="1"/>
    <col min="4880" max="5114" width="9.140625" style="323"/>
    <col min="5115" max="5115" width="2.7109375" style="323" customWidth="1"/>
    <col min="5116" max="5116" width="4.140625" style="323" customWidth="1"/>
    <col min="5117" max="5117" width="39.7109375" style="323" bestFit="1" customWidth="1"/>
    <col min="5118" max="5118" width="12.42578125" style="323" bestFit="1" customWidth="1"/>
    <col min="5119" max="5119" width="11.5703125" style="323" bestFit="1" customWidth="1"/>
    <col min="5120" max="5120" width="15" style="323" customWidth="1"/>
    <col min="5121" max="5121" width="12.42578125" style="323" bestFit="1" customWidth="1"/>
    <col min="5122" max="5122" width="13.85546875" style="323" bestFit="1" customWidth="1"/>
    <col min="5123" max="5123" width="14.28515625" style="323" customWidth="1"/>
    <col min="5124" max="5124" width="11.5703125" style="323" customWidth="1"/>
    <col min="5125" max="5125" width="10.5703125" style="323" bestFit="1" customWidth="1"/>
    <col min="5126" max="5126" width="12.85546875" style="323" customWidth="1"/>
    <col min="5127" max="5127" width="10.85546875" style="323" customWidth="1"/>
    <col min="5128" max="5128" width="11.5703125" style="323" customWidth="1"/>
    <col min="5129" max="5129" width="11.42578125" style="323" customWidth="1"/>
    <col min="5130" max="5130" width="14" style="323" customWidth="1"/>
    <col min="5131" max="5131" width="13.140625" style="323" customWidth="1"/>
    <col min="5132" max="5132" width="12.7109375" style="323" customWidth="1"/>
    <col min="5133" max="5133" width="11.28515625" style="323" customWidth="1"/>
    <col min="5134" max="5134" width="15.140625" style="323" customWidth="1"/>
    <col min="5135" max="5135" width="10.7109375" style="323" customWidth="1"/>
    <col min="5136" max="5370" width="9.140625" style="323"/>
    <col min="5371" max="5371" width="2.7109375" style="323" customWidth="1"/>
    <col min="5372" max="5372" width="4.140625" style="323" customWidth="1"/>
    <col min="5373" max="5373" width="39.7109375" style="323" bestFit="1" customWidth="1"/>
    <col min="5374" max="5374" width="12.42578125" style="323" bestFit="1" customWidth="1"/>
    <col min="5375" max="5375" width="11.5703125" style="323" bestFit="1" customWidth="1"/>
    <col min="5376" max="5376" width="15" style="323" customWidth="1"/>
    <col min="5377" max="5377" width="12.42578125" style="323" bestFit="1" customWidth="1"/>
    <col min="5378" max="5378" width="13.85546875" style="323" bestFit="1" customWidth="1"/>
    <col min="5379" max="5379" width="14.28515625" style="323" customWidth="1"/>
    <col min="5380" max="5380" width="11.5703125" style="323" customWidth="1"/>
    <col min="5381" max="5381" width="10.5703125" style="323" bestFit="1" customWidth="1"/>
    <col min="5382" max="5382" width="12.85546875" style="323" customWidth="1"/>
    <col min="5383" max="5383" width="10.85546875" style="323" customWidth="1"/>
    <col min="5384" max="5384" width="11.5703125" style="323" customWidth="1"/>
    <col min="5385" max="5385" width="11.42578125" style="323" customWidth="1"/>
    <col min="5386" max="5386" width="14" style="323" customWidth="1"/>
    <col min="5387" max="5387" width="13.140625" style="323" customWidth="1"/>
    <col min="5388" max="5388" width="12.7109375" style="323" customWidth="1"/>
    <col min="5389" max="5389" width="11.28515625" style="323" customWidth="1"/>
    <col min="5390" max="5390" width="15.140625" style="323" customWidth="1"/>
    <col min="5391" max="5391" width="10.7109375" style="323" customWidth="1"/>
    <col min="5392" max="5626" width="9.140625" style="323"/>
    <col min="5627" max="5627" width="2.7109375" style="323" customWidth="1"/>
    <col min="5628" max="5628" width="4.140625" style="323" customWidth="1"/>
    <col min="5629" max="5629" width="39.7109375" style="323" bestFit="1" customWidth="1"/>
    <col min="5630" max="5630" width="12.42578125" style="323" bestFit="1" customWidth="1"/>
    <col min="5631" max="5631" width="11.5703125" style="323" bestFit="1" customWidth="1"/>
    <col min="5632" max="5632" width="15" style="323" customWidth="1"/>
    <col min="5633" max="5633" width="12.42578125" style="323" bestFit="1" customWidth="1"/>
    <col min="5634" max="5634" width="13.85546875" style="323" bestFit="1" customWidth="1"/>
    <col min="5635" max="5635" width="14.28515625" style="323" customWidth="1"/>
    <col min="5636" max="5636" width="11.5703125" style="323" customWidth="1"/>
    <col min="5637" max="5637" width="10.5703125" style="323" bestFit="1" customWidth="1"/>
    <col min="5638" max="5638" width="12.85546875" style="323" customWidth="1"/>
    <col min="5639" max="5639" width="10.85546875" style="323" customWidth="1"/>
    <col min="5640" max="5640" width="11.5703125" style="323" customWidth="1"/>
    <col min="5641" max="5641" width="11.42578125" style="323" customWidth="1"/>
    <col min="5642" max="5642" width="14" style="323" customWidth="1"/>
    <col min="5643" max="5643" width="13.140625" style="323" customWidth="1"/>
    <col min="5644" max="5644" width="12.7109375" style="323" customWidth="1"/>
    <col min="5645" max="5645" width="11.28515625" style="323" customWidth="1"/>
    <col min="5646" max="5646" width="15.140625" style="323" customWidth="1"/>
    <col min="5647" max="5647" width="10.7109375" style="323" customWidth="1"/>
    <col min="5648" max="5882" width="9.140625" style="323"/>
    <col min="5883" max="5883" width="2.7109375" style="323" customWidth="1"/>
    <col min="5884" max="5884" width="4.140625" style="323" customWidth="1"/>
    <col min="5885" max="5885" width="39.7109375" style="323" bestFit="1" customWidth="1"/>
    <col min="5886" max="5886" width="12.42578125" style="323" bestFit="1" customWidth="1"/>
    <col min="5887" max="5887" width="11.5703125" style="323" bestFit="1" customWidth="1"/>
    <col min="5888" max="5888" width="15" style="323" customWidth="1"/>
    <col min="5889" max="5889" width="12.42578125" style="323" bestFit="1" customWidth="1"/>
    <col min="5890" max="5890" width="13.85546875" style="323" bestFit="1" customWidth="1"/>
    <col min="5891" max="5891" width="14.28515625" style="323" customWidth="1"/>
    <col min="5892" max="5892" width="11.5703125" style="323" customWidth="1"/>
    <col min="5893" max="5893" width="10.5703125" style="323" bestFit="1" customWidth="1"/>
    <col min="5894" max="5894" width="12.85546875" style="323" customWidth="1"/>
    <col min="5895" max="5895" width="10.85546875" style="323" customWidth="1"/>
    <col min="5896" max="5896" width="11.5703125" style="323" customWidth="1"/>
    <col min="5897" max="5897" width="11.42578125" style="323" customWidth="1"/>
    <col min="5898" max="5898" width="14" style="323" customWidth="1"/>
    <col min="5899" max="5899" width="13.140625" style="323" customWidth="1"/>
    <col min="5900" max="5900" width="12.7109375" style="323" customWidth="1"/>
    <col min="5901" max="5901" width="11.28515625" style="323" customWidth="1"/>
    <col min="5902" max="5902" width="15.140625" style="323" customWidth="1"/>
    <col min="5903" max="5903" width="10.7109375" style="323" customWidth="1"/>
    <col min="5904" max="6138" width="9.140625" style="323"/>
    <col min="6139" max="6139" width="2.7109375" style="323" customWidth="1"/>
    <col min="6140" max="6140" width="4.140625" style="323" customWidth="1"/>
    <col min="6141" max="6141" width="39.7109375" style="323" bestFit="1" customWidth="1"/>
    <col min="6142" max="6142" width="12.42578125" style="323" bestFit="1" customWidth="1"/>
    <col min="6143" max="6143" width="11.5703125" style="323" bestFit="1" customWidth="1"/>
    <col min="6144" max="6144" width="15" style="323" customWidth="1"/>
    <col min="6145" max="6145" width="12.42578125" style="323" bestFit="1" customWidth="1"/>
    <col min="6146" max="6146" width="13.85546875" style="323" bestFit="1" customWidth="1"/>
    <col min="6147" max="6147" width="14.28515625" style="323" customWidth="1"/>
    <col min="6148" max="6148" width="11.5703125" style="323" customWidth="1"/>
    <col min="6149" max="6149" width="10.5703125" style="323" bestFit="1" customWidth="1"/>
    <col min="6150" max="6150" width="12.85546875" style="323" customWidth="1"/>
    <col min="6151" max="6151" width="10.85546875" style="323" customWidth="1"/>
    <col min="6152" max="6152" width="11.5703125" style="323" customWidth="1"/>
    <col min="6153" max="6153" width="11.42578125" style="323" customWidth="1"/>
    <col min="6154" max="6154" width="14" style="323" customWidth="1"/>
    <col min="6155" max="6155" width="13.140625" style="323" customWidth="1"/>
    <col min="6156" max="6156" width="12.7109375" style="323" customWidth="1"/>
    <col min="6157" max="6157" width="11.28515625" style="323" customWidth="1"/>
    <col min="6158" max="6158" width="15.140625" style="323" customWidth="1"/>
    <col min="6159" max="6159" width="10.7109375" style="323" customWidth="1"/>
    <col min="6160" max="6394" width="9.140625" style="323"/>
    <col min="6395" max="6395" width="2.7109375" style="323" customWidth="1"/>
    <col min="6396" max="6396" width="4.140625" style="323" customWidth="1"/>
    <col min="6397" max="6397" width="39.7109375" style="323" bestFit="1" customWidth="1"/>
    <col min="6398" max="6398" width="12.42578125" style="323" bestFit="1" customWidth="1"/>
    <col min="6399" max="6399" width="11.5703125" style="323" bestFit="1" customWidth="1"/>
    <col min="6400" max="6400" width="15" style="323" customWidth="1"/>
    <col min="6401" max="6401" width="12.42578125" style="323" bestFit="1" customWidth="1"/>
    <col min="6402" max="6402" width="13.85546875" style="323" bestFit="1" customWidth="1"/>
    <col min="6403" max="6403" width="14.28515625" style="323" customWidth="1"/>
    <col min="6404" max="6404" width="11.5703125" style="323" customWidth="1"/>
    <col min="6405" max="6405" width="10.5703125" style="323" bestFit="1" customWidth="1"/>
    <col min="6406" max="6406" width="12.85546875" style="323" customWidth="1"/>
    <col min="6407" max="6407" width="10.85546875" style="323" customWidth="1"/>
    <col min="6408" max="6408" width="11.5703125" style="323" customWidth="1"/>
    <col min="6409" max="6409" width="11.42578125" style="323" customWidth="1"/>
    <col min="6410" max="6410" width="14" style="323" customWidth="1"/>
    <col min="6411" max="6411" width="13.140625" style="323" customWidth="1"/>
    <col min="6412" max="6412" width="12.7109375" style="323" customWidth="1"/>
    <col min="6413" max="6413" width="11.28515625" style="323" customWidth="1"/>
    <col min="6414" max="6414" width="15.140625" style="323" customWidth="1"/>
    <col min="6415" max="6415" width="10.7109375" style="323" customWidth="1"/>
    <col min="6416" max="6650" width="9.140625" style="323"/>
    <col min="6651" max="6651" width="2.7109375" style="323" customWidth="1"/>
    <col min="6652" max="6652" width="4.140625" style="323" customWidth="1"/>
    <col min="6653" max="6653" width="39.7109375" style="323" bestFit="1" customWidth="1"/>
    <col min="6654" max="6654" width="12.42578125" style="323" bestFit="1" customWidth="1"/>
    <col min="6655" max="6655" width="11.5703125" style="323" bestFit="1" customWidth="1"/>
    <col min="6656" max="6656" width="15" style="323" customWidth="1"/>
    <col min="6657" max="6657" width="12.42578125" style="323" bestFit="1" customWidth="1"/>
    <col min="6658" max="6658" width="13.85546875" style="323" bestFit="1" customWidth="1"/>
    <col min="6659" max="6659" width="14.28515625" style="323" customWidth="1"/>
    <col min="6660" max="6660" width="11.5703125" style="323" customWidth="1"/>
    <col min="6661" max="6661" width="10.5703125" style="323" bestFit="1" customWidth="1"/>
    <col min="6662" max="6662" width="12.85546875" style="323" customWidth="1"/>
    <col min="6663" max="6663" width="10.85546875" style="323" customWidth="1"/>
    <col min="6664" max="6664" width="11.5703125" style="323" customWidth="1"/>
    <col min="6665" max="6665" width="11.42578125" style="323" customWidth="1"/>
    <col min="6666" max="6666" width="14" style="323" customWidth="1"/>
    <col min="6667" max="6667" width="13.140625" style="323" customWidth="1"/>
    <col min="6668" max="6668" width="12.7109375" style="323" customWidth="1"/>
    <col min="6669" max="6669" width="11.28515625" style="323" customWidth="1"/>
    <col min="6670" max="6670" width="15.140625" style="323" customWidth="1"/>
    <col min="6671" max="6671" width="10.7109375" style="323" customWidth="1"/>
    <col min="6672" max="6906" width="9.140625" style="323"/>
    <col min="6907" max="6907" width="2.7109375" style="323" customWidth="1"/>
    <col min="6908" max="6908" width="4.140625" style="323" customWidth="1"/>
    <col min="6909" max="6909" width="39.7109375" style="323" bestFit="1" customWidth="1"/>
    <col min="6910" max="6910" width="12.42578125" style="323" bestFit="1" customWidth="1"/>
    <col min="6911" max="6911" width="11.5703125" style="323" bestFit="1" customWidth="1"/>
    <col min="6912" max="6912" width="15" style="323" customWidth="1"/>
    <col min="6913" max="6913" width="12.42578125" style="323" bestFit="1" customWidth="1"/>
    <col min="6914" max="6914" width="13.85546875" style="323" bestFit="1" customWidth="1"/>
    <col min="6915" max="6915" width="14.28515625" style="323" customWidth="1"/>
    <col min="6916" max="6916" width="11.5703125" style="323" customWidth="1"/>
    <col min="6917" max="6917" width="10.5703125" style="323" bestFit="1" customWidth="1"/>
    <col min="6918" max="6918" width="12.85546875" style="323" customWidth="1"/>
    <col min="6919" max="6919" width="10.85546875" style="323" customWidth="1"/>
    <col min="6920" max="6920" width="11.5703125" style="323" customWidth="1"/>
    <col min="6921" max="6921" width="11.42578125" style="323" customWidth="1"/>
    <col min="6922" max="6922" width="14" style="323" customWidth="1"/>
    <col min="6923" max="6923" width="13.140625" style="323" customWidth="1"/>
    <col min="6924" max="6924" width="12.7109375" style="323" customWidth="1"/>
    <col min="6925" max="6925" width="11.28515625" style="323" customWidth="1"/>
    <col min="6926" max="6926" width="15.140625" style="323" customWidth="1"/>
    <col min="6927" max="6927" width="10.7109375" style="323" customWidth="1"/>
    <col min="6928" max="7162" width="9.140625" style="323"/>
    <col min="7163" max="7163" width="2.7109375" style="323" customWidth="1"/>
    <col min="7164" max="7164" width="4.140625" style="323" customWidth="1"/>
    <col min="7165" max="7165" width="39.7109375" style="323" bestFit="1" customWidth="1"/>
    <col min="7166" max="7166" width="12.42578125" style="323" bestFit="1" customWidth="1"/>
    <col min="7167" max="7167" width="11.5703125" style="323" bestFit="1" customWidth="1"/>
    <col min="7168" max="7168" width="15" style="323" customWidth="1"/>
    <col min="7169" max="7169" width="12.42578125" style="323" bestFit="1" customWidth="1"/>
    <col min="7170" max="7170" width="13.85546875" style="323" bestFit="1" customWidth="1"/>
    <col min="7171" max="7171" width="14.28515625" style="323" customWidth="1"/>
    <col min="7172" max="7172" width="11.5703125" style="323" customWidth="1"/>
    <col min="7173" max="7173" width="10.5703125" style="323" bestFit="1" customWidth="1"/>
    <col min="7174" max="7174" width="12.85546875" style="323" customWidth="1"/>
    <col min="7175" max="7175" width="10.85546875" style="323" customWidth="1"/>
    <col min="7176" max="7176" width="11.5703125" style="323" customWidth="1"/>
    <col min="7177" max="7177" width="11.42578125" style="323" customWidth="1"/>
    <col min="7178" max="7178" width="14" style="323" customWidth="1"/>
    <col min="7179" max="7179" width="13.140625" style="323" customWidth="1"/>
    <col min="7180" max="7180" width="12.7109375" style="323" customWidth="1"/>
    <col min="7181" max="7181" width="11.28515625" style="323" customWidth="1"/>
    <col min="7182" max="7182" width="15.140625" style="323" customWidth="1"/>
    <col min="7183" max="7183" width="10.7109375" style="323" customWidth="1"/>
    <col min="7184" max="7418" width="9.140625" style="323"/>
    <col min="7419" max="7419" width="2.7109375" style="323" customWidth="1"/>
    <col min="7420" max="7420" width="4.140625" style="323" customWidth="1"/>
    <col min="7421" max="7421" width="39.7109375" style="323" bestFit="1" customWidth="1"/>
    <col min="7422" max="7422" width="12.42578125" style="323" bestFit="1" customWidth="1"/>
    <col min="7423" max="7423" width="11.5703125" style="323" bestFit="1" customWidth="1"/>
    <col min="7424" max="7424" width="15" style="323" customWidth="1"/>
    <col min="7425" max="7425" width="12.42578125" style="323" bestFit="1" customWidth="1"/>
    <col min="7426" max="7426" width="13.85546875" style="323" bestFit="1" customWidth="1"/>
    <col min="7427" max="7427" width="14.28515625" style="323" customWidth="1"/>
    <col min="7428" max="7428" width="11.5703125" style="323" customWidth="1"/>
    <col min="7429" max="7429" width="10.5703125" style="323" bestFit="1" customWidth="1"/>
    <col min="7430" max="7430" width="12.85546875" style="323" customWidth="1"/>
    <col min="7431" max="7431" width="10.85546875" style="323" customWidth="1"/>
    <col min="7432" max="7432" width="11.5703125" style="323" customWidth="1"/>
    <col min="7433" max="7433" width="11.42578125" style="323" customWidth="1"/>
    <col min="7434" max="7434" width="14" style="323" customWidth="1"/>
    <col min="7435" max="7435" width="13.140625" style="323" customWidth="1"/>
    <col min="7436" max="7436" width="12.7109375" style="323" customWidth="1"/>
    <col min="7437" max="7437" width="11.28515625" style="323" customWidth="1"/>
    <col min="7438" max="7438" width="15.140625" style="323" customWidth="1"/>
    <col min="7439" max="7439" width="10.7109375" style="323" customWidth="1"/>
    <col min="7440" max="7674" width="9.140625" style="323"/>
    <col min="7675" max="7675" width="2.7109375" style="323" customWidth="1"/>
    <col min="7676" max="7676" width="4.140625" style="323" customWidth="1"/>
    <col min="7677" max="7677" width="39.7109375" style="323" bestFit="1" customWidth="1"/>
    <col min="7678" max="7678" width="12.42578125" style="323" bestFit="1" customWidth="1"/>
    <col min="7679" max="7679" width="11.5703125" style="323" bestFit="1" customWidth="1"/>
    <col min="7680" max="7680" width="15" style="323" customWidth="1"/>
    <col min="7681" max="7681" width="12.42578125" style="323" bestFit="1" customWidth="1"/>
    <col min="7682" max="7682" width="13.85546875" style="323" bestFit="1" customWidth="1"/>
    <col min="7683" max="7683" width="14.28515625" style="323" customWidth="1"/>
    <col min="7684" max="7684" width="11.5703125" style="323" customWidth="1"/>
    <col min="7685" max="7685" width="10.5703125" style="323" bestFit="1" customWidth="1"/>
    <col min="7686" max="7686" width="12.85546875" style="323" customWidth="1"/>
    <col min="7687" max="7687" width="10.85546875" style="323" customWidth="1"/>
    <col min="7688" max="7688" width="11.5703125" style="323" customWidth="1"/>
    <col min="7689" max="7689" width="11.42578125" style="323" customWidth="1"/>
    <col min="7690" max="7690" width="14" style="323" customWidth="1"/>
    <col min="7691" max="7691" width="13.140625" style="323" customWidth="1"/>
    <col min="7692" max="7692" width="12.7109375" style="323" customWidth="1"/>
    <col min="7693" max="7693" width="11.28515625" style="323" customWidth="1"/>
    <col min="7694" max="7694" width="15.140625" style="323" customWidth="1"/>
    <col min="7695" max="7695" width="10.7109375" style="323" customWidth="1"/>
    <col min="7696" max="7930" width="9.140625" style="323"/>
    <col min="7931" max="7931" width="2.7109375" style="323" customWidth="1"/>
    <col min="7932" max="7932" width="4.140625" style="323" customWidth="1"/>
    <col min="7933" max="7933" width="39.7109375" style="323" bestFit="1" customWidth="1"/>
    <col min="7934" max="7934" width="12.42578125" style="323" bestFit="1" customWidth="1"/>
    <col min="7935" max="7935" width="11.5703125" style="323" bestFit="1" customWidth="1"/>
    <col min="7936" max="7936" width="15" style="323" customWidth="1"/>
    <col min="7937" max="7937" width="12.42578125" style="323" bestFit="1" customWidth="1"/>
    <col min="7938" max="7938" width="13.85546875" style="323" bestFit="1" customWidth="1"/>
    <col min="7939" max="7939" width="14.28515625" style="323" customWidth="1"/>
    <col min="7940" max="7940" width="11.5703125" style="323" customWidth="1"/>
    <col min="7941" max="7941" width="10.5703125" style="323" bestFit="1" customWidth="1"/>
    <col min="7942" max="7942" width="12.85546875" style="323" customWidth="1"/>
    <col min="7943" max="7943" width="10.85546875" style="323" customWidth="1"/>
    <col min="7944" max="7944" width="11.5703125" style="323" customWidth="1"/>
    <col min="7945" max="7945" width="11.42578125" style="323" customWidth="1"/>
    <col min="7946" max="7946" width="14" style="323" customWidth="1"/>
    <col min="7947" max="7947" width="13.140625" style="323" customWidth="1"/>
    <col min="7948" max="7948" width="12.7109375" style="323" customWidth="1"/>
    <col min="7949" max="7949" width="11.28515625" style="323" customWidth="1"/>
    <col min="7950" max="7950" width="15.140625" style="323" customWidth="1"/>
    <col min="7951" max="7951" width="10.7109375" style="323" customWidth="1"/>
    <col min="7952" max="8186" width="9.140625" style="323"/>
    <col min="8187" max="8187" width="2.7109375" style="323" customWidth="1"/>
    <col min="8188" max="8188" width="4.140625" style="323" customWidth="1"/>
    <col min="8189" max="8189" width="39.7109375" style="323" bestFit="1" customWidth="1"/>
    <col min="8190" max="8190" width="12.42578125" style="323" bestFit="1" customWidth="1"/>
    <col min="8191" max="8191" width="11.5703125" style="323" bestFit="1" customWidth="1"/>
    <col min="8192" max="8192" width="15" style="323" customWidth="1"/>
    <col min="8193" max="8193" width="12.42578125" style="323" bestFit="1" customWidth="1"/>
    <col min="8194" max="8194" width="13.85546875" style="323" bestFit="1" customWidth="1"/>
    <col min="8195" max="8195" width="14.28515625" style="323" customWidth="1"/>
    <col min="8196" max="8196" width="11.5703125" style="323" customWidth="1"/>
    <col min="8197" max="8197" width="10.5703125" style="323" bestFit="1" customWidth="1"/>
    <col min="8198" max="8198" width="12.85546875" style="323" customWidth="1"/>
    <col min="8199" max="8199" width="10.85546875" style="323" customWidth="1"/>
    <col min="8200" max="8200" width="11.5703125" style="323" customWidth="1"/>
    <col min="8201" max="8201" width="11.42578125" style="323" customWidth="1"/>
    <col min="8202" max="8202" width="14" style="323" customWidth="1"/>
    <col min="8203" max="8203" width="13.140625" style="323" customWidth="1"/>
    <col min="8204" max="8204" width="12.7109375" style="323" customWidth="1"/>
    <col min="8205" max="8205" width="11.28515625" style="323" customWidth="1"/>
    <col min="8206" max="8206" width="15.140625" style="323" customWidth="1"/>
    <col min="8207" max="8207" width="10.7109375" style="323" customWidth="1"/>
    <col min="8208" max="8442" width="9.140625" style="323"/>
    <col min="8443" max="8443" width="2.7109375" style="323" customWidth="1"/>
    <col min="8444" max="8444" width="4.140625" style="323" customWidth="1"/>
    <col min="8445" max="8445" width="39.7109375" style="323" bestFit="1" customWidth="1"/>
    <col min="8446" max="8446" width="12.42578125" style="323" bestFit="1" customWidth="1"/>
    <col min="8447" max="8447" width="11.5703125" style="323" bestFit="1" customWidth="1"/>
    <col min="8448" max="8448" width="15" style="323" customWidth="1"/>
    <col min="8449" max="8449" width="12.42578125" style="323" bestFit="1" customWidth="1"/>
    <col min="8450" max="8450" width="13.85546875" style="323" bestFit="1" customWidth="1"/>
    <col min="8451" max="8451" width="14.28515625" style="323" customWidth="1"/>
    <col min="8452" max="8452" width="11.5703125" style="323" customWidth="1"/>
    <col min="8453" max="8453" width="10.5703125" style="323" bestFit="1" customWidth="1"/>
    <col min="8454" max="8454" width="12.85546875" style="323" customWidth="1"/>
    <col min="8455" max="8455" width="10.85546875" style="323" customWidth="1"/>
    <col min="8456" max="8456" width="11.5703125" style="323" customWidth="1"/>
    <col min="8457" max="8457" width="11.42578125" style="323" customWidth="1"/>
    <col min="8458" max="8458" width="14" style="323" customWidth="1"/>
    <col min="8459" max="8459" width="13.140625" style="323" customWidth="1"/>
    <col min="8460" max="8460" width="12.7109375" style="323" customWidth="1"/>
    <col min="8461" max="8461" width="11.28515625" style="323" customWidth="1"/>
    <col min="8462" max="8462" width="15.140625" style="323" customWidth="1"/>
    <col min="8463" max="8463" width="10.7109375" style="323" customWidth="1"/>
    <col min="8464" max="8698" width="9.140625" style="323"/>
    <col min="8699" max="8699" width="2.7109375" style="323" customWidth="1"/>
    <col min="8700" max="8700" width="4.140625" style="323" customWidth="1"/>
    <col min="8701" max="8701" width="39.7109375" style="323" bestFit="1" customWidth="1"/>
    <col min="8702" max="8702" width="12.42578125" style="323" bestFit="1" customWidth="1"/>
    <col min="8703" max="8703" width="11.5703125" style="323" bestFit="1" customWidth="1"/>
    <col min="8704" max="8704" width="15" style="323" customWidth="1"/>
    <col min="8705" max="8705" width="12.42578125" style="323" bestFit="1" customWidth="1"/>
    <col min="8706" max="8706" width="13.85546875" style="323" bestFit="1" customWidth="1"/>
    <col min="8707" max="8707" width="14.28515625" style="323" customWidth="1"/>
    <col min="8708" max="8708" width="11.5703125" style="323" customWidth="1"/>
    <col min="8709" max="8709" width="10.5703125" style="323" bestFit="1" customWidth="1"/>
    <col min="8710" max="8710" width="12.85546875" style="323" customWidth="1"/>
    <col min="8711" max="8711" width="10.85546875" style="323" customWidth="1"/>
    <col min="8712" max="8712" width="11.5703125" style="323" customWidth="1"/>
    <col min="8713" max="8713" width="11.42578125" style="323" customWidth="1"/>
    <col min="8714" max="8714" width="14" style="323" customWidth="1"/>
    <col min="8715" max="8715" width="13.140625" style="323" customWidth="1"/>
    <col min="8716" max="8716" width="12.7109375" style="323" customWidth="1"/>
    <col min="8717" max="8717" width="11.28515625" style="323" customWidth="1"/>
    <col min="8718" max="8718" width="15.140625" style="323" customWidth="1"/>
    <col min="8719" max="8719" width="10.7109375" style="323" customWidth="1"/>
    <col min="8720" max="8954" width="9.140625" style="323"/>
    <col min="8955" max="8955" width="2.7109375" style="323" customWidth="1"/>
    <col min="8956" max="8956" width="4.140625" style="323" customWidth="1"/>
    <col min="8957" max="8957" width="39.7109375" style="323" bestFit="1" customWidth="1"/>
    <col min="8958" max="8958" width="12.42578125" style="323" bestFit="1" customWidth="1"/>
    <col min="8959" max="8959" width="11.5703125" style="323" bestFit="1" customWidth="1"/>
    <col min="8960" max="8960" width="15" style="323" customWidth="1"/>
    <col min="8961" max="8961" width="12.42578125" style="323" bestFit="1" customWidth="1"/>
    <col min="8962" max="8962" width="13.85546875" style="323" bestFit="1" customWidth="1"/>
    <col min="8963" max="8963" width="14.28515625" style="323" customWidth="1"/>
    <col min="8964" max="8964" width="11.5703125" style="323" customWidth="1"/>
    <col min="8965" max="8965" width="10.5703125" style="323" bestFit="1" customWidth="1"/>
    <col min="8966" max="8966" width="12.85546875" style="323" customWidth="1"/>
    <col min="8967" max="8967" width="10.85546875" style="323" customWidth="1"/>
    <col min="8968" max="8968" width="11.5703125" style="323" customWidth="1"/>
    <col min="8969" max="8969" width="11.42578125" style="323" customWidth="1"/>
    <col min="8970" max="8970" width="14" style="323" customWidth="1"/>
    <col min="8971" max="8971" width="13.140625" style="323" customWidth="1"/>
    <col min="8972" max="8972" width="12.7109375" style="323" customWidth="1"/>
    <col min="8973" max="8973" width="11.28515625" style="323" customWidth="1"/>
    <col min="8974" max="8974" width="15.140625" style="323" customWidth="1"/>
    <col min="8975" max="8975" width="10.7109375" style="323" customWidth="1"/>
    <col min="8976" max="9210" width="9.140625" style="323"/>
    <col min="9211" max="9211" width="2.7109375" style="323" customWidth="1"/>
    <col min="9212" max="9212" width="4.140625" style="323" customWidth="1"/>
    <col min="9213" max="9213" width="39.7109375" style="323" bestFit="1" customWidth="1"/>
    <col min="9214" max="9214" width="12.42578125" style="323" bestFit="1" customWidth="1"/>
    <col min="9215" max="9215" width="11.5703125" style="323" bestFit="1" customWidth="1"/>
    <col min="9216" max="9216" width="15" style="323" customWidth="1"/>
    <col min="9217" max="9217" width="12.42578125" style="323" bestFit="1" customWidth="1"/>
    <col min="9218" max="9218" width="13.85546875" style="323" bestFit="1" customWidth="1"/>
    <col min="9219" max="9219" width="14.28515625" style="323" customWidth="1"/>
    <col min="9220" max="9220" width="11.5703125" style="323" customWidth="1"/>
    <col min="9221" max="9221" width="10.5703125" style="323" bestFit="1" customWidth="1"/>
    <col min="9222" max="9222" width="12.85546875" style="323" customWidth="1"/>
    <col min="9223" max="9223" width="10.85546875" style="323" customWidth="1"/>
    <col min="9224" max="9224" width="11.5703125" style="323" customWidth="1"/>
    <col min="9225" max="9225" width="11.42578125" style="323" customWidth="1"/>
    <col min="9226" max="9226" width="14" style="323" customWidth="1"/>
    <col min="9227" max="9227" width="13.140625" style="323" customWidth="1"/>
    <col min="9228" max="9228" width="12.7109375" style="323" customWidth="1"/>
    <col min="9229" max="9229" width="11.28515625" style="323" customWidth="1"/>
    <col min="9230" max="9230" width="15.140625" style="323" customWidth="1"/>
    <col min="9231" max="9231" width="10.7109375" style="323" customWidth="1"/>
    <col min="9232" max="9466" width="9.140625" style="323"/>
    <col min="9467" max="9467" width="2.7109375" style="323" customWidth="1"/>
    <col min="9468" max="9468" width="4.140625" style="323" customWidth="1"/>
    <col min="9469" max="9469" width="39.7109375" style="323" bestFit="1" customWidth="1"/>
    <col min="9470" max="9470" width="12.42578125" style="323" bestFit="1" customWidth="1"/>
    <col min="9471" max="9471" width="11.5703125" style="323" bestFit="1" customWidth="1"/>
    <col min="9472" max="9472" width="15" style="323" customWidth="1"/>
    <col min="9473" max="9473" width="12.42578125" style="323" bestFit="1" customWidth="1"/>
    <col min="9474" max="9474" width="13.85546875" style="323" bestFit="1" customWidth="1"/>
    <col min="9475" max="9475" width="14.28515625" style="323" customWidth="1"/>
    <col min="9476" max="9476" width="11.5703125" style="323" customWidth="1"/>
    <col min="9477" max="9477" width="10.5703125" style="323" bestFit="1" customWidth="1"/>
    <col min="9478" max="9478" width="12.85546875" style="323" customWidth="1"/>
    <col min="9479" max="9479" width="10.85546875" style="323" customWidth="1"/>
    <col min="9480" max="9480" width="11.5703125" style="323" customWidth="1"/>
    <col min="9481" max="9481" width="11.42578125" style="323" customWidth="1"/>
    <col min="9482" max="9482" width="14" style="323" customWidth="1"/>
    <col min="9483" max="9483" width="13.140625" style="323" customWidth="1"/>
    <col min="9484" max="9484" width="12.7109375" style="323" customWidth="1"/>
    <col min="9485" max="9485" width="11.28515625" style="323" customWidth="1"/>
    <col min="9486" max="9486" width="15.140625" style="323" customWidth="1"/>
    <col min="9487" max="9487" width="10.7109375" style="323" customWidth="1"/>
    <col min="9488" max="9722" width="9.140625" style="323"/>
    <col min="9723" max="9723" width="2.7109375" style="323" customWidth="1"/>
    <col min="9724" max="9724" width="4.140625" style="323" customWidth="1"/>
    <col min="9725" max="9725" width="39.7109375" style="323" bestFit="1" customWidth="1"/>
    <col min="9726" max="9726" width="12.42578125" style="323" bestFit="1" customWidth="1"/>
    <col min="9727" max="9727" width="11.5703125" style="323" bestFit="1" customWidth="1"/>
    <col min="9728" max="9728" width="15" style="323" customWidth="1"/>
    <col min="9729" max="9729" width="12.42578125" style="323" bestFit="1" customWidth="1"/>
    <col min="9730" max="9730" width="13.85546875" style="323" bestFit="1" customWidth="1"/>
    <col min="9731" max="9731" width="14.28515625" style="323" customWidth="1"/>
    <col min="9732" max="9732" width="11.5703125" style="323" customWidth="1"/>
    <col min="9733" max="9733" width="10.5703125" style="323" bestFit="1" customWidth="1"/>
    <col min="9734" max="9734" width="12.85546875" style="323" customWidth="1"/>
    <col min="9735" max="9735" width="10.85546875" style="323" customWidth="1"/>
    <col min="9736" max="9736" width="11.5703125" style="323" customWidth="1"/>
    <col min="9737" max="9737" width="11.42578125" style="323" customWidth="1"/>
    <col min="9738" max="9738" width="14" style="323" customWidth="1"/>
    <col min="9739" max="9739" width="13.140625" style="323" customWidth="1"/>
    <col min="9740" max="9740" width="12.7109375" style="323" customWidth="1"/>
    <col min="9741" max="9741" width="11.28515625" style="323" customWidth="1"/>
    <col min="9742" max="9742" width="15.140625" style="323" customWidth="1"/>
    <col min="9743" max="9743" width="10.7109375" style="323" customWidth="1"/>
    <col min="9744" max="9978" width="9.140625" style="323"/>
    <col min="9979" max="9979" width="2.7109375" style="323" customWidth="1"/>
    <col min="9980" max="9980" width="4.140625" style="323" customWidth="1"/>
    <col min="9981" max="9981" width="39.7109375" style="323" bestFit="1" customWidth="1"/>
    <col min="9982" max="9982" width="12.42578125" style="323" bestFit="1" customWidth="1"/>
    <col min="9983" max="9983" width="11.5703125" style="323" bestFit="1" customWidth="1"/>
    <col min="9984" max="9984" width="15" style="323" customWidth="1"/>
    <col min="9985" max="9985" width="12.42578125" style="323" bestFit="1" customWidth="1"/>
    <col min="9986" max="9986" width="13.85546875" style="323" bestFit="1" customWidth="1"/>
    <col min="9987" max="9987" width="14.28515625" style="323" customWidth="1"/>
    <col min="9988" max="9988" width="11.5703125" style="323" customWidth="1"/>
    <col min="9989" max="9989" width="10.5703125" style="323" bestFit="1" customWidth="1"/>
    <col min="9990" max="9990" width="12.85546875" style="323" customWidth="1"/>
    <col min="9991" max="9991" width="10.85546875" style="323" customWidth="1"/>
    <col min="9992" max="9992" width="11.5703125" style="323" customWidth="1"/>
    <col min="9993" max="9993" width="11.42578125" style="323" customWidth="1"/>
    <col min="9994" max="9994" width="14" style="323" customWidth="1"/>
    <col min="9995" max="9995" width="13.140625" style="323" customWidth="1"/>
    <col min="9996" max="9996" width="12.7109375" style="323" customWidth="1"/>
    <col min="9997" max="9997" width="11.28515625" style="323" customWidth="1"/>
    <col min="9998" max="9998" width="15.140625" style="323" customWidth="1"/>
    <col min="9999" max="9999" width="10.7109375" style="323" customWidth="1"/>
    <col min="10000" max="10234" width="9.140625" style="323"/>
    <col min="10235" max="10235" width="2.7109375" style="323" customWidth="1"/>
    <col min="10236" max="10236" width="4.140625" style="323" customWidth="1"/>
    <col min="10237" max="10237" width="39.7109375" style="323" bestFit="1" customWidth="1"/>
    <col min="10238" max="10238" width="12.42578125" style="323" bestFit="1" customWidth="1"/>
    <col min="10239" max="10239" width="11.5703125" style="323" bestFit="1" customWidth="1"/>
    <col min="10240" max="10240" width="15" style="323" customWidth="1"/>
    <col min="10241" max="10241" width="12.42578125" style="323" bestFit="1" customWidth="1"/>
    <col min="10242" max="10242" width="13.85546875" style="323" bestFit="1" customWidth="1"/>
    <col min="10243" max="10243" width="14.28515625" style="323" customWidth="1"/>
    <col min="10244" max="10244" width="11.5703125" style="323" customWidth="1"/>
    <col min="10245" max="10245" width="10.5703125" style="323" bestFit="1" customWidth="1"/>
    <col min="10246" max="10246" width="12.85546875" style="323" customWidth="1"/>
    <col min="10247" max="10247" width="10.85546875" style="323" customWidth="1"/>
    <col min="10248" max="10248" width="11.5703125" style="323" customWidth="1"/>
    <col min="10249" max="10249" width="11.42578125" style="323" customWidth="1"/>
    <col min="10250" max="10250" width="14" style="323" customWidth="1"/>
    <col min="10251" max="10251" width="13.140625" style="323" customWidth="1"/>
    <col min="10252" max="10252" width="12.7109375" style="323" customWidth="1"/>
    <col min="10253" max="10253" width="11.28515625" style="323" customWidth="1"/>
    <col min="10254" max="10254" width="15.140625" style="323" customWidth="1"/>
    <col min="10255" max="10255" width="10.7109375" style="323" customWidth="1"/>
    <col min="10256" max="10490" width="9.140625" style="323"/>
    <col min="10491" max="10491" width="2.7109375" style="323" customWidth="1"/>
    <col min="10492" max="10492" width="4.140625" style="323" customWidth="1"/>
    <col min="10493" max="10493" width="39.7109375" style="323" bestFit="1" customWidth="1"/>
    <col min="10494" max="10494" width="12.42578125" style="323" bestFit="1" customWidth="1"/>
    <col min="10495" max="10495" width="11.5703125" style="323" bestFit="1" customWidth="1"/>
    <col min="10496" max="10496" width="15" style="323" customWidth="1"/>
    <col min="10497" max="10497" width="12.42578125" style="323" bestFit="1" customWidth="1"/>
    <col min="10498" max="10498" width="13.85546875" style="323" bestFit="1" customWidth="1"/>
    <col min="10499" max="10499" width="14.28515625" style="323" customWidth="1"/>
    <col min="10500" max="10500" width="11.5703125" style="323" customWidth="1"/>
    <col min="10501" max="10501" width="10.5703125" style="323" bestFit="1" customWidth="1"/>
    <col min="10502" max="10502" width="12.85546875" style="323" customWidth="1"/>
    <col min="10503" max="10503" width="10.85546875" style="323" customWidth="1"/>
    <col min="10504" max="10504" width="11.5703125" style="323" customWidth="1"/>
    <col min="10505" max="10505" width="11.42578125" style="323" customWidth="1"/>
    <col min="10506" max="10506" width="14" style="323" customWidth="1"/>
    <col min="10507" max="10507" width="13.140625" style="323" customWidth="1"/>
    <col min="10508" max="10508" width="12.7109375" style="323" customWidth="1"/>
    <col min="10509" max="10509" width="11.28515625" style="323" customWidth="1"/>
    <col min="10510" max="10510" width="15.140625" style="323" customWidth="1"/>
    <col min="10511" max="10511" width="10.7109375" style="323" customWidth="1"/>
    <col min="10512" max="10746" width="9.140625" style="323"/>
    <col min="10747" max="10747" width="2.7109375" style="323" customWidth="1"/>
    <col min="10748" max="10748" width="4.140625" style="323" customWidth="1"/>
    <col min="10749" max="10749" width="39.7109375" style="323" bestFit="1" customWidth="1"/>
    <col min="10750" max="10750" width="12.42578125" style="323" bestFit="1" customWidth="1"/>
    <col min="10751" max="10751" width="11.5703125" style="323" bestFit="1" customWidth="1"/>
    <col min="10752" max="10752" width="15" style="323" customWidth="1"/>
    <col min="10753" max="10753" width="12.42578125" style="323" bestFit="1" customWidth="1"/>
    <col min="10754" max="10754" width="13.85546875" style="323" bestFit="1" customWidth="1"/>
    <col min="10755" max="10755" width="14.28515625" style="323" customWidth="1"/>
    <col min="10756" max="10756" width="11.5703125" style="323" customWidth="1"/>
    <col min="10757" max="10757" width="10.5703125" style="323" bestFit="1" customWidth="1"/>
    <col min="10758" max="10758" width="12.85546875" style="323" customWidth="1"/>
    <col min="10759" max="10759" width="10.85546875" style="323" customWidth="1"/>
    <col min="10760" max="10760" width="11.5703125" style="323" customWidth="1"/>
    <col min="10761" max="10761" width="11.42578125" style="323" customWidth="1"/>
    <col min="10762" max="10762" width="14" style="323" customWidth="1"/>
    <col min="10763" max="10763" width="13.140625" style="323" customWidth="1"/>
    <col min="10764" max="10764" width="12.7109375" style="323" customWidth="1"/>
    <col min="10765" max="10765" width="11.28515625" style="323" customWidth="1"/>
    <col min="10766" max="10766" width="15.140625" style="323" customWidth="1"/>
    <col min="10767" max="10767" width="10.7109375" style="323" customWidth="1"/>
    <col min="10768" max="11002" width="9.140625" style="323"/>
    <col min="11003" max="11003" width="2.7109375" style="323" customWidth="1"/>
    <col min="11004" max="11004" width="4.140625" style="323" customWidth="1"/>
    <col min="11005" max="11005" width="39.7109375" style="323" bestFit="1" customWidth="1"/>
    <col min="11006" max="11006" width="12.42578125" style="323" bestFit="1" customWidth="1"/>
    <col min="11007" max="11007" width="11.5703125" style="323" bestFit="1" customWidth="1"/>
    <col min="11008" max="11008" width="15" style="323" customWidth="1"/>
    <col min="11009" max="11009" width="12.42578125" style="323" bestFit="1" customWidth="1"/>
    <col min="11010" max="11010" width="13.85546875" style="323" bestFit="1" customWidth="1"/>
    <col min="11011" max="11011" width="14.28515625" style="323" customWidth="1"/>
    <col min="11012" max="11012" width="11.5703125" style="323" customWidth="1"/>
    <col min="11013" max="11013" width="10.5703125" style="323" bestFit="1" customWidth="1"/>
    <col min="11014" max="11014" width="12.85546875" style="323" customWidth="1"/>
    <col min="11015" max="11015" width="10.85546875" style="323" customWidth="1"/>
    <col min="11016" max="11016" width="11.5703125" style="323" customWidth="1"/>
    <col min="11017" max="11017" width="11.42578125" style="323" customWidth="1"/>
    <col min="11018" max="11018" width="14" style="323" customWidth="1"/>
    <col min="11019" max="11019" width="13.140625" style="323" customWidth="1"/>
    <col min="11020" max="11020" width="12.7109375" style="323" customWidth="1"/>
    <col min="11021" max="11021" width="11.28515625" style="323" customWidth="1"/>
    <col min="11022" max="11022" width="15.140625" style="323" customWidth="1"/>
    <col min="11023" max="11023" width="10.7109375" style="323" customWidth="1"/>
    <col min="11024" max="11258" width="9.140625" style="323"/>
    <col min="11259" max="11259" width="2.7109375" style="323" customWidth="1"/>
    <col min="11260" max="11260" width="4.140625" style="323" customWidth="1"/>
    <col min="11261" max="11261" width="39.7109375" style="323" bestFit="1" customWidth="1"/>
    <col min="11262" max="11262" width="12.42578125" style="323" bestFit="1" customWidth="1"/>
    <col min="11263" max="11263" width="11.5703125" style="323" bestFit="1" customWidth="1"/>
    <col min="11264" max="11264" width="15" style="323" customWidth="1"/>
    <col min="11265" max="11265" width="12.42578125" style="323" bestFit="1" customWidth="1"/>
    <col min="11266" max="11266" width="13.85546875" style="323" bestFit="1" customWidth="1"/>
    <col min="11267" max="11267" width="14.28515625" style="323" customWidth="1"/>
    <col min="11268" max="11268" width="11.5703125" style="323" customWidth="1"/>
    <col min="11269" max="11269" width="10.5703125" style="323" bestFit="1" customWidth="1"/>
    <col min="11270" max="11270" width="12.85546875" style="323" customWidth="1"/>
    <col min="11271" max="11271" width="10.85546875" style="323" customWidth="1"/>
    <col min="11272" max="11272" width="11.5703125" style="323" customWidth="1"/>
    <col min="11273" max="11273" width="11.42578125" style="323" customWidth="1"/>
    <col min="11274" max="11274" width="14" style="323" customWidth="1"/>
    <col min="11275" max="11275" width="13.140625" style="323" customWidth="1"/>
    <col min="11276" max="11276" width="12.7109375" style="323" customWidth="1"/>
    <col min="11277" max="11277" width="11.28515625" style="323" customWidth="1"/>
    <col min="11278" max="11278" width="15.140625" style="323" customWidth="1"/>
    <col min="11279" max="11279" width="10.7109375" style="323" customWidth="1"/>
    <col min="11280" max="11514" width="9.140625" style="323"/>
    <col min="11515" max="11515" width="2.7109375" style="323" customWidth="1"/>
    <col min="11516" max="11516" width="4.140625" style="323" customWidth="1"/>
    <col min="11517" max="11517" width="39.7109375" style="323" bestFit="1" customWidth="1"/>
    <col min="11518" max="11518" width="12.42578125" style="323" bestFit="1" customWidth="1"/>
    <col min="11519" max="11519" width="11.5703125" style="323" bestFit="1" customWidth="1"/>
    <col min="11520" max="11520" width="15" style="323" customWidth="1"/>
    <col min="11521" max="11521" width="12.42578125" style="323" bestFit="1" customWidth="1"/>
    <col min="11522" max="11522" width="13.85546875" style="323" bestFit="1" customWidth="1"/>
    <col min="11523" max="11523" width="14.28515625" style="323" customWidth="1"/>
    <col min="11524" max="11524" width="11.5703125" style="323" customWidth="1"/>
    <col min="11525" max="11525" width="10.5703125" style="323" bestFit="1" customWidth="1"/>
    <col min="11526" max="11526" width="12.85546875" style="323" customWidth="1"/>
    <col min="11527" max="11527" width="10.85546875" style="323" customWidth="1"/>
    <col min="11528" max="11528" width="11.5703125" style="323" customWidth="1"/>
    <col min="11529" max="11529" width="11.42578125" style="323" customWidth="1"/>
    <col min="11530" max="11530" width="14" style="323" customWidth="1"/>
    <col min="11531" max="11531" width="13.140625" style="323" customWidth="1"/>
    <col min="11532" max="11532" width="12.7109375" style="323" customWidth="1"/>
    <col min="11533" max="11533" width="11.28515625" style="323" customWidth="1"/>
    <col min="11534" max="11534" width="15.140625" style="323" customWidth="1"/>
    <col min="11535" max="11535" width="10.7109375" style="323" customWidth="1"/>
    <col min="11536" max="11770" width="9.140625" style="323"/>
    <col min="11771" max="11771" width="2.7109375" style="323" customWidth="1"/>
    <col min="11772" max="11772" width="4.140625" style="323" customWidth="1"/>
    <col min="11773" max="11773" width="39.7109375" style="323" bestFit="1" customWidth="1"/>
    <col min="11774" max="11774" width="12.42578125" style="323" bestFit="1" customWidth="1"/>
    <col min="11775" max="11775" width="11.5703125" style="323" bestFit="1" customWidth="1"/>
    <col min="11776" max="11776" width="15" style="323" customWidth="1"/>
    <col min="11777" max="11777" width="12.42578125" style="323" bestFit="1" customWidth="1"/>
    <col min="11778" max="11778" width="13.85546875" style="323" bestFit="1" customWidth="1"/>
    <col min="11779" max="11779" width="14.28515625" style="323" customWidth="1"/>
    <col min="11780" max="11780" width="11.5703125" style="323" customWidth="1"/>
    <col min="11781" max="11781" width="10.5703125" style="323" bestFit="1" customWidth="1"/>
    <col min="11782" max="11782" width="12.85546875" style="323" customWidth="1"/>
    <col min="11783" max="11783" width="10.85546875" style="323" customWidth="1"/>
    <col min="11784" max="11784" width="11.5703125" style="323" customWidth="1"/>
    <col min="11785" max="11785" width="11.42578125" style="323" customWidth="1"/>
    <col min="11786" max="11786" width="14" style="323" customWidth="1"/>
    <col min="11787" max="11787" width="13.140625" style="323" customWidth="1"/>
    <col min="11788" max="11788" width="12.7109375" style="323" customWidth="1"/>
    <col min="11789" max="11789" width="11.28515625" style="323" customWidth="1"/>
    <col min="11790" max="11790" width="15.140625" style="323" customWidth="1"/>
    <col min="11791" max="11791" width="10.7109375" style="323" customWidth="1"/>
    <col min="11792" max="12026" width="9.140625" style="323"/>
    <col min="12027" max="12027" width="2.7109375" style="323" customWidth="1"/>
    <col min="12028" max="12028" width="4.140625" style="323" customWidth="1"/>
    <col min="12029" max="12029" width="39.7109375" style="323" bestFit="1" customWidth="1"/>
    <col min="12030" max="12030" width="12.42578125" style="323" bestFit="1" customWidth="1"/>
    <col min="12031" max="12031" width="11.5703125" style="323" bestFit="1" customWidth="1"/>
    <col min="12032" max="12032" width="15" style="323" customWidth="1"/>
    <col min="12033" max="12033" width="12.42578125" style="323" bestFit="1" customWidth="1"/>
    <col min="12034" max="12034" width="13.85546875" style="323" bestFit="1" customWidth="1"/>
    <col min="12035" max="12035" width="14.28515625" style="323" customWidth="1"/>
    <col min="12036" max="12036" width="11.5703125" style="323" customWidth="1"/>
    <col min="12037" max="12037" width="10.5703125" style="323" bestFit="1" customWidth="1"/>
    <col min="12038" max="12038" width="12.85546875" style="323" customWidth="1"/>
    <col min="12039" max="12039" width="10.85546875" style="323" customWidth="1"/>
    <col min="12040" max="12040" width="11.5703125" style="323" customWidth="1"/>
    <col min="12041" max="12041" width="11.42578125" style="323" customWidth="1"/>
    <col min="12042" max="12042" width="14" style="323" customWidth="1"/>
    <col min="12043" max="12043" width="13.140625" style="323" customWidth="1"/>
    <col min="12044" max="12044" width="12.7109375" style="323" customWidth="1"/>
    <col min="12045" max="12045" width="11.28515625" style="323" customWidth="1"/>
    <col min="12046" max="12046" width="15.140625" style="323" customWidth="1"/>
    <col min="12047" max="12047" width="10.7109375" style="323" customWidth="1"/>
    <col min="12048" max="12282" width="9.140625" style="323"/>
    <col min="12283" max="12283" width="2.7109375" style="323" customWidth="1"/>
    <col min="12284" max="12284" width="4.140625" style="323" customWidth="1"/>
    <col min="12285" max="12285" width="39.7109375" style="323" bestFit="1" customWidth="1"/>
    <col min="12286" max="12286" width="12.42578125" style="323" bestFit="1" customWidth="1"/>
    <col min="12287" max="12287" width="11.5703125" style="323" bestFit="1" customWidth="1"/>
    <col min="12288" max="12288" width="15" style="323" customWidth="1"/>
    <col min="12289" max="12289" width="12.42578125" style="323" bestFit="1" customWidth="1"/>
    <col min="12290" max="12290" width="13.85546875" style="323" bestFit="1" customWidth="1"/>
    <col min="12291" max="12291" width="14.28515625" style="323" customWidth="1"/>
    <col min="12292" max="12292" width="11.5703125" style="323" customWidth="1"/>
    <col min="12293" max="12293" width="10.5703125" style="323" bestFit="1" customWidth="1"/>
    <col min="12294" max="12294" width="12.85546875" style="323" customWidth="1"/>
    <col min="12295" max="12295" width="10.85546875" style="323" customWidth="1"/>
    <col min="12296" max="12296" width="11.5703125" style="323" customWidth="1"/>
    <col min="12297" max="12297" width="11.42578125" style="323" customWidth="1"/>
    <col min="12298" max="12298" width="14" style="323" customWidth="1"/>
    <col min="12299" max="12299" width="13.140625" style="323" customWidth="1"/>
    <col min="12300" max="12300" width="12.7109375" style="323" customWidth="1"/>
    <col min="12301" max="12301" width="11.28515625" style="323" customWidth="1"/>
    <col min="12302" max="12302" width="15.140625" style="323" customWidth="1"/>
    <col min="12303" max="12303" width="10.7109375" style="323" customWidth="1"/>
    <col min="12304" max="12538" width="9.140625" style="323"/>
    <col min="12539" max="12539" width="2.7109375" style="323" customWidth="1"/>
    <col min="12540" max="12540" width="4.140625" style="323" customWidth="1"/>
    <col min="12541" max="12541" width="39.7109375" style="323" bestFit="1" customWidth="1"/>
    <col min="12542" max="12542" width="12.42578125" style="323" bestFit="1" customWidth="1"/>
    <col min="12543" max="12543" width="11.5703125" style="323" bestFit="1" customWidth="1"/>
    <col min="12544" max="12544" width="15" style="323" customWidth="1"/>
    <col min="12545" max="12545" width="12.42578125" style="323" bestFit="1" customWidth="1"/>
    <col min="12546" max="12546" width="13.85546875" style="323" bestFit="1" customWidth="1"/>
    <col min="12547" max="12547" width="14.28515625" style="323" customWidth="1"/>
    <col min="12548" max="12548" width="11.5703125" style="323" customWidth="1"/>
    <col min="12549" max="12549" width="10.5703125" style="323" bestFit="1" customWidth="1"/>
    <col min="12550" max="12550" width="12.85546875" style="323" customWidth="1"/>
    <col min="12551" max="12551" width="10.85546875" style="323" customWidth="1"/>
    <col min="12552" max="12552" width="11.5703125" style="323" customWidth="1"/>
    <col min="12553" max="12553" width="11.42578125" style="323" customWidth="1"/>
    <col min="12554" max="12554" width="14" style="323" customWidth="1"/>
    <col min="12555" max="12555" width="13.140625" style="323" customWidth="1"/>
    <col min="12556" max="12556" width="12.7109375" style="323" customWidth="1"/>
    <col min="12557" max="12557" width="11.28515625" style="323" customWidth="1"/>
    <col min="12558" max="12558" width="15.140625" style="323" customWidth="1"/>
    <col min="12559" max="12559" width="10.7109375" style="323" customWidth="1"/>
    <col min="12560" max="12794" width="9.140625" style="323"/>
    <col min="12795" max="12795" width="2.7109375" style="323" customWidth="1"/>
    <col min="12796" max="12796" width="4.140625" style="323" customWidth="1"/>
    <col min="12797" max="12797" width="39.7109375" style="323" bestFit="1" customWidth="1"/>
    <col min="12798" max="12798" width="12.42578125" style="323" bestFit="1" customWidth="1"/>
    <col min="12799" max="12799" width="11.5703125" style="323" bestFit="1" customWidth="1"/>
    <col min="12800" max="12800" width="15" style="323" customWidth="1"/>
    <col min="12801" max="12801" width="12.42578125" style="323" bestFit="1" customWidth="1"/>
    <col min="12802" max="12802" width="13.85546875" style="323" bestFit="1" customWidth="1"/>
    <col min="12803" max="12803" width="14.28515625" style="323" customWidth="1"/>
    <col min="12804" max="12804" width="11.5703125" style="323" customWidth="1"/>
    <col min="12805" max="12805" width="10.5703125" style="323" bestFit="1" customWidth="1"/>
    <col min="12806" max="12806" width="12.85546875" style="323" customWidth="1"/>
    <col min="12807" max="12807" width="10.85546875" style="323" customWidth="1"/>
    <col min="12808" max="12808" width="11.5703125" style="323" customWidth="1"/>
    <col min="12809" max="12809" width="11.42578125" style="323" customWidth="1"/>
    <col min="12810" max="12810" width="14" style="323" customWidth="1"/>
    <col min="12811" max="12811" width="13.140625" style="323" customWidth="1"/>
    <col min="12812" max="12812" width="12.7109375" style="323" customWidth="1"/>
    <col min="12813" max="12813" width="11.28515625" style="323" customWidth="1"/>
    <col min="12814" max="12814" width="15.140625" style="323" customWidth="1"/>
    <col min="12815" max="12815" width="10.7109375" style="323" customWidth="1"/>
    <col min="12816" max="13050" width="9.140625" style="323"/>
    <col min="13051" max="13051" width="2.7109375" style="323" customWidth="1"/>
    <col min="13052" max="13052" width="4.140625" style="323" customWidth="1"/>
    <col min="13053" max="13053" width="39.7109375" style="323" bestFit="1" customWidth="1"/>
    <col min="13054" max="13054" width="12.42578125" style="323" bestFit="1" customWidth="1"/>
    <col min="13055" max="13055" width="11.5703125" style="323" bestFit="1" customWidth="1"/>
    <col min="13056" max="13056" width="15" style="323" customWidth="1"/>
    <col min="13057" max="13057" width="12.42578125" style="323" bestFit="1" customWidth="1"/>
    <col min="13058" max="13058" width="13.85546875" style="323" bestFit="1" customWidth="1"/>
    <col min="13059" max="13059" width="14.28515625" style="323" customWidth="1"/>
    <col min="13060" max="13060" width="11.5703125" style="323" customWidth="1"/>
    <col min="13061" max="13061" width="10.5703125" style="323" bestFit="1" customWidth="1"/>
    <col min="13062" max="13062" width="12.85546875" style="323" customWidth="1"/>
    <col min="13063" max="13063" width="10.85546875" style="323" customWidth="1"/>
    <col min="13064" max="13064" width="11.5703125" style="323" customWidth="1"/>
    <col min="13065" max="13065" width="11.42578125" style="323" customWidth="1"/>
    <col min="13066" max="13066" width="14" style="323" customWidth="1"/>
    <col min="13067" max="13067" width="13.140625" style="323" customWidth="1"/>
    <col min="13068" max="13068" width="12.7109375" style="323" customWidth="1"/>
    <col min="13069" max="13069" width="11.28515625" style="323" customWidth="1"/>
    <col min="13070" max="13070" width="15.140625" style="323" customWidth="1"/>
    <col min="13071" max="13071" width="10.7109375" style="323" customWidth="1"/>
    <col min="13072" max="13306" width="9.140625" style="323"/>
    <col min="13307" max="13307" width="2.7109375" style="323" customWidth="1"/>
    <col min="13308" max="13308" width="4.140625" style="323" customWidth="1"/>
    <col min="13309" max="13309" width="39.7109375" style="323" bestFit="1" customWidth="1"/>
    <col min="13310" max="13310" width="12.42578125" style="323" bestFit="1" customWidth="1"/>
    <col min="13311" max="13311" width="11.5703125" style="323" bestFit="1" customWidth="1"/>
    <col min="13312" max="13312" width="15" style="323" customWidth="1"/>
    <col min="13313" max="13313" width="12.42578125" style="323" bestFit="1" customWidth="1"/>
    <col min="13314" max="13314" width="13.85546875" style="323" bestFit="1" customWidth="1"/>
    <col min="13315" max="13315" width="14.28515625" style="323" customWidth="1"/>
    <col min="13316" max="13316" width="11.5703125" style="323" customWidth="1"/>
    <col min="13317" max="13317" width="10.5703125" style="323" bestFit="1" customWidth="1"/>
    <col min="13318" max="13318" width="12.85546875" style="323" customWidth="1"/>
    <col min="13319" max="13319" width="10.85546875" style="323" customWidth="1"/>
    <col min="13320" max="13320" width="11.5703125" style="323" customWidth="1"/>
    <col min="13321" max="13321" width="11.42578125" style="323" customWidth="1"/>
    <col min="13322" max="13322" width="14" style="323" customWidth="1"/>
    <col min="13323" max="13323" width="13.140625" style="323" customWidth="1"/>
    <col min="13324" max="13324" width="12.7109375" style="323" customWidth="1"/>
    <col min="13325" max="13325" width="11.28515625" style="323" customWidth="1"/>
    <col min="13326" max="13326" width="15.140625" style="323" customWidth="1"/>
    <col min="13327" max="13327" width="10.7109375" style="323" customWidth="1"/>
    <col min="13328" max="13562" width="9.140625" style="323"/>
    <col min="13563" max="13563" width="2.7109375" style="323" customWidth="1"/>
    <col min="13564" max="13564" width="4.140625" style="323" customWidth="1"/>
    <col min="13565" max="13565" width="39.7109375" style="323" bestFit="1" customWidth="1"/>
    <col min="13566" max="13566" width="12.42578125" style="323" bestFit="1" customWidth="1"/>
    <col min="13567" max="13567" width="11.5703125" style="323" bestFit="1" customWidth="1"/>
    <col min="13568" max="13568" width="15" style="323" customWidth="1"/>
    <col min="13569" max="13569" width="12.42578125" style="323" bestFit="1" customWidth="1"/>
    <col min="13570" max="13570" width="13.85546875" style="323" bestFit="1" customWidth="1"/>
    <col min="13571" max="13571" width="14.28515625" style="323" customWidth="1"/>
    <col min="13572" max="13572" width="11.5703125" style="323" customWidth="1"/>
    <col min="13573" max="13573" width="10.5703125" style="323" bestFit="1" customWidth="1"/>
    <col min="13574" max="13574" width="12.85546875" style="323" customWidth="1"/>
    <col min="13575" max="13575" width="10.85546875" style="323" customWidth="1"/>
    <col min="13576" max="13576" width="11.5703125" style="323" customWidth="1"/>
    <col min="13577" max="13577" width="11.42578125" style="323" customWidth="1"/>
    <col min="13578" max="13578" width="14" style="323" customWidth="1"/>
    <col min="13579" max="13579" width="13.140625" style="323" customWidth="1"/>
    <col min="13580" max="13580" width="12.7109375" style="323" customWidth="1"/>
    <col min="13581" max="13581" width="11.28515625" style="323" customWidth="1"/>
    <col min="13582" max="13582" width="15.140625" style="323" customWidth="1"/>
    <col min="13583" max="13583" width="10.7109375" style="323" customWidth="1"/>
    <col min="13584" max="13818" width="9.140625" style="323"/>
    <col min="13819" max="13819" width="2.7109375" style="323" customWidth="1"/>
    <col min="13820" max="13820" width="4.140625" style="323" customWidth="1"/>
    <col min="13821" max="13821" width="39.7109375" style="323" bestFit="1" customWidth="1"/>
    <col min="13822" max="13822" width="12.42578125" style="323" bestFit="1" customWidth="1"/>
    <col min="13823" max="13823" width="11.5703125" style="323" bestFit="1" customWidth="1"/>
    <col min="13824" max="13824" width="15" style="323" customWidth="1"/>
    <col min="13825" max="13825" width="12.42578125" style="323" bestFit="1" customWidth="1"/>
    <col min="13826" max="13826" width="13.85546875" style="323" bestFit="1" customWidth="1"/>
    <col min="13827" max="13827" width="14.28515625" style="323" customWidth="1"/>
    <col min="13828" max="13828" width="11.5703125" style="323" customWidth="1"/>
    <col min="13829" max="13829" width="10.5703125" style="323" bestFit="1" customWidth="1"/>
    <col min="13830" max="13830" width="12.85546875" style="323" customWidth="1"/>
    <col min="13831" max="13831" width="10.85546875" style="323" customWidth="1"/>
    <col min="13832" max="13832" width="11.5703125" style="323" customWidth="1"/>
    <col min="13833" max="13833" width="11.42578125" style="323" customWidth="1"/>
    <col min="13834" max="13834" width="14" style="323" customWidth="1"/>
    <col min="13835" max="13835" width="13.140625" style="323" customWidth="1"/>
    <col min="13836" max="13836" width="12.7109375" style="323" customWidth="1"/>
    <col min="13837" max="13837" width="11.28515625" style="323" customWidth="1"/>
    <col min="13838" max="13838" width="15.140625" style="323" customWidth="1"/>
    <col min="13839" max="13839" width="10.7109375" style="323" customWidth="1"/>
    <col min="13840" max="14074" width="9.140625" style="323"/>
    <col min="14075" max="14075" width="2.7109375" style="323" customWidth="1"/>
    <col min="14076" max="14076" width="4.140625" style="323" customWidth="1"/>
    <col min="14077" max="14077" width="39.7109375" style="323" bestFit="1" customWidth="1"/>
    <col min="14078" max="14078" width="12.42578125" style="323" bestFit="1" customWidth="1"/>
    <col min="14079" max="14079" width="11.5703125" style="323" bestFit="1" customWidth="1"/>
    <col min="14080" max="14080" width="15" style="323" customWidth="1"/>
    <col min="14081" max="14081" width="12.42578125" style="323" bestFit="1" customWidth="1"/>
    <col min="14082" max="14082" width="13.85546875" style="323" bestFit="1" customWidth="1"/>
    <col min="14083" max="14083" width="14.28515625" style="323" customWidth="1"/>
    <col min="14084" max="14084" width="11.5703125" style="323" customWidth="1"/>
    <col min="14085" max="14085" width="10.5703125" style="323" bestFit="1" customWidth="1"/>
    <col min="14086" max="14086" width="12.85546875" style="323" customWidth="1"/>
    <col min="14087" max="14087" width="10.85546875" style="323" customWidth="1"/>
    <col min="14088" max="14088" width="11.5703125" style="323" customWidth="1"/>
    <col min="14089" max="14089" width="11.42578125" style="323" customWidth="1"/>
    <col min="14090" max="14090" width="14" style="323" customWidth="1"/>
    <col min="14091" max="14091" width="13.140625" style="323" customWidth="1"/>
    <col min="14092" max="14092" width="12.7109375" style="323" customWidth="1"/>
    <col min="14093" max="14093" width="11.28515625" style="323" customWidth="1"/>
    <col min="14094" max="14094" width="15.140625" style="323" customWidth="1"/>
    <col min="14095" max="14095" width="10.7109375" style="323" customWidth="1"/>
    <col min="14096" max="14330" width="9.140625" style="323"/>
    <col min="14331" max="14331" width="2.7109375" style="323" customWidth="1"/>
    <col min="14332" max="14332" width="4.140625" style="323" customWidth="1"/>
    <col min="14333" max="14333" width="39.7109375" style="323" bestFit="1" customWidth="1"/>
    <col min="14334" max="14334" width="12.42578125" style="323" bestFit="1" customWidth="1"/>
    <col min="14335" max="14335" width="11.5703125" style="323" bestFit="1" customWidth="1"/>
    <col min="14336" max="14336" width="15" style="323" customWidth="1"/>
    <col min="14337" max="14337" width="12.42578125" style="323" bestFit="1" customWidth="1"/>
    <col min="14338" max="14338" width="13.85546875" style="323" bestFit="1" customWidth="1"/>
    <col min="14339" max="14339" width="14.28515625" style="323" customWidth="1"/>
    <col min="14340" max="14340" width="11.5703125" style="323" customWidth="1"/>
    <col min="14341" max="14341" width="10.5703125" style="323" bestFit="1" customWidth="1"/>
    <col min="14342" max="14342" width="12.85546875" style="323" customWidth="1"/>
    <col min="14343" max="14343" width="10.85546875" style="323" customWidth="1"/>
    <col min="14344" max="14344" width="11.5703125" style="323" customWidth="1"/>
    <col min="14345" max="14345" width="11.42578125" style="323" customWidth="1"/>
    <col min="14346" max="14346" width="14" style="323" customWidth="1"/>
    <col min="14347" max="14347" width="13.140625" style="323" customWidth="1"/>
    <col min="14348" max="14348" width="12.7109375" style="323" customWidth="1"/>
    <col min="14349" max="14349" width="11.28515625" style="323" customWidth="1"/>
    <col min="14350" max="14350" width="15.140625" style="323" customWidth="1"/>
    <col min="14351" max="14351" width="10.7109375" style="323" customWidth="1"/>
    <col min="14352" max="14586" width="9.140625" style="323"/>
    <col min="14587" max="14587" width="2.7109375" style="323" customWidth="1"/>
    <col min="14588" max="14588" width="4.140625" style="323" customWidth="1"/>
    <col min="14589" max="14589" width="39.7109375" style="323" bestFit="1" customWidth="1"/>
    <col min="14590" max="14590" width="12.42578125" style="323" bestFit="1" customWidth="1"/>
    <col min="14591" max="14591" width="11.5703125" style="323" bestFit="1" customWidth="1"/>
    <col min="14592" max="14592" width="15" style="323" customWidth="1"/>
    <col min="14593" max="14593" width="12.42578125" style="323" bestFit="1" customWidth="1"/>
    <col min="14594" max="14594" width="13.85546875" style="323" bestFit="1" customWidth="1"/>
    <col min="14595" max="14595" width="14.28515625" style="323" customWidth="1"/>
    <col min="14596" max="14596" width="11.5703125" style="323" customWidth="1"/>
    <col min="14597" max="14597" width="10.5703125" style="323" bestFit="1" customWidth="1"/>
    <col min="14598" max="14598" width="12.85546875" style="323" customWidth="1"/>
    <col min="14599" max="14599" width="10.85546875" style="323" customWidth="1"/>
    <col min="14600" max="14600" width="11.5703125" style="323" customWidth="1"/>
    <col min="14601" max="14601" width="11.42578125" style="323" customWidth="1"/>
    <col min="14602" max="14602" width="14" style="323" customWidth="1"/>
    <col min="14603" max="14603" width="13.140625" style="323" customWidth="1"/>
    <col min="14604" max="14604" width="12.7109375" style="323" customWidth="1"/>
    <col min="14605" max="14605" width="11.28515625" style="323" customWidth="1"/>
    <col min="14606" max="14606" width="15.140625" style="323" customWidth="1"/>
    <col min="14607" max="14607" width="10.7109375" style="323" customWidth="1"/>
    <col min="14608" max="14842" width="9.140625" style="323"/>
    <col min="14843" max="14843" width="2.7109375" style="323" customWidth="1"/>
    <col min="14844" max="14844" width="4.140625" style="323" customWidth="1"/>
    <col min="14845" max="14845" width="39.7109375" style="323" bestFit="1" customWidth="1"/>
    <col min="14846" max="14846" width="12.42578125" style="323" bestFit="1" customWidth="1"/>
    <col min="14847" max="14847" width="11.5703125" style="323" bestFit="1" customWidth="1"/>
    <col min="14848" max="14848" width="15" style="323" customWidth="1"/>
    <col min="14849" max="14849" width="12.42578125" style="323" bestFit="1" customWidth="1"/>
    <col min="14850" max="14850" width="13.85546875" style="323" bestFit="1" customWidth="1"/>
    <col min="14851" max="14851" width="14.28515625" style="323" customWidth="1"/>
    <col min="14852" max="14852" width="11.5703125" style="323" customWidth="1"/>
    <col min="14853" max="14853" width="10.5703125" style="323" bestFit="1" customWidth="1"/>
    <col min="14854" max="14854" width="12.85546875" style="323" customWidth="1"/>
    <col min="14855" max="14855" width="10.85546875" style="323" customWidth="1"/>
    <col min="14856" max="14856" width="11.5703125" style="323" customWidth="1"/>
    <col min="14857" max="14857" width="11.42578125" style="323" customWidth="1"/>
    <col min="14858" max="14858" width="14" style="323" customWidth="1"/>
    <col min="14859" max="14859" width="13.140625" style="323" customWidth="1"/>
    <col min="14860" max="14860" width="12.7109375" style="323" customWidth="1"/>
    <col min="14861" max="14861" width="11.28515625" style="323" customWidth="1"/>
    <col min="14862" max="14862" width="15.140625" style="323" customWidth="1"/>
    <col min="14863" max="14863" width="10.7109375" style="323" customWidth="1"/>
    <col min="14864" max="15098" width="9.140625" style="323"/>
    <col min="15099" max="15099" width="2.7109375" style="323" customWidth="1"/>
    <col min="15100" max="15100" width="4.140625" style="323" customWidth="1"/>
    <col min="15101" max="15101" width="39.7109375" style="323" bestFit="1" customWidth="1"/>
    <col min="15102" max="15102" width="12.42578125" style="323" bestFit="1" customWidth="1"/>
    <col min="15103" max="15103" width="11.5703125" style="323" bestFit="1" customWidth="1"/>
    <col min="15104" max="15104" width="15" style="323" customWidth="1"/>
    <col min="15105" max="15105" width="12.42578125" style="323" bestFit="1" customWidth="1"/>
    <col min="15106" max="15106" width="13.85546875" style="323" bestFit="1" customWidth="1"/>
    <col min="15107" max="15107" width="14.28515625" style="323" customWidth="1"/>
    <col min="15108" max="15108" width="11.5703125" style="323" customWidth="1"/>
    <col min="15109" max="15109" width="10.5703125" style="323" bestFit="1" customWidth="1"/>
    <col min="15110" max="15110" width="12.85546875" style="323" customWidth="1"/>
    <col min="15111" max="15111" width="10.85546875" style="323" customWidth="1"/>
    <col min="15112" max="15112" width="11.5703125" style="323" customWidth="1"/>
    <col min="15113" max="15113" width="11.42578125" style="323" customWidth="1"/>
    <col min="15114" max="15114" width="14" style="323" customWidth="1"/>
    <col min="15115" max="15115" width="13.140625" style="323" customWidth="1"/>
    <col min="15116" max="15116" width="12.7109375" style="323" customWidth="1"/>
    <col min="15117" max="15117" width="11.28515625" style="323" customWidth="1"/>
    <col min="15118" max="15118" width="15.140625" style="323" customWidth="1"/>
    <col min="15119" max="15119" width="10.7109375" style="323" customWidth="1"/>
    <col min="15120" max="15354" width="9.140625" style="323"/>
    <col min="15355" max="15355" width="2.7109375" style="323" customWidth="1"/>
    <col min="15356" max="15356" width="4.140625" style="323" customWidth="1"/>
    <col min="15357" max="15357" width="39.7109375" style="323" bestFit="1" customWidth="1"/>
    <col min="15358" max="15358" width="12.42578125" style="323" bestFit="1" customWidth="1"/>
    <col min="15359" max="15359" width="11.5703125" style="323" bestFit="1" customWidth="1"/>
    <col min="15360" max="15360" width="15" style="323" customWidth="1"/>
    <col min="15361" max="15361" width="12.42578125" style="323" bestFit="1" customWidth="1"/>
    <col min="15362" max="15362" width="13.85546875" style="323" bestFit="1" customWidth="1"/>
    <col min="15363" max="15363" width="14.28515625" style="323" customWidth="1"/>
    <col min="15364" max="15364" width="11.5703125" style="323" customWidth="1"/>
    <col min="15365" max="15365" width="10.5703125" style="323" bestFit="1" customWidth="1"/>
    <col min="15366" max="15366" width="12.85546875" style="323" customWidth="1"/>
    <col min="15367" max="15367" width="10.85546875" style="323" customWidth="1"/>
    <col min="15368" max="15368" width="11.5703125" style="323" customWidth="1"/>
    <col min="15369" max="15369" width="11.42578125" style="323" customWidth="1"/>
    <col min="15370" max="15370" width="14" style="323" customWidth="1"/>
    <col min="15371" max="15371" width="13.140625" style="323" customWidth="1"/>
    <col min="15372" max="15372" width="12.7109375" style="323" customWidth="1"/>
    <col min="15373" max="15373" width="11.28515625" style="323" customWidth="1"/>
    <col min="15374" max="15374" width="15.140625" style="323" customWidth="1"/>
    <col min="15375" max="15375" width="10.7109375" style="323" customWidth="1"/>
    <col min="15376" max="15610" width="9.140625" style="323"/>
    <col min="15611" max="15611" width="2.7109375" style="323" customWidth="1"/>
    <col min="15612" max="15612" width="4.140625" style="323" customWidth="1"/>
    <col min="15613" max="15613" width="39.7109375" style="323" bestFit="1" customWidth="1"/>
    <col min="15614" max="15614" width="12.42578125" style="323" bestFit="1" customWidth="1"/>
    <col min="15615" max="15615" width="11.5703125" style="323" bestFit="1" customWidth="1"/>
    <col min="15616" max="15616" width="15" style="323" customWidth="1"/>
    <col min="15617" max="15617" width="12.42578125" style="323" bestFit="1" customWidth="1"/>
    <col min="15618" max="15618" width="13.85546875" style="323" bestFit="1" customWidth="1"/>
    <col min="15619" max="15619" width="14.28515625" style="323" customWidth="1"/>
    <col min="15620" max="15620" width="11.5703125" style="323" customWidth="1"/>
    <col min="15621" max="15621" width="10.5703125" style="323" bestFit="1" customWidth="1"/>
    <col min="15622" max="15622" width="12.85546875" style="323" customWidth="1"/>
    <col min="15623" max="15623" width="10.85546875" style="323" customWidth="1"/>
    <col min="15624" max="15624" width="11.5703125" style="323" customWidth="1"/>
    <col min="15625" max="15625" width="11.42578125" style="323" customWidth="1"/>
    <col min="15626" max="15626" width="14" style="323" customWidth="1"/>
    <col min="15627" max="15627" width="13.140625" style="323" customWidth="1"/>
    <col min="15628" max="15628" width="12.7109375" style="323" customWidth="1"/>
    <col min="15629" max="15629" width="11.28515625" style="323" customWidth="1"/>
    <col min="15630" max="15630" width="15.140625" style="323" customWidth="1"/>
    <col min="15631" max="15631" width="10.7109375" style="323" customWidth="1"/>
    <col min="15632" max="15866" width="9.140625" style="323"/>
    <col min="15867" max="15867" width="2.7109375" style="323" customWidth="1"/>
    <col min="15868" max="15868" width="4.140625" style="323" customWidth="1"/>
    <col min="15869" max="15869" width="39.7109375" style="323" bestFit="1" customWidth="1"/>
    <col min="15870" max="15870" width="12.42578125" style="323" bestFit="1" customWidth="1"/>
    <col min="15871" max="15871" width="11.5703125" style="323" bestFit="1" customWidth="1"/>
    <col min="15872" max="15872" width="15" style="323" customWidth="1"/>
    <col min="15873" max="15873" width="12.42578125" style="323" bestFit="1" customWidth="1"/>
    <col min="15874" max="15874" width="13.85546875" style="323" bestFit="1" customWidth="1"/>
    <col min="15875" max="15875" width="14.28515625" style="323" customWidth="1"/>
    <col min="15876" max="15876" width="11.5703125" style="323" customWidth="1"/>
    <col min="15877" max="15877" width="10.5703125" style="323" bestFit="1" customWidth="1"/>
    <col min="15878" max="15878" width="12.85546875" style="323" customWidth="1"/>
    <col min="15879" max="15879" width="10.85546875" style="323" customWidth="1"/>
    <col min="15880" max="15880" width="11.5703125" style="323" customWidth="1"/>
    <col min="15881" max="15881" width="11.42578125" style="323" customWidth="1"/>
    <col min="15882" max="15882" width="14" style="323" customWidth="1"/>
    <col min="15883" max="15883" width="13.140625" style="323" customWidth="1"/>
    <col min="15884" max="15884" width="12.7109375" style="323" customWidth="1"/>
    <col min="15885" max="15885" width="11.28515625" style="323" customWidth="1"/>
    <col min="15886" max="15886" width="15.140625" style="323" customWidth="1"/>
    <col min="15887" max="15887" width="10.7109375" style="323" customWidth="1"/>
    <col min="15888" max="16122" width="9.140625" style="323"/>
    <col min="16123" max="16123" width="2.7109375" style="323" customWidth="1"/>
    <col min="16124" max="16124" width="4.140625" style="323" customWidth="1"/>
    <col min="16125" max="16125" width="39.7109375" style="323" bestFit="1" customWidth="1"/>
    <col min="16126" max="16126" width="12.42578125" style="323" bestFit="1" customWidth="1"/>
    <col min="16127" max="16127" width="11.5703125" style="323" bestFit="1" customWidth="1"/>
    <col min="16128" max="16128" width="15" style="323" customWidth="1"/>
    <col min="16129" max="16129" width="12.42578125" style="323" bestFit="1" customWidth="1"/>
    <col min="16130" max="16130" width="13.85546875" style="323" bestFit="1" customWidth="1"/>
    <col min="16131" max="16131" width="14.28515625" style="323" customWidth="1"/>
    <col min="16132" max="16132" width="11.5703125" style="323" customWidth="1"/>
    <col min="16133" max="16133" width="10.5703125" style="323" bestFit="1" customWidth="1"/>
    <col min="16134" max="16134" width="12.85546875" style="323" customWidth="1"/>
    <col min="16135" max="16135" width="10.85546875" style="323" customWidth="1"/>
    <col min="16136" max="16136" width="11.5703125" style="323" customWidth="1"/>
    <col min="16137" max="16137" width="11.42578125" style="323" customWidth="1"/>
    <col min="16138" max="16138" width="14" style="323" customWidth="1"/>
    <col min="16139" max="16139" width="13.140625" style="323" customWidth="1"/>
    <col min="16140" max="16140" width="12.7109375" style="323" customWidth="1"/>
    <col min="16141" max="16141" width="11.28515625" style="323" customWidth="1"/>
    <col min="16142" max="16142" width="15.140625" style="323" customWidth="1"/>
    <col min="16143" max="16143" width="10.7109375" style="323" customWidth="1"/>
    <col min="16144" max="16384" width="9.140625" style="323"/>
  </cols>
  <sheetData>
    <row r="3" spans="2:21" x14ac:dyDescent="0.25">
      <c r="G3" s="329" t="s">
        <v>148</v>
      </c>
      <c r="H3" s="330" t="s">
        <v>149</v>
      </c>
      <c r="I3" s="330"/>
      <c r="J3" s="331"/>
      <c r="K3" s="1052" t="s">
        <v>150</v>
      </c>
      <c r="L3" s="1052"/>
      <c r="M3" s="110" t="s">
        <v>151</v>
      </c>
      <c r="N3" s="110"/>
      <c r="O3" s="110"/>
    </row>
    <row r="4" spans="2:21" ht="17.25" customHeight="1" x14ac:dyDescent="0.25">
      <c r="B4" s="1053"/>
      <c r="C4" s="1053"/>
      <c r="D4" s="331"/>
      <c r="E4" s="331"/>
      <c r="F4" s="331"/>
      <c r="G4" s="329" t="s">
        <v>152</v>
      </c>
      <c r="H4" s="330" t="s">
        <v>153</v>
      </c>
      <c r="I4" s="330"/>
      <c r="J4" s="330"/>
      <c r="M4" s="111" t="s">
        <v>154</v>
      </c>
      <c r="N4" s="110"/>
      <c r="O4" s="110"/>
    </row>
    <row r="5" spans="2:21" ht="18" customHeight="1" x14ac:dyDescent="0.25">
      <c r="G5" s="329"/>
      <c r="H5" s="330"/>
      <c r="I5" s="330"/>
      <c r="J5" s="330"/>
      <c r="K5" s="1054"/>
      <c r="L5" s="1054"/>
      <c r="M5" s="110"/>
      <c r="P5" s="330"/>
      <c r="R5" s="330"/>
      <c r="T5" s="330"/>
    </row>
    <row r="6" spans="2:21" ht="18.75" customHeight="1" x14ac:dyDescent="0.25">
      <c r="G6" s="329"/>
      <c r="H6" s="330"/>
      <c r="M6" s="111"/>
    </row>
    <row r="7" spans="2:21" ht="18.75" x14ac:dyDescent="0.3">
      <c r="C7" s="332" t="s">
        <v>155</v>
      </c>
      <c r="D7" s="332"/>
      <c r="G7" s="329"/>
      <c r="H7" s="330"/>
      <c r="M7" s="111"/>
    </row>
    <row r="8" spans="2:21" ht="37.5" x14ac:dyDescent="0.3">
      <c r="C8" s="333" t="s">
        <v>156</v>
      </c>
      <c r="D8" s="334"/>
      <c r="H8" s="330"/>
      <c r="M8" s="111"/>
    </row>
    <row r="9" spans="2:21" ht="18.75" customHeight="1" x14ac:dyDescent="0.25">
      <c r="C9" s="335">
        <v>46115</v>
      </c>
      <c r="D9" s="331"/>
      <c r="H9" s="330"/>
      <c r="M9" s="111"/>
    </row>
    <row r="10" spans="2:21" ht="18.75" customHeight="1" x14ac:dyDescent="0.25">
      <c r="C10" s="335"/>
      <c r="D10" s="331"/>
    </row>
    <row r="11" spans="2:21" ht="19.5" customHeight="1" x14ac:dyDescent="0.25">
      <c r="C11" s="335"/>
      <c r="D11" s="331"/>
    </row>
    <row r="12" spans="2:21" x14ac:dyDescent="0.25">
      <c r="C12" s="335"/>
      <c r="D12" s="331"/>
    </row>
    <row r="13" spans="2:21" ht="18.75" x14ac:dyDescent="0.3">
      <c r="C13" s="336"/>
      <c r="D13" s="336"/>
    </row>
    <row r="14" spans="2:21" ht="15.75" thickBot="1" x14ac:dyDescent="0.3"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</row>
    <row r="15" spans="2:21" x14ac:dyDescent="0.25">
      <c r="B15" s="337"/>
      <c r="C15" s="337"/>
      <c r="D15" s="1032"/>
      <c r="E15" s="1033"/>
      <c r="F15" s="1016" t="s">
        <v>157</v>
      </c>
      <c r="G15" s="1014"/>
      <c r="H15" s="1014"/>
      <c r="I15" s="1014"/>
      <c r="J15" s="1014"/>
      <c r="K15" s="1015"/>
      <c r="L15" s="1016" t="s">
        <v>158</v>
      </c>
      <c r="M15" s="1014"/>
      <c r="N15" s="1014"/>
      <c r="O15" s="1015"/>
      <c r="P15" s="1016" t="s">
        <v>159</v>
      </c>
      <c r="Q15" s="1014"/>
      <c r="R15" s="1014"/>
      <c r="S15" s="1014"/>
      <c r="T15" s="1014"/>
      <c r="U15" s="1015"/>
    </row>
    <row r="16" spans="2:21" ht="15.75" thickBot="1" x14ac:dyDescent="0.3">
      <c r="D16" s="1017" t="s">
        <v>160</v>
      </c>
      <c r="E16" s="1018"/>
      <c r="F16" s="1017" t="s">
        <v>161</v>
      </c>
      <c r="G16" s="1019"/>
      <c r="H16" s="1017" t="s">
        <v>162</v>
      </c>
      <c r="I16" s="1019"/>
      <c r="J16" s="1017" t="s">
        <v>163</v>
      </c>
      <c r="K16" s="1018"/>
      <c r="L16" s="1017" t="s">
        <v>161</v>
      </c>
      <c r="M16" s="1019"/>
      <c r="N16" s="1020" t="s">
        <v>164</v>
      </c>
      <c r="O16" s="1021"/>
      <c r="P16" s="1017" t="s">
        <v>165</v>
      </c>
      <c r="Q16" s="1018"/>
      <c r="R16" s="1017" t="s">
        <v>166</v>
      </c>
      <c r="S16" s="1018"/>
      <c r="T16" s="1017" t="s">
        <v>167</v>
      </c>
      <c r="U16" s="1018"/>
    </row>
    <row r="17" spans="2:21" ht="15" customHeight="1" x14ac:dyDescent="0.25">
      <c r="B17" s="998" t="s">
        <v>168</v>
      </c>
      <c r="C17" s="999"/>
      <c r="D17" s="1044" t="s">
        <v>8</v>
      </c>
      <c r="E17" s="1046" t="s">
        <v>0</v>
      </c>
      <c r="F17" s="1048" t="s">
        <v>8</v>
      </c>
      <c r="G17" s="1046" t="s">
        <v>0</v>
      </c>
      <c r="H17" s="1050" t="s">
        <v>8</v>
      </c>
      <c r="I17" s="1038" t="s">
        <v>0</v>
      </c>
      <c r="J17" s="1040" t="s">
        <v>8</v>
      </c>
      <c r="K17" s="1042" t="s">
        <v>0</v>
      </c>
      <c r="L17" s="882" t="s">
        <v>0</v>
      </c>
      <c r="M17" s="883"/>
      <c r="N17" s="886" t="s">
        <v>0</v>
      </c>
      <c r="O17" s="887"/>
      <c r="P17" s="1034" t="s">
        <v>0</v>
      </c>
      <c r="Q17" s="1035"/>
      <c r="R17" s="1034" t="s">
        <v>0</v>
      </c>
      <c r="S17" s="1035"/>
      <c r="T17" s="1034" t="s">
        <v>0</v>
      </c>
      <c r="U17" s="1035"/>
    </row>
    <row r="18" spans="2:21" ht="15.75" customHeight="1" thickBot="1" x14ac:dyDescent="0.3">
      <c r="B18" s="998"/>
      <c r="C18" s="999"/>
      <c r="D18" s="1045"/>
      <c r="E18" s="1047"/>
      <c r="F18" s="1045"/>
      <c r="G18" s="1049"/>
      <c r="H18" s="1051"/>
      <c r="I18" s="1039"/>
      <c r="J18" s="1041"/>
      <c r="K18" s="1043"/>
      <c r="L18" s="884"/>
      <c r="M18" s="885"/>
      <c r="N18" s="888"/>
      <c r="O18" s="889"/>
      <c r="P18" s="1036"/>
      <c r="Q18" s="1037"/>
      <c r="R18" s="1036"/>
      <c r="S18" s="1037"/>
      <c r="T18" s="1036"/>
      <c r="U18" s="1037"/>
    </row>
    <row r="19" spans="2:21" ht="21" customHeight="1" x14ac:dyDescent="0.25">
      <c r="B19" s="870" t="s">
        <v>169</v>
      </c>
      <c r="C19" s="871"/>
      <c r="D19" s="342">
        <v>6868162.7183035715</v>
      </c>
      <c r="E19" s="122">
        <v>134173.93981663013</v>
      </c>
      <c r="F19" s="123">
        <v>14292221.474374998</v>
      </c>
      <c r="G19" s="124">
        <v>279150.94805503637</v>
      </c>
      <c r="H19" s="343">
        <v>15896459.852010611</v>
      </c>
      <c r="I19" s="284">
        <v>294378.88614834467</v>
      </c>
      <c r="J19" s="344">
        <v>10164719.942239998</v>
      </c>
      <c r="K19" s="285">
        <v>197373.20276194171</v>
      </c>
      <c r="L19" s="872">
        <v>4247273.6779159214</v>
      </c>
      <c r="M19" s="873"/>
      <c r="N19" s="856">
        <v>4399599.4086801438</v>
      </c>
      <c r="O19" s="857"/>
      <c r="P19" s="874">
        <v>44512.444464288332</v>
      </c>
      <c r="Q19" s="875"/>
      <c r="R19" s="858">
        <v>135528.26898155204</v>
      </c>
      <c r="S19" s="859">
        <v>4189132.5</v>
      </c>
      <c r="T19" s="874">
        <v>4311974.406209873</v>
      </c>
      <c r="U19" s="875"/>
    </row>
    <row r="20" spans="2:21" ht="21" customHeight="1" x14ac:dyDescent="0.25">
      <c r="B20" s="341"/>
      <c r="C20" s="345" t="s">
        <v>170</v>
      </c>
      <c r="D20" s="346">
        <v>0</v>
      </c>
      <c r="E20" s="122">
        <v>0</v>
      </c>
      <c r="F20" s="123">
        <v>0</v>
      </c>
      <c r="G20" s="124">
        <v>0</v>
      </c>
      <c r="H20" s="347">
        <v>0</v>
      </c>
      <c r="I20" s="284">
        <v>0</v>
      </c>
      <c r="J20" s="348">
        <v>0</v>
      </c>
      <c r="K20" s="285">
        <v>0</v>
      </c>
      <c r="L20" s="854">
        <v>0</v>
      </c>
      <c r="M20" s="855"/>
      <c r="N20" s="856">
        <v>0</v>
      </c>
      <c r="O20" s="857"/>
      <c r="P20" s="858">
        <v>0</v>
      </c>
      <c r="Q20" s="859"/>
      <c r="R20" s="858">
        <v>0</v>
      </c>
      <c r="S20" s="859"/>
      <c r="T20" s="858">
        <v>0</v>
      </c>
      <c r="U20" s="859"/>
    </row>
    <row r="21" spans="2:21" ht="21" customHeight="1" x14ac:dyDescent="0.25">
      <c r="B21" s="331"/>
      <c r="C21" s="345" t="s">
        <v>171</v>
      </c>
      <c r="D21" s="123">
        <v>6868162.7183035715</v>
      </c>
      <c r="E21" s="122">
        <v>134173.93981663013</v>
      </c>
      <c r="F21" s="123">
        <v>14292221.474374998</v>
      </c>
      <c r="G21" s="124">
        <v>279150.94805503637</v>
      </c>
      <c r="H21" s="144">
        <v>15896459.852010611</v>
      </c>
      <c r="I21" s="284">
        <v>294378.88614834467</v>
      </c>
      <c r="J21" s="145">
        <v>10164719.942239998</v>
      </c>
      <c r="K21" s="285">
        <v>197373.20276194171</v>
      </c>
      <c r="L21" s="854">
        <v>4247273.6779159214</v>
      </c>
      <c r="M21" s="855"/>
      <c r="N21" s="856">
        <v>4399599.4086801438</v>
      </c>
      <c r="O21" s="857"/>
      <c r="P21" s="858">
        <v>44512.444464288332</v>
      </c>
      <c r="Q21" s="859"/>
      <c r="R21" s="858">
        <v>135528.26898155204</v>
      </c>
      <c r="S21" s="859"/>
      <c r="T21" s="858">
        <v>4311974.406209873</v>
      </c>
      <c r="U21" s="859"/>
    </row>
    <row r="22" spans="2:21" ht="21" customHeight="1" x14ac:dyDescent="0.25">
      <c r="B22" s="331"/>
      <c r="C22" s="349" t="s">
        <v>172</v>
      </c>
      <c r="D22" s="123">
        <v>7399.0649999999996</v>
      </c>
      <c r="E22" s="122">
        <v>144.54545454545453</v>
      </c>
      <c r="F22" s="143">
        <v>11771.188272727271</v>
      </c>
      <c r="G22" s="122">
        <v>229.91096044499534</v>
      </c>
      <c r="H22" s="144">
        <v>80001.257552418174</v>
      </c>
      <c r="I22" s="284">
        <v>1481.5047694892253</v>
      </c>
      <c r="J22" s="145">
        <v>146932.49086250001</v>
      </c>
      <c r="K22" s="285">
        <v>2853.0580749999999</v>
      </c>
      <c r="L22" s="854">
        <v>52663.790079825492</v>
      </c>
      <c r="M22" s="855"/>
      <c r="N22" s="856">
        <v>52709.629990382571</v>
      </c>
      <c r="O22" s="857"/>
      <c r="P22" s="858">
        <v>0</v>
      </c>
      <c r="Q22" s="859"/>
      <c r="R22" s="858">
        <v>58.099575224515412</v>
      </c>
      <c r="S22" s="859"/>
      <c r="T22" s="858">
        <v>62639.173288721249</v>
      </c>
      <c r="U22" s="859"/>
    </row>
    <row r="23" spans="2:21" ht="29.25" customHeight="1" x14ac:dyDescent="0.25">
      <c r="B23" s="331"/>
      <c r="C23" s="350" t="s">
        <v>173</v>
      </c>
      <c r="D23" s="123">
        <v>0</v>
      </c>
      <c r="E23" s="122">
        <v>0</v>
      </c>
      <c r="F23" s="143">
        <v>3749.0770833333331</v>
      </c>
      <c r="G23" s="122">
        <v>73.225734993004409</v>
      </c>
      <c r="H23" s="144">
        <v>200172.92226737158</v>
      </c>
      <c r="I23" s="284">
        <v>3706.9059679142888</v>
      </c>
      <c r="J23" s="145">
        <v>77964.17882500001</v>
      </c>
      <c r="K23" s="285">
        <v>1513.8675499999999</v>
      </c>
      <c r="L23" s="854">
        <v>41695.219576224517</v>
      </c>
      <c r="M23" s="855"/>
      <c r="N23" s="856">
        <v>64257.088418989253</v>
      </c>
      <c r="O23" s="857"/>
      <c r="P23" s="858">
        <v>46.041663608532765</v>
      </c>
      <c r="Q23" s="859"/>
      <c r="R23" s="858">
        <v>293.52995416201537</v>
      </c>
      <c r="S23" s="859"/>
      <c r="T23" s="858">
        <v>74693.023627745046</v>
      </c>
      <c r="U23" s="859"/>
    </row>
    <row r="24" spans="2:21" ht="21" customHeight="1" x14ac:dyDescent="0.25">
      <c r="B24" s="331"/>
      <c r="C24" s="351" t="s">
        <v>227</v>
      </c>
      <c r="D24" s="123">
        <v>110652.47416666667</v>
      </c>
      <c r="E24" s="122">
        <v>2161.6666666666665</v>
      </c>
      <c r="F24" s="143">
        <v>258538.39208333334</v>
      </c>
      <c r="G24" s="122">
        <v>5049.6864597351378</v>
      </c>
      <c r="H24" s="144">
        <v>409769.99728890148</v>
      </c>
      <c r="I24" s="284">
        <v>7588.333283127804</v>
      </c>
      <c r="J24" s="145">
        <v>269876.00362500001</v>
      </c>
      <c r="K24" s="285">
        <v>5240.3107500000006</v>
      </c>
      <c r="L24" s="854">
        <v>83151.437720140922</v>
      </c>
      <c r="M24" s="855"/>
      <c r="N24" s="856">
        <v>98170.153197766893</v>
      </c>
      <c r="O24" s="857"/>
      <c r="P24" s="858">
        <v>1400.1091488764825</v>
      </c>
      <c r="Q24" s="859"/>
      <c r="R24" s="858">
        <v>6507.5470912711553</v>
      </c>
      <c r="S24" s="859"/>
      <c r="T24" s="858">
        <v>100486.29510604343</v>
      </c>
      <c r="U24" s="859"/>
    </row>
    <row r="25" spans="2:21" ht="21" customHeight="1" thickBot="1" x14ac:dyDescent="0.3">
      <c r="B25" s="331"/>
      <c r="C25" s="351" t="s">
        <v>228</v>
      </c>
      <c r="D25" s="123">
        <v>7702.5458333333336</v>
      </c>
      <c r="E25" s="122">
        <v>150.47414621122581</v>
      </c>
      <c r="F25" s="143">
        <v>26745.17526515152</v>
      </c>
      <c r="G25" s="122">
        <v>522.37792736077358</v>
      </c>
      <c r="H25" s="144">
        <v>388338.42943681241</v>
      </c>
      <c r="I25" s="284">
        <v>7191.4523969780075</v>
      </c>
      <c r="J25" s="145">
        <v>306242.29844436742</v>
      </c>
      <c r="K25" s="285">
        <v>5946.4523969780084</v>
      </c>
      <c r="L25" s="962">
        <v>81171.748892649382</v>
      </c>
      <c r="M25" s="963"/>
      <c r="N25" s="862">
        <v>119818.00738691572</v>
      </c>
      <c r="O25" s="863"/>
      <c r="P25" s="858">
        <v>1071.4470027618841</v>
      </c>
      <c r="Q25" s="859"/>
      <c r="R25" s="858">
        <v>1907.7738125374749</v>
      </c>
      <c r="S25" s="859"/>
      <c r="T25" s="858">
        <v>122787.22743289596</v>
      </c>
      <c r="U25" s="859"/>
    </row>
    <row r="26" spans="2:21" ht="21" customHeight="1" thickBot="1" x14ac:dyDescent="0.3">
      <c r="B26" s="331"/>
      <c r="C26" s="331" t="s">
        <v>229</v>
      </c>
      <c r="D26" s="151">
        <v>6993916.8033035723</v>
      </c>
      <c r="E26" s="152">
        <v>136630.62608405345</v>
      </c>
      <c r="F26" s="151">
        <v>14593025.307079544</v>
      </c>
      <c r="G26" s="152">
        <v>285026.14913757029</v>
      </c>
      <c r="H26" s="153">
        <v>16974742.458556116</v>
      </c>
      <c r="I26" s="154">
        <v>314347.08256585395</v>
      </c>
      <c r="J26" s="155">
        <v>10965734.913996866</v>
      </c>
      <c r="K26" s="156">
        <v>212926.89153391973</v>
      </c>
      <c r="L26" s="846">
        <v>4505955.8741847621</v>
      </c>
      <c r="M26" s="847"/>
      <c r="N26" s="848">
        <v>4734554.2876741979</v>
      </c>
      <c r="O26" s="849"/>
      <c r="P26" s="850">
        <v>47030.042279535228</v>
      </c>
      <c r="Q26" s="851"/>
      <c r="R26" s="850">
        <v>144295.2194147472</v>
      </c>
      <c r="S26" s="851"/>
      <c r="T26" s="850">
        <v>4672580.1256652791</v>
      </c>
      <c r="U26" s="851"/>
    </row>
    <row r="27" spans="2:21" x14ac:dyDescent="0.25">
      <c r="B27" s="331"/>
      <c r="C27" s="331"/>
      <c r="D27" s="157"/>
      <c r="E27" s="158"/>
      <c r="F27" s="157"/>
      <c r="G27" s="159"/>
      <c r="H27" s="159"/>
      <c r="I27" s="289"/>
      <c r="J27" s="159"/>
      <c r="K27" s="159"/>
      <c r="L27" s="159"/>
      <c r="M27" s="160"/>
      <c r="N27" s="161"/>
      <c r="O27" s="162"/>
      <c r="P27" s="159"/>
      <c r="Q27" s="159"/>
      <c r="R27" s="159"/>
      <c r="S27" s="159"/>
      <c r="T27" s="159"/>
      <c r="U27" s="159"/>
    </row>
    <row r="28" spans="2:21" x14ac:dyDescent="0.25">
      <c r="B28" s="331"/>
      <c r="C28" s="331"/>
      <c r="E28" s="331"/>
      <c r="F28" s="331"/>
      <c r="G28" s="331"/>
      <c r="H28" s="331"/>
      <c r="I28" s="337"/>
      <c r="J28" s="337"/>
      <c r="K28" s="337"/>
      <c r="L28" s="352"/>
      <c r="M28" s="352"/>
      <c r="N28" s="337"/>
      <c r="O28" s="337"/>
      <c r="P28" s="337"/>
      <c r="Q28" s="337"/>
      <c r="R28" s="337"/>
      <c r="S28" s="337"/>
      <c r="T28" s="337"/>
      <c r="U28" s="337"/>
    </row>
    <row r="29" spans="2:21" ht="15.75" thickBot="1" x14ac:dyDescent="0.3">
      <c r="B29" s="331"/>
      <c r="C29" s="331"/>
      <c r="D29" s="331"/>
      <c r="E29" s="331"/>
      <c r="F29" s="331"/>
      <c r="G29" s="331"/>
      <c r="H29" s="331"/>
      <c r="I29" s="337"/>
      <c r="J29" s="337"/>
      <c r="K29" s="337"/>
      <c r="L29" s="337"/>
      <c r="M29" s="337"/>
      <c r="N29" s="337"/>
      <c r="O29" s="337"/>
      <c r="P29" s="337"/>
      <c r="Q29" s="337"/>
      <c r="R29" s="337"/>
      <c r="S29" s="337"/>
      <c r="T29" s="337"/>
      <c r="U29" s="337"/>
    </row>
    <row r="30" spans="2:21" x14ac:dyDescent="0.25">
      <c r="B30" s="331"/>
      <c r="C30" s="331"/>
      <c r="D30" s="1032"/>
      <c r="E30" s="1033"/>
      <c r="F30" s="1016" t="s">
        <v>157</v>
      </c>
      <c r="G30" s="1014"/>
      <c r="H30" s="1014"/>
      <c r="I30" s="1014"/>
      <c r="J30" s="1014"/>
      <c r="K30" s="1015"/>
      <c r="L30" s="1016" t="s">
        <v>177</v>
      </c>
      <c r="M30" s="1014"/>
      <c r="N30" s="1014"/>
      <c r="O30" s="1015"/>
      <c r="P30" s="338"/>
      <c r="Q30" s="339"/>
      <c r="R30" s="339"/>
      <c r="S30" s="339"/>
      <c r="T30" s="339"/>
      <c r="U30" s="340"/>
    </row>
    <row r="31" spans="2:21" ht="15.75" thickBot="1" x14ac:dyDescent="0.3">
      <c r="B31" s="331"/>
      <c r="C31" s="331"/>
      <c r="D31" s="1017" t="s">
        <v>178</v>
      </c>
      <c r="E31" s="1019"/>
      <c r="F31" s="1017" t="s">
        <v>161</v>
      </c>
      <c r="G31" s="1019"/>
      <c r="H31" s="1017" t="s">
        <v>162</v>
      </c>
      <c r="I31" s="1019"/>
      <c r="J31" s="1017" t="s">
        <v>163</v>
      </c>
      <c r="K31" s="1018"/>
      <c r="L31" s="1020" t="s">
        <v>179</v>
      </c>
      <c r="M31" s="1021"/>
      <c r="N31" s="1020" t="s">
        <v>164</v>
      </c>
      <c r="O31" s="1021"/>
      <c r="P31" s="1017" t="s">
        <v>180</v>
      </c>
      <c r="Q31" s="1018"/>
      <c r="R31" s="1017" t="s">
        <v>181</v>
      </c>
      <c r="S31" s="1018"/>
      <c r="T31" s="1017" t="s">
        <v>182</v>
      </c>
      <c r="U31" s="1018"/>
    </row>
    <row r="32" spans="2:21" x14ac:dyDescent="0.25">
      <c r="B32" s="331" t="s">
        <v>183</v>
      </c>
      <c r="C32" s="331"/>
      <c r="D32" s="1002" t="s">
        <v>184</v>
      </c>
      <c r="E32" s="1004" t="s">
        <v>185</v>
      </c>
      <c r="F32" s="1002" t="s">
        <v>184</v>
      </c>
      <c r="G32" s="1004" t="s">
        <v>185</v>
      </c>
      <c r="H32" s="1006" t="s">
        <v>184</v>
      </c>
      <c r="I32" s="1008" t="s">
        <v>185</v>
      </c>
      <c r="J32" s="1012" t="s">
        <v>184</v>
      </c>
      <c r="K32" s="1000" t="s">
        <v>185</v>
      </c>
      <c r="L32" s="1002" t="s">
        <v>184</v>
      </c>
      <c r="M32" s="1004" t="s">
        <v>185</v>
      </c>
      <c r="N32" s="1006" t="s">
        <v>184</v>
      </c>
      <c r="O32" s="1008" t="s">
        <v>185</v>
      </c>
      <c r="P32" s="1026" t="s">
        <v>186</v>
      </c>
      <c r="Q32" s="1030" t="s">
        <v>187</v>
      </c>
      <c r="R32" s="1026" t="s">
        <v>186</v>
      </c>
      <c r="S32" s="1030" t="s">
        <v>187</v>
      </c>
      <c r="T32" s="1026" t="s">
        <v>186</v>
      </c>
      <c r="U32" s="1030" t="s">
        <v>187</v>
      </c>
    </row>
    <row r="33" spans="2:21" ht="15.75" thickBot="1" x14ac:dyDescent="0.3">
      <c r="B33" s="331" t="s">
        <v>188</v>
      </c>
      <c r="C33" s="331"/>
      <c r="D33" s="1003"/>
      <c r="E33" s="1005"/>
      <c r="F33" s="1003"/>
      <c r="G33" s="1005"/>
      <c r="H33" s="1007"/>
      <c r="I33" s="1009"/>
      <c r="J33" s="1013"/>
      <c r="K33" s="1001"/>
      <c r="L33" s="1003"/>
      <c r="M33" s="1005"/>
      <c r="N33" s="1007"/>
      <c r="O33" s="1009"/>
      <c r="P33" s="1027"/>
      <c r="Q33" s="1031"/>
      <c r="R33" s="1027"/>
      <c r="S33" s="1031"/>
      <c r="T33" s="1027"/>
      <c r="U33" s="1031"/>
    </row>
    <row r="34" spans="2:21" ht="21" customHeight="1" thickBot="1" x14ac:dyDescent="0.3">
      <c r="B34" s="1024" t="s">
        <v>189</v>
      </c>
      <c r="C34" s="1025"/>
      <c r="D34" s="164">
        <v>560</v>
      </c>
      <c r="E34" s="165">
        <v>1174</v>
      </c>
      <c r="F34" s="164">
        <v>1680</v>
      </c>
      <c r="G34" s="165">
        <v>3522</v>
      </c>
      <c r="H34" s="166">
        <v>1800</v>
      </c>
      <c r="I34" s="167">
        <v>3600</v>
      </c>
      <c r="J34" s="168">
        <v>1680</v>
      </c>
      <c r="K34" s="169">
        <v>3522</v>
      </c>
      <c r="L34" s="164">
        <v>54440</v>
      </c>
      <c r="M34" s="165">
        <v>110716</v>
      </c>
      <c r="N34" s="170">
        <v>55800</v>
      </c>
      <c r="O34" s="171">
        <v>111600</v>
      </c>
      <c r="P34" s="172">
        <v>1200</v>
      </c>
      <c r="Q34" s="173">
        <v>1200</v>
      </c>
      <c r="R34" s="172">
        <v>1800</v>
      </c>
      <c r="S34" s="173">
        <v>3600</v>
      </c>
      <c r="T34" s="172">
        <v>55800</v>
      </c>
      <c r="U34" s="173">
        <v>111600</v>
      </c>
    </row>
    <row r="35" spans="2:21" ht="21" customHeight="1" x14ac:dyDescent="0.25">
      <c r="B35" s="331"/>
      <c r="C35" s="353" t="s">
        <v>190</v>
      </c>
      <c r="D35" s="174">
        <v>61</v>
      </c>
      <c r="E35" s="175">
        <v>505.5</v>
      </c>
      <c r="F35" s="174">
        <v>608</v>
      </c>
      <c r="G35" s="175">
        <v>2069</v>
      </c>
      <c r="H35" s="176">
        <v>635.40000000000009</v>
      </c>
      <c r="I35" s="177">
        <v>1694.7650000000003</v>
      </c>
      <c r="J35" s="178">
        <v>827.5780000000002</v>
      </c>
      <c r="K35" s="179">
        <v>2357.4865</v>
      </c>
      <c r="L35" s="174">
        <v>34939</v>
      </c>
      <c r="M35" s="175">
        <v>79465.5</v>
      </c>
      <c r="N35" s="180">
        <v>35400.400000000001</v>
      </c>
      <c r="O35" s="177">
        <v>77336.185000000012</v>
      </c>
      <c r="P35" s="182">
        <v>436</v>
      </c>
      <c r="Q35" s="183">
        <v>901.5</v>
      </c>
      <c r="R35" s="182">
        <v>1267</v>
      </c>
      <c r="S35" s="183">
        <v>2641</v>
      </c>
      <c r="T35" s="182">
        <v>35256</v>
      </c>
      <c r="U35" s="183">
        <v>79111.5</v>
      </c>
    </row>
    <row r="36" spans="2:21" ht="21" customHeight="1" x14ac:dyDescent="0.25">
      <c r="B36" s="331"/>
      <c r="C36" s="353" t="s">
        <v>191</v>
      </c>
      <c r="D36" s="184">
        <v>499</v>
      </c>
      <c r="E36" s="185">
        <v>668.5</v>
      </c>
      <c r="F36" s="184">
        <v>1072</v>
      </c>
      <c r="G36" s="185">
        <v>1453</v>
      </c>
      <c r="H36" s="186">
        <v>1052.5999999999999</v>
      </c>
      <c r="I36" s="187">
        <v>1771.8349999999996</v>
      </c>
      <c r="J36" s="188">
        <v>852.4219999999998</v>
      </c>
      <c r="K36" s="189">
        <v>1164.5135</v>
      </c>
      <c r="L36" s="184">
        <v>19236</v>
      </c>
      <c r="M36" s="185">
        <v>30768</v>
      </c>
      <c r="N36" s="190">
        <v>20015.599999999999</v>
      </c>
      <c r="O36" s="187">
        <v>32531.414999999997</v>
      </c>
      <c r="P36" s="194">
        <v>163</v>
      </c>
      <c r="Q36" s="195">
        <v>295</v>
      </c>
      <c r="R36" s="194">
        <v>528</v>
      </c>
      <c r="S36" s="195">
        <v>944.5</v>
      </c>
      <c r="T36" s="194">
        <v>20209</v>
      </c>
      <c r="U36" s="195">
        <v>31779</v>
      </c>
    </row>
    <row r="37" spans="2:21" ht="21" customHeight="1" x14ac:dyDescent="0.25">
      <c r="B37" s="331"/>
      <c r="C37" s="106" t="s">
        <v>192</v>
      </c>
      <c r="D37" s="184">
        <v>0</v>
      </c>
      <c r="E37" s="185">
        <v>0</v>
      </c>
      <c r="F37" s="184">
        <v>0</v>
      </c>
      <c r="G37" s="185">
        <v>0</v>
      </c>
      <c r="H37" s="186">
        <v>112</v>
      </c>
      <c r="I37" s="187">
        <v>133.4</v>
      </c>
      <c r="J37" s="188"/>
      <c r="K37" s="189"/>
      <c r="L37" s="184">
        <v>265</v>
      </c>
      <c r="M37" s="185">
        <v>482.5</v>
      </c>
      <c r="N37" s="190">
        <v>384</v>
      </c>
      <c r="O37" s="187">
        <v>1732.4</v>
      </c>
      <c r="P37" s="194"/>
      <c r="Q37" s="195"/>
      <c r="R37" s="194"/>
      <c r="S37" s="195"/>
      <c r="T37" s="194"/>
      <c r="U37" s="195"/>
    </row>
    <row r="38" spans="2:21" ht="21" customHeight="1" thickBot="1" x14ac:dyDescent="0.3">
      <c r="B38" s="331"/>
      <c r="C38" s="353" t="s">
        <v>193</v>
      </c>
      <c r="D38" s="196">
        <v>0.89107142857142863</v>
      </c>
      <c r="E38" s="197">
        <v>0.56942078364565585</v>
      </c>
      <c r="F38" s="196">
        <v>0.63809523809523805</v>
      </c>
      <c r="G38" s="197">
        <v>0.41254968767745598</v>
      </c>
      <c r="H38" s="198">
        <v>0.64699999999999991</v>
      </c>
      <c r="I38" s="199">
        <v>0.52923194444444432</v>
      </c>
      <c r="J38" s="200">
        <v>0.50739404761904749</v>
      </c>
      <c r="K38" s="201">
        <v>0.33063983532084046</v>
      </c>
      <c r="L38" s="196">
        <v>0.35821087435709037</v>
      </c>
      <c r="M38" s="197">
        <v>0.28225821019545505</v>
      </c>
      <c r="N38" s="198">
        <v>0.36558422939068097</v>
      </c>
      <c r="O38" s="199">
        <v>0.30702343189964154</v>
      </c>
      <c r="P38" s="354">
        <v>0.13583333333333333</v>
      </c>
      <c r="Q38" s="203">
        <v>0.24583333333333332</v>
      </c>
      <c r="R38" s="354">
        <v>0.29333333333333333</v>
      </c>
      <c r="S38" s="203">
        <v>0.2623611111111111</v>
      </c>
      <c r="T38" s="354">
        <v>0.362168458781362</v>
      </c>
      <c r="U38" s="355">
        <v>0.28475806451612901</v>
      </c>
    </row>
    <row r="39" spans="2:21" ht="26.25" x14ac:dyDescent="0.25">
      <c r="B39" s="331"/>
      <c r="C39" s="350" t="s">
        <v>194</v>
      </c>
      <c r="D39" s="954">
        <v>268.88565093513051</v>
      </c>
      <c r="E39" s="955"/>
      <c r="F39" s="954">
        <v>260.40200378268315</v>
      </c>
      <c r="G39" s="955"/>
      <c r="H39" s="956">
        <v>252.77252803395561</v>
      </c>
      <c r="I39" s="957"/>
      <c r="J39" s="842">
        <v>231.54400374690206</v>
      </c>
      <c r="K39" s="843"/>
      <c r="L39" s="954">
        <v>217.79773744505007</v>
      </c>
      <c r="M39" s="955"/>
      <c r="N39" s="956">
        <v>215.67086652091925</v>
      </c>
      <c r="O39" s="957"/>
      <c r="P39" s="1028">
        <v>273.08248137600202</v>
      </c>
      <c r="Q39" s="1029"/>
      <c r="R39" s="1028">
        <v>256.68232761657583</v>
      </c>
      <c r="S39" s="1029" t="e">
        <v>#REF!</v>
      </c>
      <c r="T39" s="944">
        <v>213.36901411301267</v>
      </c>
      <c r="U39" s="945" t="e">
        <v>#REF!</v>
      </c>
    </row>
    <row r="40" spans="2:21" ht="27" thickBot="1" x14ac:dyDescent="0.3">
      <c r="B40" s="337"/>
      <c r="C40" s="350" t="s">
        <v>195</v>
      </c>
      <c r="D40" s="946">
        <v>200.70896008471223</v>
      </c>
      <c r="E40" s="947"/>
      <c r="F40" s="946">
        <v>192.12040471785022</v>
      </c>
      <c r="G40" s="947"/>
      <c r="H40" s="948">
        <v>154.51053867283812</v>
      </c>
      <c r="I40" s="949"/>
      <c r="J40" s="950">
        <v>169.48983653855598</v>
      </c>
      <c r="K40" s="951"/>
      <c r="L40" s="946">
        <v>135.91058312397951</v>
      </c>
      <c r="M40" s="947"/>
      <c r="N40" s="948">
        <v>128.4036645855152</v>
      </c>
      <c r="O40" s="949"/>
      <c r="P40" s="1022">
        <v>150.88964225182485</v>
      </c>
      <c r="Q40" s="1023" t="e">
        <v>#REF!</v>
      </c>
      <c r="R40" s="1022">
        <v>143.49207938756172</v>
      </c>
      <c r="S40" s="1023" t="e">
        <v>#REF!</v>
      </c>
      <c r="T40" s="985">
        <v>135.68628359010268</v>
      </c>
      <c r="U40" s="986" t="e">
        <v>#REF!</v>
      </c>
    </row>
    <row r="41" spans="2:21" x14ac:dyDescent="0.25">
      <c r="B41" s="337"/>
      <c r="C41" s="353"/>
      <c r="D41" s="208"/>
      <c r="E41" s="209"/>
      <c r="F41" s="210"/>
      <c r="G41" s="209"/>
      <c r="H41" s="209"/>
      <c r="I41" s="209"/>
      <c r="J41" s="209"/>
      <c r="K41" s="209"/>
      <c r="L41" s="210"/>
      <c r="M41" s="209"/>
      <c r="N41" s="210"/>
      <c r="O41" s="209"/>
      <c r="P41" s="209"/>
      <c r="Q41" s="209"/>
      <c r="R41" s="209"/>
      <c r="S41" s="209"/>
      <c r="T41" s="209"/>
      <c r="U41" s="209"/>
    </row>
    <row r="42" spans="2:21" x14ac:dyDescent="0.25">
      <c r="B42" s="337"/>
      <c r="C42" s="353"/>
      <c r="D42" s="208"/>
      <c r="E42" s="209"/>
      <c r="F42" s="210"/>
      <c r="G42" s="209"/>
      <c r="H42" s="209"/>
      <c r="I42" s="209"/>
      <c r="J42" s="209"/>
      <c r="K42" s="209"/>
      <c r="L42" s="210"/>
      <c r="M42" s="209"/>
      <c r="N42" s="210"/>
      <c r="O42" s="209"/>
      <c r="P42" s="209"/>
      <c r="Q42" s="209"/>
      <c r="R42" s="209"/>
      <c r="S42" s="209"/>
      <c r="T42" s="209"/>
      <c r="U42" s="209"/>
    </row>
    <row r="43" spans="2:21" ht="15.75" thickBot="1" x14ac:dyDescent="0.3">
      <c r="B43" s="337"/>
      <c r="D43" s="157"/>
      <c r="E43" s="158"/>
      <c r="F43" s="157"/>
      <c r="G43" s="159"/>
      <c r="H43" s="159"/>
      <c r="I43" s="159"/>
      <c r="J43" s="159"/>
      <c r="K43" s="159"/>
      <c r="L43" s="159"/>
      <c r="M43" s="159"/>
      <c r="N43" s="337"/>
      <c r="O43" s="337"/>
      <c r="P43" s="159"/>
      <c r="Q43" s="159"/>
      <c r="R43" s="159"/>
      <c r="S43" s="159"/>
      <c r="T43" s="159"/>
      <c r="U43" s="159"/>
    </row>
    <row r="44" spans="2:21" x14ac:dyDescent="0.25">
      <c r="B44" s="337"/>
      <c r="C44" s="337"/>
      <c r="D44" s="356"/>
      <c r="E44" s="357"/>
      <c r="F44" s="1014" t="s">
        <v>157</v>
      </c>
      <c r="G44" s="1014"/>
      <c r="H44" s="1014"/>
      <c r="I44" s="1014"/>
      <c r="J44" s="1014"/>
      <c r="K44" s="1015"/>
      <c r="L44" s="1016" t="s">
        <v>177</v>
      </c>
      <c r="M44" s="1014"/>
      <c r="N44" s="1014"/>
      <c r="O44" s="1015"/>
      <c r="P44" s="117"/>
      <c r="Q44" s="118"/>
      <c r="R44" s="118"/>
      <c r="S44" s="118"/>
      <c r="T44" s="118"/>
      <c r="U44" s="119"/>
    </row>
    <row r="45" spans="2:21" ht="15.75" thickBot="1" x14ac:dyDescent="0.3">
      <c r="B45" s="337"/>
      <c r="C45" s="337"/>
      <c r="D45" s="1017" t="s">
        <v>196</v>
      </c>
      <c r="E45" s="1018"/>
      <c r="F45" s="1019" t="s">
        <v>161</v>
      </c>
      <c r="G45" s="1019"/>
      <c r="H45" s="1017" t="s">
        <v>162</v>
      </c>
      <c r="I45" s="1019"/>
      <c r="J45" s="1017" t="s">
        <v>163</v>
      </c>
      <c r="K45" s="1018"/>
      <c r="L45" s="1017" t="s">
        <v>161</v>
      </c>
      <c r="M45" s="1018"/>
      <c r="N45" s="1020" t="s">
        <v>164</v>
      </c>
      <c r="O45" s="1021"/>
      <c r="P45" s="930" t="s">
        <v>180</v>
      </c>
      <c r="Q45" s="931"/>
      <c r="R45" s="930" t="s">
        <v>181</v>
      </c>
      <c r="S45" s="931"/>
      <c r="T45" s="930" t="s">
        <v>182</v>
      </c>
      <c r="U45" s="931"/>
    </row>
    <row r="46" spans="2:21" x14ac:dyDescent="0.25">
      <c r="B46" s="337"/>
      <c r="C46" s="337"/>
      <c r="D46" s="1010" t="s">
        <v>184</v>
      </c>
      <c r="E46" s="1011" t="s">
        <v>185</v>
      </c>
      <c r="F46" s="1002" t="s">
        <v>184</v>
      </c>
      <c r="G46" s="1004" t="s">
        <v>185</v>
      </c>
      <c r="H46" s="1006" t="s">
        <v>184</v>
      </c>
      <c r="I46" s="1008" t="s">
        <v>185</v>
      </c>
      <c r="J46" s="1012" t="s">
        <v>184</v>
      </c>
      <c r="K46" s="1000" t="s">
        <v>185</v>
      </c>
      <c r="L46" s="1002" t="s">
        <v>184</v>
      </c>
      <c r="M46" s="1004" t="s">
        <v>185</v>
      </c>
      <c r="N46" s="1006" t="s">
        <v>184</v>
      </c>
      <c r="O46" s="1008" t="s">
        <v>185</v>
      </c>
      <c r="P46" s="928" t="s">
        <v>186</v>
      </c>
      <c r="Q46" s="932" t="s">
        <v>187</v>
      </c>
      <c r="R46" s="928" t="s">
        <v>186</v>
      </c>
      <c r="S46" s="932" t="s">
        <v>187</v>
      </c>
      <c r="T46" s="928" t="s">
        <v>186</v>
      </c>
      <c r="U46" s="932" t="s">
        <v>187</v>
      </c>
    </row>
    <row r="47" spans="2:21" ht="15.75" thickBot="1" x14ac:dyDescent="0.3">
      <c r="B47" s="337"/>
      <c r="C47" s="337"/>
      <c r="D47" s="1003"/>
      <c r="E47" s="1005"/>
      <c r="F47" s="1003"/>
      <c r="G47" s="1005"/>
      <c r="H47" s="1007"/>
      <c r="I47" s="1009"/>
      <c r="J47" s="1013"/>
      <c r="K47" s="1001"/>
      <c r="L47" s="1003"/>
      <c r="M47" s="1005"/>
      <c r="N47" s="1007"/>
      <c r="O47" s="1009"/>
      <c r="P47" s="929"/>
      <c r="Q47" s="933"/>
      <c r="R47" s="929"/>
      <c r="S47" s="933"/>
      <c r="T47" s="929"/>
      <c r="U47" s="933"/>
    </row>
    <row r="48" spans="2:21" ht="15.75" thickBot="1" x14ac:dyDescent="0.3">
      <c r="B48" s="331" t="s">
        <v>197</v>
      </c>
      <c r="C48" s="337"/>
      <c r="D48" s="165">
        <v>560</v>
      </c>
      <c r="E48" s="165">
        <v>1174</v>
      </c>
      <c r="F48" s="213">
        <v>1680</v>
      </c>
      <c r="G48" s="165">
        <v>3522</v>
      </c>
      <c r="H48" s="214">
        <v>1800</v>
      </c>
      <c r="I48" s="167">
        <v>3600</v>
      </c>
      <c r="J48" s="168">
        <v>1680</v>
      </c>
      <c r="K48" s="169">
        <v>3522</v>
      </c>
      <c r="L48" s="213">
        <v>54440</v>
      </c>
      <c r="M48" s="165">
        <v>110716</v>
      </c>
      <c r="N48" s="215">
        <v>55800</v>
      </c>
      <c r="O48" s="215">
        <v>111600</v>
      </c>
      <c r="P48" s="172">
        <v>600</v>
      </c>
      <c r="Q48" s="173">
        <v>1200</v>
      </c>
      <c r="R48" s="172">
        <v>1800</v>
      </c>
      <c r="S48" s="173">
        <v>3600</v>
      </c>
      <c r="T48" s="172">
        <v>55800</v>
      </c>
      <c r="U48" s="173">
        <v>111600</v>
      </c>
    </row>
    <row r="49" spans="2:21" ht="21" customHeight="1" x14ac:dyDescent="0.25">
      <c r="B49" s="331"/>
      <c r="C49" s="353" t="s">
        <v>198</v>
      </c>
      <c r="D49" s="174">
        <v>499</v>
      </c>
      <c r="E49" s="175">
        <v>667</v>
      </c>
      <c r="F49" s="174">
        <v>1072</v>
      </c>
      <c r="G49" s="175">
        <v>1448</v>
      </c>
      <c r="H49" s="176">
        <v>1052.5999999999999</v>
      </c>
      <c r="I49" s="177">
        <v>1771.8349999999996</v>
      </c>
      <c r="J49" s="178">
        <v>852.4219999999998</v>
      </c>
      <c r="K49" s="179">
        <v>1164.5135</v>
      </c>
      <c r="L49" s="174">
        <v>19236</v>
      </c>
      <c r="M49" s="175">
        <v>30688</v>
      </c>
      <c r="N49" s="180">
        <v>20015.599999999999</v>
      </c>
      <c r="O49" s="177">
        <v>32531.414999999997</v>
      </c>
      <c r="P49" s="182">
        <v>163</v>
      </c>
      <c r="Q49" s="183">
        <v>293</v>
      </c>
      <c r="R49" s="182">
        <v>528</v>
      </c>
      <c r="S49" s="183">
        <v>937</v>
      </c>
      <c r="T49" s="182">
        <v>20209</v>
      </c>
      <c r="U49" s="183">
        <v>31718</v>
      </c>
    </row>
    <row r="50" spans="2:21" ht="21" customHeight="1" x14ac:dyDescent="0.25">
      <c r="B50" s="331"/>
      <c r="C50" s="106" t="s">
        <v>199</v>
      </c>
      <c r="D50" s="184">
        <v>0</v>
      </c>
      <c r="E50" s="216">
        <v>0</v>
      </c>
      <c r="F50" s="184">
        <v>0</v>
      </c>
      <c r="G50" s="216">
        <v>0</v>
      </c>
      <c r="H50" s="291">
        <v>112</v>
      </c>
      <c r="I50" s="292">
        <v>133.4</v>
      </c>
      <c r="J50" s="217">
        <v>0</v>
      </c>
      <c r="K50" s="218">
        <v>0</v>
      </c>
      <c r="L50" s="184">
        <v>265</v>
      </c>
      <c r="M50" s="216">
        <v>463</v>
      </c>
      <c r="N50" s="190">
        <v>384</v>
      </c>
      <c r="O50" s="292">
        <v>1732.4</v>
      </c>
      <c r="P50" s="194">
        <v>1</v>
      </c>
      <c r="Q50" s="195">
        <v>3</v>
      </c>
      <c r="R50" s="194">
        <v>5</v>
      </c>
      <c r="S50" s="195">
        <v>13</v>
      </c>
      <c r="T50" s="194">
        <v>335</v>
      </c>
      <c r="U50" s="195">
        <v>665</v>
      </c>
    </row>
    <row r="51" spans="2:21" ht="21" customHeight="1" x14ac:dyDescent="0.25">
      <c r="B51" s="331"/>
      <c r="C51" s="353" t="s">
        <v>200</v>
      </c>
      <c r="D51" s="219" t="s">
        <v>134</v>
      </c>
      <c r="E51" s="185">
        <v>3</v>
      </c>
      <c r="F51" s="219" t="s">
        <v>134</v>
      </c>
      <c r="G51" s="185">
        <v>10</v>
      </c>
      <c r="H51" s="186" t="s">
        <v>134</v>
      </c>
      <c r="I51" s="187">
        <v>0</v>
      </c>
      <c r="J51" s="188" t="s">
        <v>134</v>
      </c>
      <c r="K51" s="189" t="s">
        <v>134</v>
      </c>
      <c r="L51" s="219" t="s">
        <v>134</v>
      </c>
      <c r="M51" s="185">
        <v>160</v>
      </c>
      <c r="N51" s="190" t="s">
        <v>134</v>
      </c>
      <c r="O51" s="187" t="s">
        <v>134</v>
      </c>
      <c r="P51" s="194" t="s">
        <v>134</v>
      </c>
      <c r="Q51" s="195">
        <v>4</v>
      </c>
      <c r="R51" s="194" t="s">
        <v>134</v>
      </c>
      <c r="S51" s="195">
        <v>15</v>
      </c>
      <c r="T51" s="194" t="s">
        <v>134</v>
      </c>
      <c r="U51" s="195">
        <v>122</v>
      </c>
    </row>
    <row r="52" spans="2:21" ht="21" customHeight="1" x14ac:dyDescent="0.25">
      <c r="B52" s="331"/>
      <c r="C52" s="106" t="s">
        <v>201</v>
      </c>
      <c r="D52" s="219">
        <v>0</v>
      </c>
      <c r="E52" s="185">
        <v>0</v>
      </c>
      <c r="F52" s="219">
        <v>0</v>
      </c>
      <c r="G52" s="185">
        <v>0</v>
      </c>
      <c r="H52" s="186">
        <v>0</v>
      </c>
      <c r="I52" s="187">
        <v>0</v>
      </c>
      <c r="J52" s="188">
        <v>0</v>
      </c>
      <c r="K52" s="189">
        <v>0</v>
      </c>
      <c r="L52" s="219">
        <v>0</v>
      </c>
      <c r="M52" s="185">
        <v>39</v>
      </c>
      <c r="N52" s="190">
        <v>0</v>
      </c>
      <c r="O52" s="187">
        <v>0</v>
      </c>
      <c r="P52" s="194">
        <v>0</v>
      </c>
      <c r="Q52" s="195">
        <v>1</v>
      </c>
      <c r="R52" s="194">
        <v>0</v>
      </c>
      <c r="S52" s="195">
        <v>3</v>
      </c>
      <c r="T52" s="194">
        <v>0</v>
      </c>
      <c r="U52" s="195">
        <v>89</v>
      </c>
    </row>
    <row r="53" spans="2:21" ht="21" customHeight="1" x14ac:dyDescent="0.25">
      <c r="B53" s="331"/>
      <c r="C53" s="353" t="s">
        <v>202</v>
      </c>
      <c r="D53" s="219" t="s">
        <v>134</v>
      </c>
      <c r="E53" s="185">
        <v>106</v>
      </c>
      <c r="F53" s="219" t="s">
        <v>134</v>
      </c>
      <c r="G53" s="185">
        <v>317</v>
      </c>
      <c r="H53" s="186" t="s">
        <v>134</v>
      </c>
      <c r="I53" s="187">
        <v>0</v>
      </c>
      <c r="J53" s="188" t="s">
        <v>134</v>
      </c>
      <c r="K53" s="189" t="s">
        <v>134</v>
      </c>
      <c r="L53" s="219" t="s">
        <v>134</v>
      </c>
      <c r="M53" s="185">
        <v>6154</v>
      </c>
      <c r="N53" s="190" t="s">
        <v>134</v>
      </c>
      <c r="O53" s="187" t="s">
        <v>134</v>
      </c>
      <c r="P53" s="194" t="s">
        <v>134</v>
      </c>
      <c r="Q53" s="195">
        <v>80</v>
      </c>
      <c r="R53" s="194" t="s">
        <v>134</v>
      </c>
      <c r="S53" s="195">
        <v>282</v>
      </c>
      <c r="T53" s="194" t="s">
        <v>134</v>
      </c>
      <c r="U53" s="195">
        <v>5487</v>
      </c>
    </row>
    <row r="54" spans="2:21" ht="21" customHeight="1" thickBot="1" x14ac:dyDescent="0.3">
      <c r="B54" s="337"/>
      <c r="C54" s="353" t="s">
        <v>203</v>
      </c>
      <c r="D54" s="220">
        <v>16</v>
      </c>
      <c r="E54" s="221">
        <v>32</v>
      </c>
      <c r="F54" s="220">
        <v>56</v>
      </c>
      <c r="G54" s="221">
        <v>112</v>
      </c>
      <c r="H54" s="222" t="s">
        <v>134</v>
      </c>
      <c r="I54" s="223" t="s">
        <v>134</v>
      </c>
      <c r="J54" s="224" t="s">
        <v>134</v>
      </c>
      <c r="K54" s="225" t="s">
        <v>134</v>
      </c>
      <c r="L54" s="226">
        <v>13399</v>
      </c>
      <c r="M54" s="221">
        <v>26798</v>
      </c>
      <c r="N54" s="294" t="s">
        <v>134</v>
      </c>
      <c r="O54" s="223" t="s">
        <v>134</v>
      </c>
      <c r="P54" s="227">
        <v>1</v>
      </c>
      <c r="Q54" s="228">
        <v>2</v>
      </c>
      <c r="R54" s="227">
        <v>2</v>
      </c>
      <c r="S54" s="228">
        <v>4</v>
      </c>
      <c r="T54" s="227">
        <v>10954</v>
      </c>
      <c r="U54" s="228">
        <v>21908</v>
      </c>
    </row>
    <row r="55" spans="2:21" x14ac:dyDescent="0.25">
      <c r="B55" s="337"/>
      <c r="C55" s="353"/>
      <c r="D55" s="229"/>
      <c r="E55" s="230"/>
      <c r="F55" s="231"/>
      <c r="G55" s="232"/>
      <c r="H55" s="230"/>
      <c r="I55" s="230"/>
      <c r="J55" s="230"/>
      <c r="K55" s="230"/>
      <c r="L55" s="231"/>
      <c r="M55" s="230"/>
      <c r="N55" s="231"/>
      <c r="O55" s="230"/>
      <c r="P55" s="230"/>
      <c r="Q55" s="230"/>
      <c r="R55" s="230"/>
      <c r="S55" s="230"/>
      <c r="T55" s="230"/>
      <c r="U55" s="230"/>
    </row>
    <row r="56" spans="2:21" x14ac:dyDescent="0.25">
      <c r="B56" s="337"/>
      <c r="C56" s="353"/>
      <c r="D56" s="229"/>
      <c r="E56" s="230"/>
      <c r="F56" s="231"/>
      <c r="G56" s="232"/>
      <c r="H56" s="230"/>
      <c r="I56" s="230"/>
      <c r="J56" s="230"/>
      <c r="K56" s="230"/>
      <c r="L56" s="231"/>
      <c r="M56" s="230"/>
      <c r="N56" s="231"/>
      <c r="O56" s="230"/>
      <c r="P56" s="230"/>
      <c r="Q56" s="230"/>
      <c r="R56" s="230"/>
      <c r="S56" s="230"/>
      <c r="T56" s="230"/>
      <c r="U56" s="230"/>
    </row>
    <row r="57" spans="2:21" x14ac:dyDescent="0.25">
      <c r="B57" s="337"/>
      <c r="C57" s="353"/>
      <c r="D57" s="229"/>
      <c r="E57" s="230"/>
      <c r="F57" s="231"/>
      <c r="G57" s="232"/>
      <c r="H57" s="230"/>
      <c r="I57" s="230"/>
      <c r="J57" s="230"/>
      <c r="K57" s="230"/>
      <c r="L57" s="231"/>
      <c r="M57" s="230"/>
      <c r="N57" s="231"/>
      <c r="O57" s="230"/>
      <c r="P57" s="230"/>
      <c r="Q57" s="230"/>
      <c r="R57" s="230"/>
      <c r="S57" s="230"/>
      <c r="T57" s="230"/>
      <c r="U57" s="230"/>
    </row>
    <row r="58" spans="2:21" ht="15.75" thickBot="1" x14ac:dyDescent="0.3">
      <c r="B58" s="331" t="s">
        <v>204</v>
      </c>
      <c r="C58" s="353"/>
      <c r="D58" s="233"/>
      <c r="E58" s="234"/>
      <c r="F58" s="233"/>
      <c r="G58" s="358"/>
      <c r="H58" s="234"/>
      <c r="I58" s="331"/>
      <c r="J58" s="331" t="s">
        <v>204</v>
      </c>
      <c r="K58" s="236"/>
      <c r="L58" s="236"/>
      <c r="M58" s="236"/>
      <c r="N58" s="337"/>
      <c r="O58" s="337"/>
      <c r="P58" s="331"/>
      <c r="Q58" s="236"/>
      <c r="R58" s="331"/>
      <c r="S58" s="236"/>
      <c r="T58" s="331"/>
      <c r="U58" s="236"/>
    </row>
    <row r="59" spans="2:21" ht="15.75" thickBot="1" x14ac:dyDescent="0.3">
      <c r="B59" s="331" t="s">
        <v>205</v>
      </c>
      <c r="C59" s="353"/>
      <c r="D59" s="237" t="s">
        <v>206</v>
      </c>
      <c r="E59" s="237" t="s">
        <v>207</v>
      </c>
      <c r="F59" s="237" t="s">
        <v>208</v>
      </c>
      <c r="G59" s="237" t="s">
        <v>209</v>
      </c>
      <c r="H59" s="233"/>
      <c r="I59" s="234"/>
      <c r="J59" s="998" t="s">
        <v>210</v>
      </c>
      <c r="K59" s="999"/>
      <c r="L59" s="237" t="s">
        <v>206</v>
      </c>
      <c r="M59" s="237" t="s">
        <v>207</v>
      </c>
      <c r="N59" s="237" t="s">
        <v>211</v>
      </c>
      <c r="O59" s="237" t="s">
        <v>209</v>
      </c>
      <c r="P59" s="234"/>
      <c r="Q59" s="234"/>
      <c r="R59" s="234"/>
      <c r="S59" s="234"/>
      <c r="T59" s="331"/>
      <c r="U59" s="236"/>
    </row>
    <row r="60" spans="2:21" ht="16.5" customHeight="1" x14ac:dyDescent="0.25">
      <c r="B60" s="331"/>
      <c r="C60" s="353" t="s">
        <v>212</v>
      </c>
      <c r="D60" s="238">
        <v>204</v>
      </c>
      <c r="E60" s="239">
        <v>291</v>
      </c>
      <c r="F60" s="240">
        <v>34</v>
      </c>
      <c r="G60" s="241">
        <v>24.25</v>
      </c>
      <c r="H60" s="242"/>
      <c r="I60" s="232"/>
      <c r="J60" s="353" t="s">
        <v>212</v>
      </c>
      <c r="K60" s="236"/>
      <c r="L60" s="238">
        <v>75</v>
      </c>
      <c r="M60" s="239">
        <v>97</v>
      </c>
      <c r="N60" s="240">
        <v>12.5</v>
      </c>
      <c r="O60" s="241">
        <v>8.0833333333333339</v>
      </c>
      <c r="P60" s="353"/>
      <c r="Q60" s="236"/>
      <c r="R60" s="353"/>
      <c r="S60" s="236"/>
      <c r="T60" s="353"/>
      <c r="U60" s="236"/>
    </row>
    <row r="61" spans="2:21" ht="16.5" customHeight="1" thickBot="1" x14ac:dyDescent="0.3">
      <c r="B61" s="331"/>
      <c r="C61" s="353" t="s">
        <v>213</v>
      </c>
      <c r="D61" s="243">
        <v>25</v>
      </c>
      <c r="E61" s="244">
        <v>71</v>
      </c>
      <c r="F61" s="245">
        <v>4.166666666666667</v>
      </c>
      <c r="G61" s="246">
        <v>5.916666666666667</v>
      </c>
      <c r="H61" s="242"/>
      <c r="I61" s="232"/>
      <c r="J61" s="353" t="s">
        <v>213</v>
      </c>
      <c r="K61" s="236"/>
      <c r="L61" s="243">
        <v>35</v>
      </c>
      <c r="M61" s="244">
        <v>44</v>
      </c>
      <c r="N61" s="247">
        <v>5.833333333333333</v>
      </c>
      <c r="O61" s="246">
        <v>3.6666666666666665</v>
      </c>
      <c r="P61" s="353"/>
      <c r="Q61" s="236"/>
      <c r="R61" s="353"/>
      <c r="S61" s="236"/>
      <c r="T61" s="353"/>
      <c r="U61" s="236"/>
    </row>
    <row r="62" spans="2:21" x14ac:dyDescent="0.25">
      <c r="B62" s="331"/>
      <c r="C62" s="353"/>
      <c r="D62" s="337"/>
      <c r="E62" s="337"/>
      <c r="F62" s="337"/>
      <c r="G62" s="337"/>
      <c r="H62" s="337"/>
      <c r="I62" s="337"/>
      <c r="J62" s="331"/>
      <c r="K62" s="331"/>
      <c r="L62" s="331"/>
      <c r="M62" s="331"/>
      <c r="N62" s="337"/>
      <c r="O62" s="337"/>
    </row>
    <row r="63" spans="2:21" x14ac:dyDescent="0.25">
      <c r="B63" s="331"/>
      <c r="C63" s="353"/>
      <c r="D63" s="337"/>
      <c r="E63" s="337"/>
      <c r="F63" s="337"/>
      <c r="G63" s="337"/>
      <c r="H63" s="337"/>
      <c r="I63" s="337"/>
      <c r="J63" s="331"/>
      <c r="K63" s="331"/>
      <c r="L63" s="331"/>
      <c r="M63" s="331"/>
      <c r="N63" s="337"/>
      <c r="O63" s="337"/>
    </row>
    <row r="64" spans="2:21" s="256" customFormat="1" ht="11.25" x14ac:dyDescent="0.2">
      <c r="B64" s="359"/>
      <c r="C64" s="360"/>
      <c r="D64" s="250" t="s">
        <v>214</v>
      </c>
      <c r="E64" s="250"/>
      <c r="F64" s="250" t="s">
        <v>214</v>
      </c>
      <c r="G64" s="250"/>
      <c r="H64" s="251"/>
      <c r="I64" s="252"/>
      <c r="J64" s="253"/>
      <c r="K64" s="253"/>
      <c r="L64" s="250"/>
      <c r="M64" s="254"/>
      <c r="N64" s="251"/>
      <c r="O64" s="252"/>
      <c r="P64" s="361" t="s">
        <v>215</v>
      </c>
      <c r="Q64" s="361"/>
      <c r="R64" s="361" t="s">
        <v>215</v>
      </c>
      <c r="S64" s="361"/>
      <c r="T64" s="361" t="s">
        <v>215</v>
      </c>
      <c r="U64" s="361"/>
    </row>
    <row r="65" spans="2:21" s="256" customFormat="1" ht="11.25" x14ac:dyDescent="0.2">
      <c r="B65" s="359"/>
      <c r="C65" s="360"/>
      <c r="D65" s="257" t="s">
        <v>216</v>
      </c>
      <c r="E65" s="250"/>
      <c r="F65" s="258" t="s">
        <v>216</v>
      </c>
      <c r="G65" s="259"/>
      <c r="H65" s="260" t="s">
        <v>217</v>
      </c>
      <c r="I65" s="252"/>
      <c r="J65" s="261" t="s">
        <v>218</v>
      </c>
      <c r="K65" s="262"/>
      <c r="L65" s="257" t="s">
        <v>216</v>
      </c>
      <c r="M65" s="254"/>
      <c r="N65" s="260" t="s">
        <v>217</v>
      </c>
      <c r="O65" s="252"/>
      <c r="P65" s="362" t="s">
        <v>236</v>
      </c>
      <c r="Q65" s="363"/>
      <c r="R65" s="364" t="s">
        <v>236</v>
      </c>
      <c r="S65" s="365"/>
      <c r="T65" s="362" t="s">
        <v>236</v>
      </c>
      <c r="U65" s="366"/>
    </row>
    <row r="66" spans="2:21" s="256" customFormat="1" ht="11.25" x14ac:dyDescent="0.2">
      <c r="B66" s="359"/>
      <c r="C66" s="360"/>
      <c r="D66" s="257" t="s">
        <v>219</v>
      </c>
      <c r="E66" s="267">
        <v>51.188500000000005</v>
      </c>
      <c r="F66" s="258" t="s">
        <v>220</v>
      </c>
      <c r="G66" s="267">
        <v>51.198900000000002</v>
      </c>
      <c r="H66" s="268" t="s">
        <v>221</v>
      </c>
      <c r="I66" s="269">
        <v>54</v>
      </c>
      <c r="J66" s="270" t="s">
        <v>222</v>
      </c>
      <c r="K66" s="271">
        <v>51.5</v>
      </c>
      <c r="L66" s="272" t="s">
        <v>223</v>
      </c>
      <c r="M66" s="267">
        <v>51.008999999999993</v>
      </c>
      <c r="N66" s="268" t="s">
        <v>224</v>
      </c>
      <c r="O66" s="269">
        <v>53</v>
      </c>
      <c r="P66" s="362" t="s">
        <v>237</v>
      </c>
      <c r="Q66" s="367">
        <v>40.874600000000001</v>
      </c>
      <c r="R66" s="364" t="s">
        <v>238</v>
      </c>
      <c r="S66" s="367">
        <v>40.759500000000003</v>
      </c>
      <c r="T66" s="368" t="s">
        <v>239</v>
      </c>
      <c r="U66" s="367">
        <v>38.141600000000004</v>
      </c>
    </row>
    <row r="67" spans="2:21" x14ac:dyDescent="0.25">
      <c r="B67" s="331"/>
      <c r="C67" s="353"/>
      <c r="D67" s="337"/>
      <c r="E67" s="337"/>
      <c r="F67" s="337"/>
      <c r="G67" s="337"/>
      <c r="H67" s="337"/>
      <c r="I67" s="337"/>
      <c r="J67" s="331"/>
      <c r="K67" s="331"/>
      <c r="N67" s="337"/>
      <c r="O67" s="337"/>
      <c r="P67" s="331"/>
      <c r="Q67" s="331"/>
      <c r="R67" s="331"/>
      <c r="S67" s="331"/>
      <c r="T67" s="331"/>
      <c r="U67" s="331"/>
    </row>
    <row r="68" spans="2:21" x14ac:dyDescent="0.25">
      <c r="B68" s="331"/>
      <c r="C68" s="353"/>
      <c r="D68" s="337"/>
      <c r="E68" s="337"/>
      <c r="F68" s="337"/>
      <c r="G68" s="337"/>
      <c r="H68" s="337"/>
      <c r="I68" s="337"/>
      <c r="J68" s="331"/>
      <c r="K68" s="331"/>
      <c r="L68" s="331"/>
      <c r="M68" s="331"/>
      <c r="N68" s="337"/>
      <c r="O68" s="337"/>
      <c r="P68" s="331"/>
      <c r="Q68" s="331"/>
      <c r="R68" s="331"/>
      <c r="S68" s="331"/>
      <c r="T68" s="331"/>
      <c r="U68" s="331"/>
    </row>
    <row r="69" spans="2:21" x14ac:dyDescent="0.25">
      <c r="B69" s="331"/>
      <c r="C69" s="353"/>
      <c r="D69" s="337"/>
      <c r="E69" s="337"/>
      <c r="F69" s="337"/>
      <c r="G69" s="337"/>
      <c r="H69" s="337"/>
      <c r="I69" s="337"/>
      <c r="J69" s="331"/>
      <c r="K69" s="331"/>
      <c r="L69" s="331"/>
      <c r="M69" s="331"/>
      <c r="N69" s="337"/>
      <c r="O69" s="337"/>
      <c r="P69" s="331"/>
      <c r="Q69" s="331"/>
      <c r="R69" s="331"/>
      <c r="S69" s="331"/>
      <c r="T69" s="331"/>
      <c r="U69" s="331"/>
    </row>
    <row r="70" spans="2:21" x14ac:dyDescent="0.25">
      <c r="B70" s="331"/>
      <c r="C70" s="353"/>
      <c r="D70" s="337"/>
      <c r="E70" s="337"/>
      <c r="F70" s="337"/>
      <c r="G70" s="337"/>
      <c r="H70" s="337"/>
      <c r="I70" s="337"/>
      <c r="J70" s="331"/>
      <c r="K70" s="331"/>
      <c r="L70" s="331"/>
      <c r="M70" s="331"/>
      <c r="N70" s="337"/>
      <c r="O70" s="337"/>
      <c r="P70" s="331"/>
      <c r="Q70" s="331"/>
      <c r="R70" s="331"/>
      <c r="S70" s="331"/>
      <c r="T70" s="331"/>
      <c r="U70" s="331"/>
    </row>
    <row r="71" spans="2:21" x14ac:dyDescent="0.25">
      <c r="B71" s="331"/>
      <c r="C71" s="353"/>
      <c r="D71" s="337"/>
      <c r="E71" s="337"/>
      <c r="F71" s="337"/>
      <c r="G71" s="337"/>
      <c r="H71" s="337"/>
      <c r="I71" s="337"/>
      <c r="L71" s="331"/>
      <c r="M71" s="331"/>
      <c r="N71" s="337"/>
      <c r="O71" s="337"/>
      <c r="P71" s="331"/>
      <c r="Q71" s="331"/>
      <c r="R71" s="331"/>
      <c r="S71" s="331"/>
      <c r="T71" s="331"/>
      <c r="U71" s="331"/>
    </row>
    <row r="72" spans="2:21" x14ac:dyDescent="0.25">
      <c r="B72" s="331"/>
      <c r="C72" s="353"/>
      <c r="D72" s="337"/>
      <c r="E72" s="337"/>
      <c r="F72" s="337"/>
      <c r="G72" s="337"/>
      <c r="H72" s="337"/>
      <c r="I72" s="337"/>
      <c r="L72" s="331"/>
      <c r="M72" s="331"/>
      <c r="N72" s="337"/>
      <c r="O72" s="337"/>
      <c r="P72" s="331"/>
      <c r="Q72" s="331"/>
      <c r="R72" s="331"/>
      <c r="S72" s="331"/>
      <c r="T72" s="331"/>
      <c r="U72" s="331"/>
    </row>
    <row r="73" spans="2:21" x14ac:dyDescent="0.25">
      <c r="B73" s="331"/>
      <c r="C73" s="353"/>
      <c r="D73" s="337"/>
      <c r="E73" s="337"/>
      <c r="F73" s="337"/>
      <c r="G73" s="337"/>
      <c r="H73" s="337"/>
      <c r="I73" s="337"/>
      <c r="L73" s="331"/>
      <c r="M73" s="331"/>
      <c r="N73" s="337"/>
      <c r="O73" s="337"/>
      <c r="P73" s="331"/>
      <c r="Q73" s="331"/>
      <c r="R73" s="331"/>
      <c r="S73" s="331"/>
      <c r="T73" s="331"/>
      <c r="U73" s="331"/>
    </row>
    <row r="74" spans="2:21" x14ac:dyDescent="0.25">
      <c r="B74" s="331"/>
      <c r="C74" s="353"/>
      <c r="D74" s="337"/>
      <c r="E74" s="337"/>
      <c r="F74" s="337"/>
      <c r="G74" s="337"/>
      <c r="H74" s="337"/>
      <c r="I74" s="337"/>
      <c r="J74" s="331"/>
      <c r="K74" s="331"/>
      <c r="L74" s="331"/>
      <c r="M74" s="331"/>
      <c r="N74" s="337"/>
      <c r="O74" s="337"/>
      <c r="P74" s="331"/>
      <c r="Q74" s="331"/>
      <c r="R74" s="331"/>
      <c r="S74" s="331"/>
      <c r="T74" s="331"/>
      <c r="U74" s="331"/>
    </row>
    <row r="75" spans="2:21" x14ac:dyDescent="0.25">
      <c r="B75" s="331"/>
      <c r="C75" s="353"/>
      <c r="D75" s="337"/>
      <c r="E75" s="337"/>
      <c r="F75" s="337"/>
      <c r="G75" s="337"/>
      <c r="H75" s="337"/>
      <c r="I75" s="337"/>
      <c r="J75" s="331"/>
      <c r="K75" s="331"/>
      <c r="L75" s="331"/>
      <c r="M75" s="331"/>
      <c r="N75" s="337"/>
      <c r="O75" s="337"/>
      <c r="P75" s="331"/>
      <c r="Q75" s="331"/>
      <c r="R75" s="331"/>
      <c r="S75" s="331"/>
      <c r="T75" s="331"/>
      <c r="U75" s="331"/>
    </row>
    <row r="76" spans="2:21" x14ac:dyDescent="0.25">
      <c r="B76" s="276"/>
      <c r="C76" s="369"/>
      <c r="D76" s="278"/>
      <c r="E76" s="276"/>
      <c r="F76" s="278"/>
      <c r="G76" s="278"/>
      <c r="H76" s="337"/>
      <c r="I76" s="337"/>
      <c r="J76" s="331"/>
      <c r="K76" s="331"/>
      <c r="L76" s="331"/>
      <c r="M76" s="331"/>
      <c r="N76" s="337"/>
      <c r="O76" s="337"/>
      <c r="P76" s="331"/>
      <c r="Q76" s="331"/>
      <c r="R76" s="331"/>
      <c r="S76" s="331"/>
      <c r="T76" s="331"/>
      <c r="U76" s="331"/>
    </row>
    <row r="77" spans="2:21" x14ac:dyDescent="0.25">
      <c r="B77" s="276"/>
      <c r="C77" s="369"/>
      <c r="D77" s="370"/>
      <c r="E77" s="276"/>
      <c r="F77" s="370"/>
      <c r="G77" s="370"/>
      <c r="H77" s="337"/>
      <c r="I77" s="337"/>
      <c r="J77" s="331"/>
      <c r="K77" s="331"/>
      <c r="L77" s="331"/>
      <c r="M77" s="331"/>
      <c r="N77" s="371"/>
      <c r="O77" s="337"/>
      <c r="P77" s="331"/>
      <c r="Q77" s="331"/>
      <c r="R77" s="331"/>
      <c r="S77" s="331"/>
      <c r="T77" s="331"/>
      <c r="U77" s="331"/>
    </row>
    <row r="78" spans="2:21" x14ac:dyDescent="0.25">
      <c r="B78" s="276"/>
      <c r="C78" s="369"/>
      <c r="D78" s="370"/>
      <c r="E78" s="276"/>
      <c r="F78" s="370"/>
      <c r="G78" s="370"/>
      <c r="H78" s="337"/>
      <c r="I78" s="337"/>
      <c r="J78" s="331"/>
      <c r="K78" s="331"/>
      <c r="L78" s="331"/>
      <c r="M78" s="331"/>
      <c r="N78" s="371"/>
      <c r="O78" s="337"/>
      <c r="P78" s="331"/>
      <c r="Q78" s="331"/>
      <c r="R78" s="331"/>
      <c r="S78" s="331"/>
      <c r="T78" s="331"/>
      <c r="U78" s="331"/>
    </row>
  </sheetData>
  <mergeCells count="150">
    <mergeCell ref="K3:L3"/>
    <mergeCell ref="B4:C4"/>
    <mergeCell ref="K5:L5"/>
    <mergeCell ref="D15:E15"/>
    <mergeCell ref="F15:K15"/>
    <mergeCell ref="L15:O15"/>
    <mergeCell ref="P15:U15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R17:S18"/>
    <mergeCell ref="T17:U18"/>
    <mergeCell ref="B19:C19"/>
    <mergeCell ref="L19:M19"/>
    <mergeCell ref="N19:O19"/>
    <mergeCell ref="P19:Q19"/>
    <mergeCell ref="R19:S19"/>
    <mergeCell ref="T19:U19"/>
    <mergeCell ref="I17:I18"/>
    <mergeCell ref="J17:J18"/>
    <mergeCell ref="K17:K18"/>
    <mergeCell ref="L17:M18"/>
    <mergeCell ref="N17:O18"/>
    <mergeCell ref="P17:Q18"/>
    <mergeCell ref="B17:C18"/>
    <mergeCell ref="D17:D18"/>
    <mergeCell ref="E17:E18"/>
    <mergeCell ref="F17:F18"/>
    <mergeCell ref="G17:G18"/>
    <mergeCell ref="H17:H18"/>
    <mergeCell ref="L20:M20"/>
    <mergeCell ref="N20:O20"/>
    <mergeCell ref="P20:Q20"/>
    <mergeCell ref="R20:S20"/>
    <mergeCell ref="T20:U20"/>
    <mergeCell ref="L21:M21"/>
    <mergeCell ref="N21:O21"/>
    <mergeCell ref="P21:Q21"/>
    <mergeCell ref="R21:S21"/>
    <mergeCell ref="T21:U21"/>
    <mergeCell ref="L22:M22"/>
    <mergeCell ref="N22:O22"/>
    <mergeCell ref="P22:Q22"/>
    <mergeCell ref="R22:S22"/>
    <mergeCell ref="T22:U22"/>
    <mergeCell ref="L23:M23"/>
    <mergeCell ref="N23:O23"/>
    <mergeCell ref="P23:Q23"/>
    <mergeCell ref="R23:S23"/>
    <mergeCell ref="T23:U23"/>
    <mergeCell ref="L26:M26"/>
    <mergeCell ref="N26:O26"/>
    <mergeCell ref="P26:Q26"/>
    <mergeCell ref="R26:S26"/>
    <mergeCell ref="T26:U26"/>
    <mergeCell ref="D30:E30"/>
    <mergeCell ref="F30:K30"/>
    <mergeCell ref="L30:O30"/>
    <mergeCell ref="L24:M24"/>
    <mergeCell ref="N24:O24"/>
    <mergeCell ref="P24:Q24"/>
    <mergeCell ref="R24:S24"/>
    <mergeCell ref="T24:U24"/>
    <mergeCell ref="L25:M25"/>
    <mergeCell ref="N25:O25"/>
    <mergeCell ref="P25:Q25"/>
    <mergeCell ref="R25:S25"/>
    <mergeCell ref="T25:U25"/>
    <mergeCell ref="P31:Q31"/>
    <mergeCell ref="R31:S31"/>
    <mergeCell ref="T31:U31"/>
    <mergeCell ref="D32:D33"/>
    <mergeCell ref="E32:E33"/>
    <mergeCell ref="F32:F33"/>
    <mergeCell ref="G32:G33"/>
    <mergeCell ref="H32:H33"/>
    <mergeCell ref="I32:I33"/>
    <mergeCell ref="J32:J33"/>
    <mergeCell ref="D31:E31"/>
    <mergeCell ref="F31:G31"/>
    <mergeCell ref="H31:I31"/>
    <mergeCell ref="J31:K31"/>
    <mergeCell ref="L31:M31"/>
    <mergeCell ref="N31:O31"/>
    <mergeCell ref="Q32:Q33"/>
    <mergeCell ref="R32:R33"/>
    <mergeCell ref="S32:S33"/>
    <mergeCell ref="T32:T33"/>
    <mergeCell ref="U32:U33"/>
    <mergeCell ref="B34:C34"/>
    <mergeCell ref="K32:K33"/>
    <mergeCell ref="L32:L33"/>
    <mergeCell ref="M32:M33"/>
    <mergeCell ref="N32:N33"/>
    <mergeCell ref="O32:O33"/>
    <mergeCell ref="P32:P33"/>
    <mergeCell ref="P39:Q39"/>
    <mergeCell ref="R39:S39"/>
    <mergeCell ref="T39:U39"/>
    <mergeCell ref="D40:E40"/>
    <mergeCell ref="F40:G40"/>
    <mergeCell ref="H40:I40"/>
    <mergeCell ref="J40:K40"/>
    <mergeCell ref="L40:M40"/>
    <mergeCell ref="N40:O40"/>
    <mergeCell ref="P40:Q40"/>
    <mergeCell ref="D39:E39"/>
    <mergeCell ref="F39:G39"/>
    <mergeCell ref="H39:I39"/>
    <mergeCell ref="J39:K39"/>
    <mergeCell ref="L39:M39"/>
    <mergeCell ref="N39:O39"/>
    <mergeCell ref="R40:S40"/>
    <mergeCell ref="T40:U40"/>
    <mergeCell ref="F44:K44"/>
    <mergeCell ref="L44:O44"/>
    <mergeCell ref="D45:E45"/>
    <mergeCell ref="F45:G45"/>
    <mergeCell ref="H45:I45"/>
    <mergeCell ref="J45:K45"/>
    <mergeCell ref="L45:M45"/>
    <mergeCell ref="N45:O45"/>
    <mergeCell ref="P45:Q45"/>
    <mergeCell ref="D46:D47"/>
    <mergeCell ref="E46:E47"/>
    <mergeCell ref="F46:F47"/>
    <mergeCell ref="G46:G47"/>
    <mergeCell ref="H46:H47"/>
    <mergeCell ref="I46:I47"/>
    <mergeCell ref="J46:J47"/>
    <mergeCell ref="Q46:Q47"/>
    <mergeCell ref="R46:R47"/>
    <mergeCell ref="J59:K59"/>
    <mergeCell ref="K46:K47"/>
    <mergeCell ref="L46:L47"/>
    <mergeCell ref="M46:M47"/>
    <mergeCell ref="N46:N47"/>
    <mergeCell ref="O46:O47"/>
    <mergeCell ref="P46:P47"/>
    <mergeCell ref="R45:S45"/>
    <mergeCell ref="T45:U45"/>
    <mergeCell ref="S46:S47"/>
    <mergeCell ref="T46:T47"/>
    <mergeCell ref="U46:U47"/>
  </mergeCells>
  <conditionalFormatting sqref="A64:C66 P64:XFD66">
    <cfRule type="cellIs" dxfId="120" priority="17" operator="lessThan">
      <formula>0</formula>
    </cfRule>
  </conditionalFormatting>
  <conditionalFormatting sqref="A71:I73 L71:XFD73 A74:XFD1048576">
    <cfRule type="cellIs" dxfId="119" priority="18" operator="lessThan">
      <formula>0</formula>
    </cfRule>
  </conditionalFormatting>
  <conditionalFormatting sqref="A67:K67 N67:XFD67 A68:XFD70">
    <cfRule type="cellIs" dxfId="118" priority="21" operator="lessThan">
      <formula>0</formula>
    </cfRule>
  </conditionalFormatting>
  <conditionalFormatting sqref="A1:XFD63">
    <cfRule type="cellIs" dxfId="117" priority="1" operator="lessThan">
      <formula>0</formula>
    </cfRule>
  </conditionalFormatting>
  <conditionalFormatting sqref="D64:H65 J64:M65">
    <cfRule type="cellIs" dxfId="116" priority="15" operator="lessThan">
      <formula>0</formula>
    </cfRule>
  </conditionalFormatting>
  <conditionalFormatting sqref="D66:K66">
    <cfRule type="cellIs" dxfId="115" priority="6" operator="lessThan">
      <formula>0</formula>
    </cfRule>
  </conditionalFormatting>
  <conditionalFormatting sqref="H38:I38">
    <cfRule type="cellIs" dxfId="114" priority="20" operator="lessThan">
      <formula>0</formula>
    </cfRule>
  </conditionalFormatting>
  <conditionalFormatting sqref="L64:L66">
    <cfRule type="cellIs" dxfId="113" priority="5" operator="lessThan">
      <formula>0</formula>
    </cfRule>
  </conditionalFormatting>
  <conditionalFormatting sqref="M66">
    <cfRule type="cellIs" dxfId="112" priority="13" operator="lessThan">
      <formula>0</formula>
    </cfRule>
  </conditionalFormatting>
  <conditionalFormatting sqref="N64:N66">
    <cfRule type="cellIs" dxfId="111" priority="10" operator="lessThan">
      <formula>0</formula>
    </cfRule>
  </conditionalFormatting>
  <conditionalFormatting sqref="N38:O38">
    <cfRule type="cellIs" dxfId="110" priority="19" operator="lessThan">
      <formula>0</formula>
    </cfRule>
  </conditionalFormatting>
  <conditionalFormatting sqref="O66">
    <cfRule type="cellIs" dxfId="109" priority="9" operator="lessThan">
      <formula>0</formula>
    </cfRule>
  </conditionalFormatting>
  <hyperlinks>
    <hyperlink ref="M3" r:id="rId1" xr:uid="{D0F5FA2E-961D-4168-B6F2-288D09F2EF99}"/>
  </hyperlinks>
  <pageMargins left="0.15748031496062992" right="0.27559055118110237" top="0.35433070866141736" bottom="0.35433070866141736" header="0.31496062992125984" footer="0.31496062992125984"/>
  <pageSetup paperSize="9" scale="49" orientation="landscape" r:id="rId2"/>
  <headerFooter>
    <oddFooter>&amp;L&amp;D   &amp;T&amp;CPrepared by Erol BÜÇKÜN&amp;R&amp;F</oddFooter>
  </headerFooter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FB418-7F9D-4E87-969F-4BE8B7531D67}">
  <sheetPr>
    <pageSetUpPr fitToPage="1"/>
  </sheetPr>
  <dimension ref="A2:J160"/>
  <sheetViews>
    <sheetView showGridLines="0" zoomScale="70" zoomScaleNormal="70" workbookViewId="0">
      <selection activeCell="B6" sqref="B6"/>
    </sheetView>
  </sheetViews>
  <sheetFormatPr defaultRowHeight="15" x14ac:dyDescent="0.25"/>
  <cols>
    <col min="1" max="1" width="9.140625" style="1"/>
    <col min="2" max="2" width="70.7109375" style="1" customWidth="1"/>
    <col min="3" max="3" width="17.140625" style="1" bestFit="1" customWidth="1"/>
    <col min="4" max="4" width="17.42578125" style="1" customWidth="1"/>
    <col min="5" max="5" width="18.5703125" style="1" customWidth="1"/>
    <col min="6" max="6" width="17.42578125" style="1" customWidth="1"/>
    <col min="7" max="7" width="17.140625" style="1" bestFit="1" customWidth="1"/>
    <col min="8" max="8" width="17" style="1" customWidth="1"/>
    <col min="9" max="9" width="17.28515625" style="1" customWidth="1"/>
    <col min="10" max="10" width="17.140625" style="1" bestFit="1" customWidth="1"/>
    <col min="11" max="233" width="9.140625" style="1"/>
    <col min="234" max="234" width="48.28515625" style="1" customWidth="1"/>
    <col min="235" max="235" width="17.7109375" style="1" customWidth="1"/>
    <col min="236" max="236" width="17.28515625" style="1" customWidth="1"/>
    <col min="237" max="237" width="14.5703125" style="1" customWidth="1"/>
    <col min="238" max="238" width="15" style="1" bestFit="1" customWidth="1"/>
    <col min="239" max="239" width="16.42578125" style="1" customWidth="1"/>
    <col min="240" max="240" width="17.28515625" style="1" customWidth="1"/>
    <col min="241" max="241" width="16.7109375" style="1" bestFit="1" customWidth="1"/>
    <col min="242" max="242" width="17" style="1" customWidth="1"/>
    <col min="243" max="243" width="8.7109375" style="1" customWidth="1"/>
    <col min="244" max="244" width="16.7109375" style="1" bestFit="1" customWidth="1"/>
    <col min="245" max="245" width="7" style="1" customWidth="1"/>
    <col min="246" max="246" width="16.7109375" style="1" bestFit="1" customWidth="1"/>
    <col min="247" max="247" width="17.7109375" style="1" bestFit="1" customWidth="1"/>
    <col min="248" max="248" width="18.28515625" style="1" customWidth="1"/>
    <col min="249" max="250" width="17.7109375" style="1" bestFit="1" customWidth="1"/>
    <col min="251" max="252" width="5" style="1" customWidth="1"/>
    <col min="253" max="253" width="5.42578125" style="1" customWidth="1"/>
    <col min="254" max="254" width="17.7109375" style="1" bestFit="1" customWidth="1"/>
    <col min="255" max="255" width="14.42578125" style="1" bestFit="1" customWidth="1"/>
    <col min="256" max="257" width="9.140625" style="1"/>
    <col min="258" max="258" width="70.7109375" style="1" customWidth="1"/>
    <col min="259" max="259" width="16" style="1" bestFit="1" customWidth="1"/>
    <col min="260" max="260" width="17.42578125" style="1" customWidth="1"/>
    <col min="261" max="261" width="18.5703125" style="1" customWidth="1"/>
    <col min="262" max="262" width="17.42578125" style="1" customWidth="1"/>
    <col min="263" max="263" width="16" style="1" bestFit="1" customWidth="1"/>
    <col min="264" max="264" width="17" style="1" customWidth="1"/>
    <col min="265" max="265" width="17.28515625" style="1" customWidth="1"/>
    <col min="266" max="266" width="17.140625" style="1" bestFit="1" customWidth="1"/>
    <col min="267" max="489" width="9.140625" style="1"/>
    <col min="490" max="490" width="48.28515625" style="1" customWidth="1"/>
    <col min="491" max="491" width="17.7109375" style="1" customWidth="1"/>
    <col min="492" max="492" width="17.28515625" style="1" customWidth="1"/>
    <col min="493" max="493" width="14.5703125" style="1" customWidth="1"/>
    <col min="494" max="494" width="15" style="1" bestFit="1" customWidth="1"/>
    <col min="495" max="495" width="16.42578125" style="1" customWidth="1"/>
    <col min="496" max="496" width="17.28515625" style="1" customWidth="1"/>
    <col min="497" max="497" width="16.7109375" style="1" bestFit="1" customWidth="1"/>
    <col min="498" max="498" width="17" style="1" customWidth="1"/>
    <col min="499" max="499" width="8.7109375" style="1" customWidth="1"/>
    <col min="500" max="500" width="16.7109375" style="1" bestFit="1" customWidth="1"/>
    <col min="501" max="501" width="7" style="1" customWidth="1"/>
    <col min="502" max="502" width="16.7109375" style="1" bestFit="1" customWidth="1"/>
    <col min="503" max="503" width="17.7109375" style="1" bestFit="1" customWidth="1"/>
    <col min="504" max="504" width="18.28515625" style="1" customWidth="1"/>
    <col min="505" max="506" width="17.7109375" style="1" bestFit="1" customWidth="1"/>
    <col min="507" max="508" width="5" style="1" customWidth="1"/>
    <col min="509" max="509" width="5.42578125" style="1" customWidth="1"/>
    <col min="510" max="510" width="17.7109375" style="1" bestFit="1" customWidth="1"/>
    <col min="511" max="511" width="14.42578125" style="1" bestFit="1" customWidth="1"/>
    <col min="512" max="513" width="9.140625" style="1"/>
    <col min="514" max="514" width="70.7109375" style="1" customWidth="1"/>
    <col min="515" max="515" width="16" style="1" bestFit="1" customWidth="1"/>
    <col min="516" max="516" width="17.42578125" style="1" customWidth="1"/>
    <col min="517" max="517" width="18.5703125" style="1" customWidth="1"/>
    <col min="518" max="518" width="17.42578125" style="1" customWidth="1"/>
    <col min="519" max="519" width="16" style="1" bestFit="1" customWidth="1"/>
    <col min="520" max="520" width="17" style="1" customWidth="1"/>
    <col min="521" max="521" width="17.28515625" style="1" customWidth="1"/>
    <col min="522" max="522" width="17.140625" style="1" bestFit="1" customWidth="1"/>
    <col min="523" max="745" width="9.140625" style="1"/>
    <col min="746" max="746" width="48.28515625" style="1" customWidth="1"/>
    <col min="747" max="747" width="17.7109375" style="1" customWidth="1"/>
    <col min="748" max="748" width="17.28515625" style="1" customWidth="1"/>
    <col min="749" max="749" width="14.5703125" style="1" customWidth="1"/>
    <col min="750" max="750" width="15" style="1" bestFit="1" customWidth="1"/>
    <col min="751" max="751" width="16.42578125" style="1" customWidth="1"/>
    <col min="752" max="752" width="17.28515625" style="1" customWidth="1"/>
    <col min="753" max="753" width="16.7109375" style="1" bestFit="1" customWidth="1"/>
    <col min="754" max="754" width="17" style="1" customWidth="1"/>
    <col min="755" max="755" width="8.7109375" style="1" customWidth="1"/>
    <col min="756" max="756" width="16.7109375" style="1" bestFit="1" customWidth="1"/>
    <col min="757" max="757" width="7" style="1" customWidth="1"/>
    <col min="758" max="758" width="16.7109375" style="1" bestFit="1" customWidth="1"/>
    <col min="759" max="759" width="17.7109375" style="1" bestFit="1" customWidth="1"/>
    <col min="760" max="760" width="18.28515625" style="1" customWidth="1"/>
    <col min="761" max="762" width="17.7109375" style="1" bestFit="1" customWidth="1"/>
    <col min="763" max="764" width="5" style="1" customWidth="1"/>
    <col min="765" max="765" width="5.42578125" style="1" customWidth="1"/>
    <col min="766" max="766" width="17.7109375" style="1" bestFit="1" customWidth="1"/>
    <col min="767" max="767" width="14.42578125" style="1" bestFit="1" customWidth="1"/>
    <col min="768" max="769" width="9.140625" style="1"/>
    <col min="770" max="770" width="70.7109375" style="1" customWidth="1"/>
    <col min="771" max="771" width="16" style="1" bestFit="1" customWidth="1"/>
    <col min="772" max="772" width="17.42578125" style="1" customWidth="1"/>
    <col min="773" max="773" width="18.5703125" style="1" customWidth="1"/>
    <col min="774" max="774" width="17.42578125" style="1" customWidth="1"/>
    <col min="775" max="775" width="16" style="1" bestFit="1" customWidth="1"/>
    <col min="776" max="776" width="17" style="1" customWidth="1"/>
    <col min="777" max="777" width="17.28515625" style="1" customWidth="1"/>
    <col min="778" max="778" width="17.140625" style="1" bestFit="1" customWidth="1"/>
    <col min="779" max="1001" width="9.140625" style="1"/>
    <col min="1002" max="1002" width="48.28515625" style="1" customWidth="1"/>
    <col min="1003" max="1003" width="17.7109375" style="1" customWidth="1"/>
    <col min="1004" max="1004" width="17.28515625" style="1" customWidth="1"/>
    <col min="1005" max="1005" width="14.5703125" style="1" customWidth="1"/>
    <col min="1006" max="1006" width="15" style="1" bestFit="1" customWidth="1"/>
    <col min="1007" max="1007" width="16.42578125" style="1" customWidth="1"/>
    <col min="1008" max="1008" width="17.28515625" style="1" customWidth="1"/>
    <col min="1009" max="1009" width="16.7109375" style="1" bestFit="1" customWidth="1"/>
    <col min="1010" max="1010" width="17" style="1" customWidth="1"/>
    <col min="1011" max="1011" width="8.7109375" style="1" customWidth="1"/>
    <col min="1012" max="1012" width="16.7109375" style="1" bestFit="1" customWidth="1"/>
    <col min="1013" max="1013" width="7" style="1" customWidth="1"/>
    <col min="1014" max="1014" width="16.7109375" style="1" bestFit="1" customWidth="1"/>
    <col min="1015" max="1015" width="17.7109375" style="1" bestFit="1" customWidth="1"/>
    <col min="1016" max="1016" width="18.28515625" style="1" customWidth="1"/>
    <col min="1017" max="1018" width="17.7109375" style="1" bestFit="1" customWidth="1"/>
    <col min="1019" max="1020" width="5" style="1" customWidth="1"/>
    <col min="1021" max="1021" width="5.42578125" style="1" customWidth="1"/>
    <col min="1022" max="1022" width="17.7109375" style="1" bestFit="1" customWidth="1"/>
    <col min="1023" max="1023" width="14.42578125" style="1" bestFit="1" customWidth="1"/>
    <col min="1024" max="1025" width="9.140625" style="1"/>
    <col min="1026" max="1026" width="70.7109375" style="1" customWidth="1"/>
    <col min="1027" max="1027" width="16" style="1" bestFit="1" customWidth="1"/>
    <col min="1028" max="1028" width="17.42578125" style="1" customWidth="1"/>
    <col min="1029" max="1029" width="18.5703125" style="1" customWidth="1"/>
    <col min="1030" max="1030" width="17.42578125" style="1" customWidth="1"/>
    <col min="1031" max="1031" width="16" style="1" bestFit="1" customWidth="1"/>
    <col min="1032" max="1032" width="17" style="1" customWidth="1"/>
    <col min="1033" max="1033" width="17.28515625" style="1" customWidth="1"/>
    <col min="1034" max="1034" width="17.140625" style="1" bestFit="1" customWidth="1"/>
    <col min="1035" max="1257" width="9.140625" style="1"/>
    <col min="1258" max="1258" width="48.28515625" style="1" customWidth="1"/>
    <col min="1259" max="1259" width="17.7109375" style="1" customWidth="1"/>
    <col min="1260" max="1260" width="17.28515625" style="1" customWidth="1"/>
    <col min="1261" max="1261" width="14.5703125" style="1" customWidth="1"/>
    <col min="1262" max="1262" width="15" style="1" bestFit="1" customWidth="1"/>
    <col min="1263" max="1263" width="16.42578125" style="1" customWidth="1"/>
    <col min="1264" max="1264" width="17.28515625" style="1" customWidth="1"/>
    <col min="1265" max="1265" width="16.7109375" style="1" bestFit="1" customWidth="1"/>
    <col min="1266" max="1266" width="17" style="1" customWidth="1"/>
    <col min="1267" max="1267" width="8.7109375" style="1" customWidth="1"/>
    <col min="1268" max="1268" width="16.7109375" style="1" bestFit="1" customWidth="1"/>
    <col min="1269" max="1269" width="7" style="1" customWidth="1"/>
    <col min="1270" max="1270" width="16.7109375" style="1" bestFit="1" customWidth="1"/>
    <col min="1271" max="1271" width="17.7109375" style="1" bestFit="1" customWidth="1"/>
    <col min="1272" max="1272" width="18.28515625" style="1" customWidth="1"/>
    <col min="1273" max="1274" width="17.7109375" style="1" bestFit="1" customWidth="1"/>
    <col min="1275" max="1276" width="5" style="1" customWidth="1"/>
    <col min="1277" max="1277" width="5.42578125" style="1" customWidth="1"/>
    <col min="1278" max="1278" width="17.7109375" style="1" bestFit="1" customWidth="1"/>
    <col min="1279" max="1279" width="14.42578125" style="1" bestFit="1" customWidth="1"/>
    <col min="1280" max="1281" width="9.140625" style="1"/>
    <col min="1282" max="1282" width="70.7109375" style="1" customWidth="1"/>
    <col min="1283" max="1283" width="16" style="1" bestFit="1" customWidth="1"/>
    <col min="1284" max="1284" width="17.42578125" style="1" customWidth="1"/>
    <col min="1285" max="1285" width="18.5703125" style="1" customWidth="1"/>
    <col min="1286" max="1286" width="17.42578125" style="1" customWidth="1"/>
    <col min="1287" max="1287" width="16" style="1" bestFit="1" customWidth="1"/>
    <col min="1288" max="1288" width="17" style="1" customWidth="1"/>
    <col min="1289" max="1289" width="17.28515625" style="1" customWidth="1"/>
    <col min="1290" max="1290" width="17.140625" style="1" bestFit="1" customWidth="1"/>
    <col min="1291" max="1513" width="9.140625" style="1"/>
    <col min="1514" max="1514" width="48.28515625" style="1" customWidth="1"/>
    <col min="1515" max="1515" width="17.7109375" style="1" customWidth="1"/>
    <col min="1516" max="1516" width="17.28515625" style="1" customWidth="1"/>
    <col min="1517" max="1517" width="14.5703125" style="1" customWidth="1"/>
    <col min="1518" max="1518" width="15" style="1" bestFit="1" customWidth="1"/>
    <col min="1519" max="1519" width="16.42578125" style="1" customWidth="1"/>
    <col min="1520" max="1520" width="17.28515625" style="1" customWidth="1"/>
    <col min="1521" max="1521" width="16.7109375" style="1" bestFit="1" customWidth="1"/>
    <col min="1522" max="1522" width="17" style="1" customWidth="1"/>
    <col min="1523" max="1523" width="8.7109375" style="1" customWidth="1"/>
    <col min="1524" max="1524" width="16.7109375" style="1" bestFit="1" customWidth="1"/>
    <col min="1525" max="1525" width="7" style="1" customWidth="1"/>
    <col min="1526" max="1526" width="16.7109375" style="1" bestFit="1" customWidth="1"/>
    <col min="1527" max="1527" width="17.7109375" style="1" bestFit="1" customWidth="1"/>
    <col min="1528" max="1528" width="18.28515625" style="1" customWidth="1"/>
    <col min="1529" max="1530" width="17.7109375" style="1" bestFit="1" customWidth="1"/>
    <col min="1531" max="1532" width="5" style="1" customWidth="1"/>
    <col min="1533" max="1533" width="5.42578125" style="1" customWidth="1"/>
    <col min="1534" max="1534" width="17.7109375" style="1" bestFit="1" customWidth="1"/>
    <col min="1535" max="1535" width="14.42578125" style="1" bestFit="1" customWidth="1"/>
    <col min="1536" max="1537" width="9.140625" style="1"/>
    <col min="1538" max="1538" width="70.7109375" style="1" customWidth="1"/>
    <col min="1539" max="1539" width="16" style="1" bestFit="1" customWidth="1"/>
    <col min="1540" max="1540" width="17.42578125" style="1" customWidth="1"/>
    <col min="1541" max="1541" width="18.5703125" style="1" customWidth="1"/>
    <col min="1542" max="1542" width="17.42578125" style="1" customWidth="1"/>
    <col min="1543" max="1543" width="16" style="1" bestFit="1" customWidth="1"/>
    <col min="1544" max="1544" width="17" style="1" customWidth="1"/>
    <col min="1545" max="1545" width="17.28515625" style="1" customWidth="1"/>
    <col min="1546" max="1546" width="17.140625" style="1" bestFit="1" customWidth="1"/>
    <col min="1547" max="1769" width="9.140625" style="1"/>
    <col min="1770" max="1770" width="48.28515625" style="1" customWidth="1"/>
    <col min="1771" max="1771" width="17.7109375" style="1" customWidth="1"/>
    <col min="1772" max="1772" width="17.28515625" style="1" customWidth="1"/>
    <col min="1773" max="1773" width="14.5703125" style="1" customWidth="1"/>
    <col min="1774" max="1774" width="15" style="1" bestFit="1" customWidth="1"/>
    <col min="1775" max="1775" width="16.42578125" style="1" customWidth="1"/>
    <col min="1776" max="1776" width="17.28515625" style="1" customWidth="1"/>
    <col min="1777" max="1777" width="16.7109375" style="1" bestFit="1" customWidth="1"/>
    <col min="1778" max="1778" width="17" style="1" customWidth="1"/>
    <col min="1779" max="1779" width="8.7109375" style="1" customWidth="1"/>
    <col min="1780" max="1780" width="16.7109375" style="1" bestFit="1" customWidth="1"/>
    <col min="1781" max="1781" width="7" style="1" customWidth="1"/>
    <col min="1782" max="1782" width="16.7109375" style="1" bestFit="1" customWidth="1"/>
    <col min="1783" max="1783" width="17.7109375" style="1" bestFit="1" customWidth="1"/>
    <col min="1784" max="1784" width="18.28515625" style="1" customWidth="1"/>
    <col min="1785" max="1786" width="17.7109375" style="1" bestFit="1" customWidth="1"/>
    <col min="1787" max="1788" width="5" style="1" customWidth="1"/>
    <col min="1789" max="1789" width="5.42578125" style="1" customWidth="1"/>
    <col min="1790" max="1790" width="17.7109375" style="1" bestFit="1" customWidth="1"/>
    <col min="1791" max="1791" width="14.42578125" style="1" bestFit="1" customWidth="1"/>
    <col min="1792" max="1793" width="9.140625" style="1"/>
    <col min="1794" max="1794" width="70.7109375" style="1" customWidth="1"/>
    <col min="1795" max="1795" width="16" style="1" bestFit="1" customWidth="1"/>
    <col min="1796" max="1796" width="17.42578125" style="1" customWidth="1"/>
    <col min="1797" max="1797" width="18.5703125" style="1" customWidth="1"/>
    <col min="1798" max="1798" width="17.42578125" style="1" customWidth="1"/>
    <col min="1799" max="1799" width="16" style="1" bestFit="1" customWidth="1"/>
    <col min="1800" max="1800" width="17" style="1" customWidth="1"/>
    <col min="1801" max="1801" width="17.28515625" style="1" customWidth="1"/>
    <col min="1802" max="1802" width="17.140625" style="1" bestFit="1" customWidth="1"/>
    <col min="1803" max="2025" width="9.140625" style="1"/>
    <col min="2026" max="2026" width="48.28515625" style="1" customWidth="1"/>
    <col min="2027" max="2027" width="17.7109375" style="1" customWidth="1"/>
    <col min="2028" max="2028" width="17.28515625" style="1" customWidth="1"/>
    <col min="2029" max="2029" width="14.5703125" style="1" customWidth="1"/>
    <col min="2030" max="2030" width="15" style="1" bestFit="1" customWidth="1"/>
    <col min="2031" max="2031" width="16.42578125" style="1" customWidth="1"/>
    <col min="2032" max="2032" width="17.28515625" style="1" customWidth="1"/>
    <col min="2033" max="2033" width="16.7109375" style="1" bestFit="1" customWidth="1"/>
    <col min="2034" max="2034" width="17" style="1" customWidth="1"/>
    <col min="2035" max="2035" width="8.7109375" style="1" customWidth="1"/>
    <col min="2036" max="2036" width="16.7109375" style="1" bestFit="1" customWidth="1"/>
    <col min="2037" max="2037" width="7" style="1" customWidth="1"/>
    <col min="2038" max="2038" width="16.7109375" style="1" bestFit="1" customWidth="1"/>
    <col min="2039" max="2039" width="17.7109375" style="1" bestFit="1" customWidth="1"/>
    <col min="2040" max="2040" width="18.28515625" style="1" customWidth="1"/>
    <col min="2041" max="2042" width="17.7109375" style="1" bestFit="1" customWidth="1"/>
    <col min="2043" max="2044" width="5" style="1" customWidth="1"/>
    <col min="2045" max="2045" width="5.42578125" style="1" customWidth="1"/>
    <col min="2046" max="2046" width="17.7109375" style="1" bestFit="1" customWidth="1"/>
    <col min="2047" max="2047" width="14.42578125" style="1" bestFit="1" customWidth="1"/>
    <col min="2048" max="2049" width="9.140625" style="1"/>
    <col min="2050" max="2050" width="70.7109375" style="1" customWidth="1"/>
    <col min="2051" max="2051" width="16" style="1" bestFit="1" customWidth="1"/>
    <col min="2052" max="2052" width="17.42578125" style="1" customWidth="1"/>
    <col min="2053" max="2053" width="18.5703125" style="1" customWidth="1"/>
    <col min="2054" max="2054" width="17.42578125" style="1" customWidth="1"/>
    <col min="2055" max="2055" width="16" style="1" bestFit="1" customWidth="1"/>
    <col min="2056" max="2056" width="17" style="1" customWidth="1"/>
    <col min="2057" max="2057" width="17.28515625" style="1" customWidth="1"/>
    <col min="2058" max="2058" width="17.140625" style="1" bestFit="1" customWidth="1"/>
    <col min="2059" max="2281" width="9.140625" style="1"/>
    <col min="2282" max="2282" width="48.28515625" style="1" customWidth="1"/>
    <col min="2283" max="2283" width="17.7109375" style="1" customWidth="1"/>
    <col min="2284" max="2284" width="17.28515625" style="1" customWidth="1"/>
    <col min="2285" max="2285" width="14.5703125" style="1" customWidth="1"/>
    <col min="2286" max="2286" width="15" style="1" bestFit="1" customWidth="1"/>
    <col min="2287" max="2287" width="16.42578125" style="1" customWidth="1"/>
    <col min="2288" max="2288" width="17.28515625" style="1" customWidth="1"/>
    <col min="2289" max="2289" width="16.7109375" style="1" bestFit="1" customWidth="1"/>
    <col min="2290" max="2290" width="17" style="1" customWidth="1"/>
    <col min="2291" max="2291" width="8.7109375" style="1" customWidth="1"/>
    <col min="2292" max="2292" width="16.7109375" style="1" bestFit="1" customWidth="1"/>
    <col min="2293" max="2293" width="7" style="1" customWidth="1"/>
    <col min="2294" max="2294" width="16.7109375" style="1" bestFit="1" customWidth="1"/>
    <col min="2295" max="2295" width="17.7109375" style="1" bestFit="1" customWidth="1"/>
    <col min="2296" max="2296" width="18.28515625" style="1" customWidth="1"/>
    <col min="2297" max="2298" width="17.7109375" style="1" bestFit="1" customWidth="1"/>
    <col min="2299" max="2300" width="5" style="1" customWidth="1"/>
    <col min="2301" max="2301" width="5.42578125" style="1" customWidth="1"/>
    <col min="2302" max="2302" width="17.7109375" style="1" bestFit="1" customWidth="1"/>
    <col min="2303" max="2303" width="14.42578125" style="1" bestFit="1" customWidth="1"/>
    <col min="2304" max="2305" width="9.140625" style="1"/>
    <col min="2306" max="2306" width="70.7109375" style="1" customWidth="1"/>
    <col min="2307" max="2307" width="16" style="1" bestFit="1" customWidth="1"/>
    <col min="2308" max="2308" width="17.42578125" style="1" customWidth="1"/>
    <col min="2309" max="2309" width="18.5703125" style="1" customWidth="1"/>
    <col min="2310" max="2310" width="17.42578125" style="1" customWidth="1"/>
    <col min="2311" max="2311" width="16" style="1" bestFit="1" customWidth="1"/>
    <col min="2312" max="2312" width="17" style="1" customWidth="1"/>
    <col min="2313" max="2313" width="17.28515625" style="1" customWidth="1"/>
    <col min="2314" max="2314" width="17.140625" style="1" bestFit="1" customWidth="1"/>
    <col min="2315" max="2537" width="9.140625" style="1"/>
    <col min="2538" max="2538" width="48.28515625" style="1" customWidth="1"/>
    <col min="2539" max="2539" width="17.7109375" style="1" customWidth="1"/>
    <col min="2540" max="2540" width="17.28515625" style="1" customWidth="1"/>
    <col min="2541" max="2541" width="14.5703125" style="1" customWidth="1"/>
    <col min="2542" max="2542" width="15" style="1" bestFit="1" customWidth="1"/>
    <col min="2543" max="2543" width="16.42578125" style="1" customWidth="1"/>
    <col min="2544" max="2544" width="17.28515625" style="1" customWidth="1"/>
    <col min="2545" max="2545" width="16.7109375" style="1" bestFit="1" customWidth="1"/>
    <col min="2546" max="2546" width="17" style="1" customWidth="1"/>
    <col min="2547" max="2547" width="8.7109375" style="1" customWidth="1"/>
    <col min="2548" max="2548" width="16.7109375" style="1" bestFit="1" customWidth="1"/>
    <col min="2549" max="2549" width="7" style="1" customWidth="1"/>
    <col min="2550" max="2550" width="16.7109375" style="1" bestFit="1" customWidth="1"/>
    <col min="2551" max="2551" width="17.7109375" style="1" bestFit="1" customWidth="1"/>
    <col min="2552" max="2552" width="18.28515625" style="1" customWidth="1"/>
    <col min="2553" max="2554" width="17.7109375" style="1" bestFit="1" customWidth="1"/>
    <col min="2555" max="2556" width="5" style="1" customWidth="1"/>
    <col min="2557" max="2557" width="5.42578125" style="1" customWidth="1"/>
    <col min="2558" max="2558" width="17.7109375" style="1" bestFit="1" customWidth="1"/>
    <col min="2559" max="2559" width="14.42578125" style="1" bestFit="1" customWidth="1"/>
    <col min="2560" max="2561" width="9.140625" style="1"/>
    <col min="2562" max="2562" width="70.7109375" style="1" customWidth="1"/>
    <col min="2563" max="2563" width="16" style="1" bestFit="1" customWidth="1"/>
    <col min="2564" max="2564" width="17.42578125" style="1" customWidth="1"/>
    <col min="2565" max="2565" width="18.5703125" style="1" customWidth="1"/>
    <col min="2566" max="2566" width="17.42578125" style="1" customWidth="1"/>
    <col min="2567" max="2567" width="16" style="1" bestFit="1" customWidth="1"/>
    <col min="2568" max="2568" width="17" style="1" customWidth="1"/>
    <col min="2569" max="2569" width="17.28515625" style="1" customWidth="1"/>
    <col min="2570" max="2570" width="17.140625" style="1" bestFit="1" customWidth="1"/>
    <col min="2571" max="2793" width="9.140625" style="1"/>
    <col min="2794" max="2794" width="48.28515625" style="1" customWidth="1"/>
    <col min="2795" max="2795" width="17.7109375" style="1" customWidth="1"/>
    <col min="2796" max="2796" width="17.28515625" style="1" customWidth="1"/>
    <col min="2797" max="2797" width="14.5703125" style="1" customWidth="1"/>
    <col min="2798" max="2798" width="15" style="1" bestFit="1" customWidth="1"/>
    <col min="2799" max="2799" width="16.42578125" style="1" customWidth="1"/>
    <col min="2800" max="2800" width="17.28515625" style="1" customWidth="1"/>
    <col min="2801" max="2801" width="16.7109375" style="1" bestFit="1" customWidth="1"/>
    <col min="2802" max="2802" width="17" style="1" customWidth="1"/>
    <col min="2803" max="2803" width="8.7109375" style="1" customWidth="1"/>
    <col min="2804" max="2804" width="16.7109375" style="1" bestFit="1" customWidth="1"/>
    <col min="2805" max="2805" width="7" style="1" customWidth="1"/>
    <col min="2806" max="2806" width="16.7109375" style="1" bestFit="1" customWidth="1"/>
    <col min="2807" max="2807" width="17.7109375" style="1" bestFit="1" customWidth="1"/>
    <col min="2808" max="2808" width="18.28515625" style="1" customWidth="1"/>
    <col min="2809" max="2810" width="17.7109375" style="1" bestFit="1" customWidth="1"/>
    <col min="2811" max="2812" width="5" style="1" customWidth="1"/>
    <col min="2813" max="2813" width="5.42578125" style="1" customWidth="1"/>
    <col min="2814" max="2814" width="17.7109375" style="1" bestFit="1" customWidth="1"/>
    <col min="2815" max="2815" width="14.42578125" style="1" bestFit="1" customWidth="1"/>
    <col min="2816" max="2817" width="9.140625" style="1"/>
    <col min="2818" max="2818" width="70.7109375" style="1" customWidth="1"/>
    <col min="2819" max="2819" width="16" style="1" bestFit="1" customWidth="1"/>
    <col min="2820" max="2820" width="17.42578125" style="1" customWidth="1"/>
    <col min="2821" max="2821" width="18.5703125" style="1" customWidth="1"/>
    <col min="2822" max="2822" width="17.42578125" style="1" customWidth="1"/>
    <col min="2823" max="2823" width="16" style="1" bestFit="1" customWidth="1"/>
    <col min="2824" max="2824" width="17" style="1" customWidth="1"/>
    <col min="2825" max="2825" width="17.28515625" style="1" customWidth="1"/>
    <col min="2826" max="2826" width="17.140625" style="1" bestFit="1" customWidth="1"/>
    <col min="2827" max="3049" width="9.140625" style="1"/>
    <col min="3050" max="3050" width="48.28515625" style="1" customWidth="1"/>
    <col min="3051" max="3051" width="17.7109375" style="1" customWidth="1"/>
    <col min="3052" max="3052" width="17.28515625" style="1" customWidth="1"/>
    <col min="3053" max="3053" width="14.5703125" style="1" customWidth="1"/>
    <col min="3054" max="3054" width="15" style="1" bestFit="1" customWidth="1"/>
    <col min="3055" max="3055" width="16.42578125" style="1" customWidth="1"/>
    <col min="3056" max="3056" width="17.28515625" style="1" customWidth="1"/>
    <col min="3057" max="3057" width="16.7109375" style="1" bestFit="1" customWidth="1"/>
    <col min="3058" max="3058" width="17" style="1" customWidth="1"/>
    <col min="3059" max="3059" width="8.7109375" style="1" customWidth="1"/>
    <col min="3060" max="3060" width="16.7109375" style="1" bestFit="1" customWidth="1"/>
    <col min="3061" max="3061" width="7" style="1" customWidth="1"/>
    <col min="3062" max="3062" width="16.7109375" style="1" bestFit="1" customWidth="1"/>
    <col min="3063" max="3063" width="17.7109375" style="1" bestFit="1" customWidth="1"/>
    <col min="3064" max="3064" width="18.28515625" style="1" customWidth="1"/>
    <col min="3065" max="3066" width="17.7109375" style="1" bestFit="1" customWidth="1"/>
    <col min="3067" max="3068" width="5" style="1" customWidth="1"/>
    <col min="3069" max="3069" width="5.42578125" style="1" customWidth="1"/>
    <col min="3070" max="3070" width="17.7109375" style="1" bestFit="1" customWidth="1"/>
    <col min="3071" max="3071" width="14.42578125" style="1" bestFit="1" customWidth="1"/>
    <col min="3072" max="3073" width="9.140625" style="1"/>
    <col min="3074" max="3074" width="70.7109375" style="1" customWidth="1"/>
    <col min="3075" max="3075" width="16" style="1" bestFit="1" customWidth="1"/>
    <col min="3076" max="3076" width="17.42578125" style="1" customWidth="1"/>
    <col min="3077" max="3077" width="18.5703125" style="1" customWidth="1"/>
    <col min="3078" max="3078" width="17.42578125" style="1" customWidth="1"/>
    <col min="3079" max="3079" width="16" style="1" bestFit="1" customWidth="1"/>
    <col min="3080" max="3080" width="17" style="1" customWidth="1"/>
    <col min="3081" max="3081" width="17.28515625" style="1" customWidth="1"/>
    <col min="3082" max="3082" width="17.140625" style="1" bestFit="1" customWidth="1"/>
    <col min="3083" max="3305" width="9.140625" style="1"/>
    <col min="3306" max="3306" width="48.28515625" style="1" customWidth="1"/>
    <col min="3307" max="3307" width="17.7109375" style="1" customWidth="1"/>
    <col min="3308" max="3308" width="17.28515625" style="1" customWidth="1"/>
    <col min="3309" max="3309" width="14.5703125" style="1" customWidth="1"/>
    <col min="3310" max="3310" width="15" style="1" bestFit="1" customWidth="1"/>
    <col min="3311" max="3311" width="16.42578125" style="1" customWidth="1"/>
    <col min="3312" max="3312" width="17.28515625" style="1" customWidth="1"/>
    <col min="3313" max="3313" width="16.7109375" style="1" bestFit="1" customWidth="1"/>
    <col min="3314" max="3314" width="17" style="1" customWidth="1"/>
    <col min="3315" max="3315" width="8.7109375" style="1" customWidth="1"/>
    <col min="3316" max="3316" width="16.7109375" style="1" bestFit="1" customWidth="1"/>
    <col min="3317" max="3317" width="7" style="1" customWidth="1"/>
    <col min="3318" max="3318" width="16.7109375" style="1" bestFit="1" customWidth="1"/>
    <col min="3319" max="3319" width="17.7109375" style="1" bestFit="1" customWidth="1"/>
    <col min="3320" max="3320" width="18.28515625" style="1" customWidth="1"/>
    <col min="3321" max="3322" width="17.7109375" style="1" bestFit="1" customWidth="1"/>
    <col min="3323" max="3324" width="5" style="1" customWidth="1"/>
    <col min="3325" max="3325" width="5.42578125" style="1" customWidth="1"/>
    <col min="3326" max="3326" width="17.7109375" style="1" bestFit="1" customWidth="1"/>
    <col min="3327" max="3327" width="14.42578125" style="1" bestFit="1" customWidth="1"/>
    <col min="3328" max="3329" width="9.140625" style="1"/>
    <col min="3330" max="3330" width="70.7109375" style="1" customWidth="1"/>
    <col min="3331" max="3331" width="16" style="1" bestFit="1" customWidth="1"/>
    <col min="3332" max="3332" width="17.42578125" style="1" customWidth="1"/>
    <col min="3333" max="3333" width="18.5703125" style="1" customWidth="1"/>
    <col min="3334" max="3334" width="17.42578125" style="1" customWidth="1"/>
    <col min="3335" max="3335" width="16" style="1" bestFit="1" customWidth="1"/>
    <col min="3336" max="3336" width="17" style="1" customWidth="1"/>
    <col min="3337" max="3337" width="17.28515625" style="1" customWidth="1"/>
    <col min="3338" max="3338" width="17.140625" style="1" bestFit="1" customWidth="1"/>
    <col min="3339" max="3561" width="9.140625" style="1"/>
    <col min="3562" max="3562" width="48.28515625" style="1" customWidth="1"/>
    <col min="3563" max="3563" width="17.7109375" style="1" customWidth="1"/>
    <col min="3564" max="3564" width="17.28515625" style="1" customWidth="1"/>
    <col min="3565" max="3565" width="14.5703125" style="1" customWidth="1"/>
    <col min="3566" max="3566" width="15" style="1" bestFit="1" customWidth="1"/>
    <col min="3567" max="3567" width="16.42578125" style="1" customWidth="1"/>
    <col min="3568" max="3568" width="17.28515625" style="1" customWidth="1"/>
    <col min="3569" max="3569" width="16.7109375" style="1" bestFit="1" customWidth="1"/>
    <col min="3570" max="3570" width="17" style="1" customWidth="1"/>
    <col min="3571" max="3571" width="8.7109375" style="1" customWidth="1"/>
    <col min="3572" max="3572" width="16.7109375" style="1" bestFit="1" customWidth="1"/>
    <col min="3573" max="3573" width="7" style="1" customWidth="1"/>
    <col min="3574" max="3574" width="16.7109375" style="1" bestFit="1" customWidth="1"/>
    <col min="3575" max="3575" width="17.7109375" style="1" bestFit="1" customWidth="1"/>
    <col min="3576" max="3576" width="18.28515625" style="1" customWidth="1"/>
    <col min="3577" max="3578" width="17.7109375" style="1" bestFit="1" customWidth="1"/>
    <col min="3579" max="3580" width="5" style="1" customWidth="1"/>
    <col min="3581" max="3581" width="5.42578125" style="1" customWidth="1"/>
    <col min="3582" max="3582" width="17.7109375" style="1" bestFit="1" customWidth="1"/>
    <col min="3583" max="3583" width="14.42578125" style="1" bestFit="1" customWidth="1"/>
    <col min="3584" max="3585" width="9.140625" style="1"/>
    <col min="3586" max="3586" width="70.7109375" style="1" customWidth="1"/>
    <col min="3587" max="3587" width="16" style="1" bestFit="1" customWidth="1"/>
    <col min="3588" max="3588" width="17.42578125" style="1" customWidth="1"/>
    <col min="3589" max="3589" width="18.5703125" style="1" customWidth="1"/>
    <col min="3590" max="3590" width="17.42578125" style="1" customWidth="1"/>
    <col min="3591" max="3591" width="16" style="1" bestFit="1" customWidth="1"/>
    <col min="3592" max="3592" width="17" style="1" customWidth="1"/>
    <col min="3593" max="3593" width="17.28515625" style="1" customWidth="1"/>
    <col min="3594" max="3594" width="17.140625" style="1" bestFit="1" customWidth="1"/>
    <col min="3595" max="3817" width="9.140625" style="1"/>
    <col min="3818" max="3818" width="48.28515625" style="1" customWidth="1"/>
    <col min="3819" max="3819" width="17.7109375" style="1" customWidth="1"/>
    <col min="3820" max="3820" width="17.28515625" style="1" customWidth="1"/>
    <col min="3821" max="3821" width="14.5703125" style="1" customWidth="1"/>
    <col min="3822" max="3822" width="15" style="1" bestFit="1" customWidth="1"/>
    <col min="3823" max="3823" width="16.42578125" style="1" customWidth="1"/>
    <col min="3824" max="3824" width="17.28515625" style="1" customWidth="1"/>
    <col min="3825" max="3825" width="16.7109375" style="1" bestFit="1" customWidth="1"/>
    <col min="3826" max="3826" width="17" style="1" customWidth="1"/>
    <col min="3827" max="3827" width="8.7109375" style="1" customWidth="1"/>
    <col min="3828" max="3828" width="16.7109375" style="1" bestFit="1" customWidth="1"/>
    <col min="3829" max="3829" width="7" style="1" customWidth="1"/>
    <col min="3830" max="3830" width="16.7109375" style="1" bestFit="1" customWidth="1"/>
    <col min="3831" max="3831" width="17.7109375" style="1" bestFit="1" customWidth="1"/>
    <col min="3832" max="3832" width="18.28515625" style="1" customWidth="1"/>
    <col min="3833" max="3834" width="17.7109375" style="1" bestFit="1" customWidth="1"/>
    <col min="3835" max="3836" width="5" style="1" customWidth="1"/>
    <col min="3837" max="3837" width="5.42578125" style="1" customWidth="1"/>
    <col min="3838" max="3838" width="17.7109375" style="1" bestFit="1" customWidth="1"/>
    <col min="3839" max="3839" width="14.42578125" style="1" bestFit="1" customWidth="1"/>
    <col min="3840" max="3841" width="9.140625" style="1"/>
    <col min="3842" max="3842" width="70.7109375" style="1" customWidth="1"/>
    <col min="3843" max="3843" width="16" style="1" bestFit="1" customWidth="1"/>
    <col min="3844" max="3844" width="17.42578125" style="1" customWidth="1"/>
    <col min="3845" max="3845" width="18.5703125" style="1" customWidth="1"/>
    <col min="3846" max="3846" width="17.42578125" style="1" customWidth="1"/>
    <col min="3847" max="3847" width="16" style="1" bestFit="1" customWidth="1"/>
    <col min="3848" max="3848" width="17" style="1" customWidth="1"/>
    <col min="3849" max="3849" width="17.28515625" style="1" customWidth="1"/>
    <col min="3850" max="3850" width="17.140625" style="1" bestFit="1" customWidth="1"/>
    <col min="3851" max="4073" width="9.140625" style="1"/>
    <col min="4074" max="4074" width="48.28515625" style="1" customWidth="1"/>
    <col min="4075" max="4075" width="17.7109375" style="1" customWidth="1"/>
    <col min="4076" max="4076" width="17.28515625" style="1" customWidth="1"/>
    <col min="4077" max="4077" width="14.5703125" style="1" customWidth="1"/>
    <col min="4078" max="4078" width="15" style="1" bestFit="1" customWidth="1"/>
    <col min="4079" max="4079" width="16.42578125" style="1" customWidth="1"/>
    <col min="4080" max="4080" width="17.28515625" style="1" customWidth="1"/>
    <col min="4081" max="4081" width="16.7109375" style="1" bestFit="1" customWidth="1"/>
    <col min="4082" max="4082" width="17" style="1" customWidth="1"/>
    <col min="4083" max="4083" width="8.7109375" style="1" customWidth="1"/>
    <col min="4084" max="4084" width="16.7109375" style="1" bestFit="1" customWidth="1"/>
    <col min="4085" max="4085" width="7" style="1" customWidth="1"/>
    <col min="4086" max="4086" width="16.7109375" style="1" bestFit="1" customWidth="1"/>
    <col min="4087" max="4087" width="17.7109375" style="1" bestFit="1" customWidth="1"/>
    <col min="4088" max="4088" width="18.28515625" style="1" customWidth="1"/>
    <col min="4089" max="4090" width="17.7109375" style="1" bestFit="1" customWidth="1"/>
    <col min="4091" max="4092" width="5" style="1" customWidth="1"/>
    <col min="4093" max="4093" width="5.42578125" style="1" customWidth="1"/>
    <col min="4094" max="4094" width="17.7109375" style="1" bestFit="1" customWidth="1"/>
    <col min="4095" max="4095" width="14.42578125" style="1" bestFit="1" customWidth="1"/>
    <col min="4096" max="4097" width="9.140625" style="1"/>
    <col min="4098" max="4098" width="70.7109375" style="1" customWidth="1"/>
    <col min="4099" max="4099" width="16" style="1" bestFit="1" customWidth="1"/>
    <col min="4100" max="4100" width="17.42578125" style="1" customWidth="1"/>
    <col min="4101" max="4101" width="18.5703125" style="1" customWidth="1"/>
    <col min="4102" max="4102" width="17.42578125" style="1" customWidth="1"/>
    <col min="4103" max="4103" width="16" style="1" bestFit="1" customWidth="1"/>
    <col min="4104" max="4104" width="17" style="1" customWidth="1"/>
    <col min="4105" max="4105" width="17.28515625" style="1" customWidth="1"/>
    <col min="4106" max="4106" width="17.140625" style="1" bestFit="1" customWidth="1"/>
    <col min="4107" max="4329" width="9.140625" style="1"/>
    <col min="4330" max="4330" width="48.28515625" style="1" customWidth="1"/>
    <col min="4331" max="4331" width="17.7109375" style="1" customWidth="1"/>
    <col min="4332" max="4332" width="17.28515625" style="1" customWidth="1"/>
    <col min="4333" max="4333" width="14.5703125" style="1" customWidth="1"/>
    <col min="4334" max="4334" width="15" style="1" bestFit="1" customWidth="1"/>
    <col min="4335" max="4335" width="16.42578125" style="1" customWidth="1"/>
    <col min="4336" max="4336" width="17.28515625" style="1" customWidth="1"/>
    <col min="4337" max="4337" width="16.7109375" style="1" bestFit="1" customWidth="1"/>
    <col min="4338" max="4338" width="17" style="1" customWidth="1"/>
    <col min="4339" max="4339" width="8.7109375" style="1" customWidth="1"/>
    <col min="4340" max="4340" width="16.7109375" style="1" bestFit="1" customWidth="1"/>
    <col min="4341" max="4341" width="7" style="1" customWidth="1"/>
    <col min="4342" max="4342" width="16.7109375" style="1" bestFit="1" customWidth="1"/>
    <col min="4343" max="4343" width="17.7109375" style="1" bestFit="1" customWidth="1"/>
    <col min="4344" max="4344" width="18.28515625" style="1" customWidth="1"/>
    <col min="4345" max="4346" width="17.7109375" style="1" bestFit="1" customWidth="1"/>
    <col min="4347" max="4348" width="5" style="1" customWidth="1"/>
    <col min="4349" max="4349" width="5.42578125" style="1" customWidth="1"/>
    <col min="4350" max="4350" width="17.7109375" style="1" bestFit="1" customWidth="1"/>
    <col min="4351" max="4351" width="14.42578125" style="1" bestFit="1" customWidth="1"/>
    <col min="4352" max="4353" width="9.140625" style="1"/>
    <col min="4354" max="4354" width="70.7109375" style="1" customWidth="1"/>
    <col min="4355" max="4355" width="16" style="1" bestFit="1" customWidth="1"/>
    <col min="4356" max="4356" width="17.42578125" style="1" customWidth="1"/>
    <col min="4357" max="4357" width="18.5703125" style="1" customWidth="1"/>
    <col min="4358" max="4358" width="17.42578125" style="1" customWidth="1"/>
    <col min="4359" max="4359" width="16" style="1" bestFit="1" customWidth="1"/>
    <col min="4360" max="4360" width="17" style="1" customWidth="1"/>
    <col min="4361" max="4361" width="17.28515625" style="1" customWidth="1"/>
    <col min="4362" max="4362" width="17.140625" style="1" bestFit="1" customWidth="1"/>
    <col min="4363" max="4585" width="9.140625" style="1"/>
    <col min="4586" max="4586" width="48.28515625" style="1" customWidth="1"/>
    <col min="4587" max="4587" width="17.7109375" style="1" customWidth="1"/>
    <col min="4588" max="4588" width="17.28515625" style="1" customWidth="1"/>
    <col min="4589" max="4589" width="14.5703125" style="1" customWidth="1"/>
    <col min="4590" max="4590" width="15" style="1" bestFit="1" customWidth="1"/>
    <col min="4591" max="4591" width="16.42578125" style="1" customWidth="1"/>
    <col min="4592" max="4592" width="17.28515625" style="1" customWidth="1"/>
    <col min="4593" max="4593" width="16.7109375" style="1" bestFit="1" customWidth="1"/>
    <col min="4594" max="4594" width="17" style="1" customWidth="1"/>
    <col min="4595" max="4595" width="8.7109375" style="1" customWidth="1"/>
    <col min="4596" max="4596" width="16.7109375" style="1" bestFit="1" customWidth="1"/>
    <col min="4597" max="4597" width="7" style="1" customWidth="1"/>
    <col min="4598" max="4598" width="16.7109375" style="1" bestFit="1" customWidth="1"/>
    <col min="4599" max="4599" width="17.7109375" style="1" bestFit="1" customWidth="1"/>
    <col min="4600" max="4600" width="18.28515625" style="1" customWidth="1"/>
    <col min="4601" max="4602" width="17.7109375" style="1" bestFit="1" customWidth="1"/>
    <col min="4603" max="4604" width="5" style="1" customWidth="1"/>
    <col min="4605" max="4605" width="5.42578125" style="1" customWidth="1"/>
    <col min="4606" max="4606" width="17.7109375" style="1" bestFit="1" customWidth="1"/>
    <col min="4607" max="4607" width="14.42578125" style="1" bestFit="1" customWidth="1"/>
    <col min="4608" max="4609" width="9.140625" style="1"/>
    <col min="4610" max="4610" width="70.7109375" style="1" customWidth="1"/>
    <col min="4611" max="4611" width="16" style="1" bestFit="1" customWidth="1"/>
    <col min="4612" max="4612" width="17.42578125" style="1" customWidth="1"/>
    <col min="4613" max="4613" width="18.5703125" style="1" customWidth="1"/>
    <col min="4614" max="4614" width="17.42578125" style="1" customWidth="1"/>
    <col min="4615" max="4615" width="16" style="1" bestFit="1" customWidth="1"/>
    <col min="4616" max="4616" width="17" style="1" customWidth="1"/>
    <col min="4617" max="4617" width="17.28515625" style="1" customWidth="1"/>
    <col min="4618" max="4618" width="17.140625" style="1" bestFit="1" customWidth="1"/>
    <col min="4619" max="4841" width="9.140625" style="1"/>
    <col min="4842" max="4842" width="48.28515625" style="1" customWidth="1"/>
    <col min="4843" max="4843" width="17.7109375" style="1" customWidth="1"/>
    <col min="4844" max="4844" width="17.28515625" style="1" customWidth="1"/>
    <col min="4845" max="4845" width="14.5703125" style="1" customWidth="1"/>
    <col min="4846" max="4846" width="15" style="1" bestFit="1" customWidth="1"/>
    <col min="4847" max="4847" width="16.42578125" style="1" customWidth="1"/>
    <col min="4848" max="4848" width="17.28515625" style="1" customWidth="1"/>
    <col min="4849" max="4849" width="16.7109375" style="1" bestFit="1" customWidth="1"/>
    <col min="4850" max="4850" width="17" style="1" customWidth="1"/>
    <col min="4851" max="4851" width="8.7109375" style="1" customWidth="1"/>
    <col min="4852" max="4852" width="16.7109375" style="1" bestFit="1" customWidth="1"/>
    <col min="4853" max="4853" width="7" style="1" customWidth="1"/>
    <col min="4854" max="4854" width="16.7109375" style="1" bestFit="1" customWidth="1"/>
    <col min="4855" max="4855" width="17.7109375" style="1" bestFit="1" customWidth="1"/>
    <col min="4856" max="4856" width="18.28515625" style="1" customWidth="1"/>
    <col min="4857" max="4858" width="17.7109375" style="1" bestFit="1" customWidth="1"/>
    <col min="4859" max="4860" width="5" style="1" customWidth="1"/>
    <col min="4861" max="4861" width="5.42578125" style="1" customWidth="1"/>
    <col min="4862" max="4862" width="17.7109375" style="1" bestFit="1" customWidth="1"/>
    <col min="4863" max="4863" width="14.42578125" style="1" bestFit="1" customWidth="1"/>
    <col min="4864" max="4865" width="9.140625" style="1"/>
    <col min="4866" max="4866" width="70.7109375" style="1" customWidth="1"/>
    <col min="4867" max="4867" width="16" style="1" bestFit="1" customWidth="1"/>
    <col min="4868" max="4868" width="17.42578125" style="1" customWidth="1"/>
    <col min="4869" max="4869" width="18.5703125" style="1" customWidth="1"/>
    <col min="4870" max="4870" width="17.42578125" style="1" customWidth="1"/>
    <col min="4871" max="4871" width="16" style="1" bestFit="1" customWidth="1"/>
    <col min="4872" max="4872" width="17" style="1" customWidth="1"/>
    <col min="4873" max="4873" width="17.28515625" style="1" customWidth="1"/>
    <col min="4874" max="4874" width="17.140625" style="1" bestFit="1" customWidth="1"/>
    <col min="4875" max="5097" width="9.140625" style="1"/>
    <col min="5098" max="5098" width="48.28515625" style="1" customWidth="1"/>
    <col min="5099" max="5099" width="17.7109375" style="1" customWidth="1"/>
    <col min="5100" max="5100" width="17.28515625" style="1" customWidth="1"/>
    <col min="5101" max="5101" width="14.5703125" style="1" customWidth="1"/>
    <col min="5102" max="5102" width="15" style="1" bestFit="1" customWidth="1"/>
    <col min="5103" max="5103" width="16.42578125" style="1" customWidth="1"/>
    <col min="5104" max="5104" width="17.28515625" style="1" customWidth="1"/>
    <col min="5105" max="5105" width="16.7109375" style="1" bestFit="1" customWidth="1"/>
    <col min="5106" max="5106" width="17" style="1" customWidth="1"/>
    <col min="5107" max="5107" width="8.7109375" style="1" customWidth="1"/>
    <col min="5108" max="5108" width="16.7109375" style="1" bestFit="1" customWidth="1"/>
    <col min="5109" max="5109" width="7" style="1" customWidth="1"/>
    <col min="5110" max="5110" width="16.7109375" style="1" bestFit="1" customWidth="1"/>
    <col min="5111" max="5111" width="17.7109375" style="1" bestFit="1" customWidth="1"/>
    <col min="5112" max="5112" width="18.28515625" style="1" customWidth="1"/>
    <col min="5113" max="5114" width="17.7109375" style="1" bestFit="1" customWidth="1"/>
    <col min="5115" max="5116" width="5" style="1" customWidth="1"/>
    <col min="5117" max="5117" width="5.42578125" style="1" customWidth="1"/>
    <col min="5118" max="5118" width="17.7109375" style="1" bestFit="1" customWidth="1"/>
    <col min="5119" max="5119" width="14.42578125" style="1" bestFit="1" customWidth="1"/>
    <col min="5120" max="5121" width="9.140625" style="1"/>
    <col min="5122" max="5122" width="70.7109375" style="1" customWidth="1"/>
    <col min="5123" max="5123" width="16" style="1" bestFit="1" customWidth="1"/>
    <col min="5124" max="5124" width="17.42578125" style="1" customWidth="1"/>
    <col min="5125" max="5125" width="18.5703125" style="1" customWidth="1"/>
    <col min="5126" max="5126" width="17.42578125" style="1" customWidth="1"/>
    <col min="5127" max="5127" width="16" style="1" bestFit="1" customWidth="1"/>
    <col min="5128" max="5128" width="17" style="1" customWidth="1"/>
    <col min="5129" max="5129" width="17.28515625" style="1" customWidth="1"/>
    <col min="5130" max="5130" width="17.140625" style="1" bestFit="1" customWidth="1"/>
    <col min="5131" max="5353" width="9.140625" style="1"/>
    <col min="5354" max="5354" width="48.28515625" style="1" customWidth="1"/>
    <col min="5355" max="5355" width="17.7109375" style="1" customWidth="1"/>
    <col min="5356" max="5356" width="17.28515625" style="1" customWidth="1"/>
    <col min="5357" max="5357" width="14.5703125" style="1" customWidth="1"/>
    <col min="5358" max="5358" width="15" style="1" bestFit="1" customWidth="1"/>
    <col min="5359" max="5359" width="16.42578125" style="1" customWidth="1"/>
    <col min="5360" max="5360" width="17.28515625" style="1" customWidth="1"/>
    <col min="5361" max="5361" width="16.7109375" style="1" bestFit="1" customWidth="1"/>
    <col min="5362" max="5362" width="17" style="1" customWidth="1"/>
    <col min="5363" max="5363" width="8.7109375" style="1" customWidth="1"/>
    <col min="5364" max="5364" width="16.7109375" style="1" bestFit="1" customWidth="1"/>
    <col min="5365" max="5365" width="7" style="1" customWidth="1"/>
    <col min="5366" max="5366" width="16.7109375" style="1" bestFit="1" customWidth="1"/>
    <col min="5367" max="5367" width="17.7109375" style="1" bestFit="1" customWidth="1"/>
    <col min="5368" max="5368" width="18.28515625" style="1" customWidth="1"/>
    <col min="5369" max="5370" width="17.7109375" style="1" bestFit="1" customWidth="1"/>
    <col min="5371" max="5372" width="5" style="1" customWidth="1"/>
    <col min="5373" max="5373" width="5.42578125" style="1" customWidth="1"/>
    <col min="5374" max="5374" width="17.7109375" style="1" bestFit="1" customWidth="1"/>
    <col min="5375" max="5375" width="14.42578125" style="1" bestFit="1" customWidth="1"/>
    <col min="5376" max="5377" width="9.140625" style="1"/>
    <col min="5378" max="5378" width="70.7109375" style="1" customWidth="1"/>
    <col min="5379" max="5379" width="16" style="1" bestFit="1" customWidth="1"/>
    <col min="5380" max="5380" width="17.42578125" style="1" customWidth="1"/>
    <col min="5381" max="5381" width="18.5703125" style="1" customWidth="1"/>
    <col min="5382" max="5382" width="17.42578125" style="1" customWidth="1"/>
    <col min="5383" max="5383" width="16" style="1" bestFit="1" customWidth="1"/>
    <col min="5384" max="5384" width="17" style="1" customWidth="1"/>
    <col min="5385" max="5385" width="17.28515625" style="1" customWidth="1"/>
    <col min="5386" max="5386" width="17.140625" style="1" bestFit="1" customWidth="1"/>
    <col min="5387" max="5609" width="9.140625" style="1"/>
    <col min="5610" max="5610" width="48.28515625" style="1" customWidth="1"/>
    <col min="5611" max="5611" width="17.7109375" style="1" customWidth="1"/>
    <col min="5612" max="5612" width="17.28515625" style="1" customWidth="1"/>
    <col min="5613" max="5613" width="14.5703125" style="1" customWidth="1"/>
    <col min="5614" max="5614" width="15" style="1" bestFit="1" customWidth="1"/>
    <col min="5615" max="5615" width="16.42578125" style="1" customWidth="1"/>
    <col min="5616" max="5616" width="17.28515625" style="1" customWidth="1"/>
    <col min="5617" max="5617" width="16.7109375" style="1" bestFit="1" customWidth="1"/>
    <col min="5618" max="5618" width="17" style="1" customWidth="1"/>
    <col min="5619" max="5619" width="8.7109375" style="1" customWidth="1"/>
    <col min="5620" max="5620" width="16.7109375" style="1" bestFit="1" customWidth="1"/>
    <col min="5621" max="5621" width="7" style="1" customWidth="1"/>
    <col min="5622" max="5622" width="16.7109375" style="1" bestFit="1" customWidth="1"/>
    <col min="5623" max="5623" width="17.7109375" style="1" bestFit="1" customWidth="1"/>
    <col min="5624" max="5624" width="18.28515625" style="1" customWidth="1"/>
    <col min="5625" max="5626" width="17.7109375" style="1" bestFit="1" customWidth="1"/>
    <col min="5627" max="5628" width="5" style="1" customWidth="1"/>
    <col min="5629" max="5629" width="5.42578125" style="1" customWidth="1"/>
    <col min="5630" max="5630" width="17.7109375" style="1" bestFit="1" customWidth="1"/>
    <col min="5631" max="5631" width="14.42578125" style="1" bestFit="1" customWidth="1"/>
    <col min="5632" max="5633" width="9.140625" style="1"/>
    <col min="5634" max="5634" width="70.7109375" style="1" customWidth="1"/>
    <col min="5635" max="5635" width="16" style="1" bestFit="1" customWidth="1"/>
    <col min="5636" max="5636" width="17.42578125" style="1" customWidth="1"/>
    <col min="5637" max="5637" width="18.5703125" style="1" customWidth="1"/>
    <col min="5638" max="5638" width="17.42578125" style="1" customWidth="1"/>
    <col min="5639" max="5639" width="16" style="1" bestFit="1" customWidth="1"/>
    <col min="5640" max="5640" width="17" style="1" customWidth="1"/>
    <col min="5641" max="5641" width="17.28515625" style="1" customWidth="1"/>
    <col min="5642" max="5642" width="17.140625" style="1" bestFit="1" customWidth="1"/>
    <col min="5643" max="5865" width="9.140625" style="1"/>
    <col min="5866" max="5866" width="48.28515625" style="1" customWidth="1"/>
    <col min="5867" max="5867" width="17.7109375" style="1" customWidth="1"/>
    <col min="5868" max="5868" width="17.28515625" style="1" customWidth="1"/>
    <col min="5869" max="5869" width="14.5703125" style="1" customWidth="1"/>
    <col min="5870" max="5870" width="15" style="1" bestFit="1" customWidth="1"/>
    <col min="5871" max="5871" width="16.42578125" style="1" customWidth="1"/>
    <col min="5872" max="5872" width="17.28515625" style="1" customWidth="1"/>
    <col min="5873" max="5873" width="16.7109375" style="1" bestFit="1" customWidth="1"/>
    <col min="5874" max="5874" width="17" style="1" customWidth="1"/>
    <col min="5875" max="5875" width="8.7109375" style="1" customWidth="1"/>
    <col min="5876" max="5876" width="16.7109375" style="1" bestFit="1" customWidth="1"/>
    <col min="5877" max="5877" width="7" style="1" customWidth="1"/>
    <col min="5878" max="5878" width="16.7109375" style="1" bestFit="1" customWidth="1"/>
    <col min="5879" max="5879" width="17.7109375" style="1" bestFit="1" customWidth="1"/>
    <col min="5880" max="5880" width="18.28515625" style="1" customWidth="1"/>
    <col min="5881" max="5882" width="17.7109375" style="1" bestFit="1" customWidth="1"/>
    <col min="5883" max="5884" width="5" style="1" customWidth="1"/>
    <col min="5885" max="5885" width="5.42578125" style="1" customWidth="1"/>
    <col min="5886" max="5886" width="17.7109375" style="1" bestFit="1" customWidth="1"/>
    <col min="5887" max="5887" width="14.42578125" style="1" bestFit="1" customWidth="1"/>
    <col min="5888" max="5889" width="9.140625" style="1"/>
    <col min="5890" max="5890" width="70.7109375" style="1" customWidth="1"/>
    <col min="5891" max="5891" width="16" style="1" bestFit="1" customWidth="1"/>
    <col min="5892" max="5892" width="17.42578125" style="1" customWidth="1"/>
    <col min="5893" max="5893" width="18.5703125" style="1" customWidth="1"/>
    <col min="5894" max="5894" width="17.42578125" style="1" customWidth="1"/>
    <col min="5895" max="5895" width="16" style="1" bestFit="1" customWidth="1"/>
    <col min="5896" max="5896" width="17" style="1" customWidth="1"/>
    <col min="5897" max="5897" width="17.28515625" style="1" customWidth="1"/>
    <col min="5898" max="5898" width="17.140625" style="1" bestFit="1" customWidth="1"/>
    <col min="5899" max="6121" width="9.140625" style="1"/>
    <col min="6122" max="6122" width="48.28515625" style="1" customWidth="1"/>
    <col min="6123" max="6123" width="17.7109375" style="1" customWidth="1"/>
    <col min="6124" max="6124" width="17.28515625" style="1" customWidth="1"/>
    <col min="6125" max="6125" width="14.5703125" style="1" customWidth="1"/>
    <col min="6126" max="6126" width="15" style="1" bestFit="1" customWidth="1"/>
    <col min="6127" max="6127" width="16.42578125" style="1" customWidth="1"/>
    <col min="6128" max="6128" width="17.28515625" style="1" customWidth="1"/>
    <col min="6129" max="6129" width="16.7109375" style="1" bestFit="1" customWidth="1"/>
    <col min="6130" max="6130" width="17" style="1" customWidth="1"/>
    <col min="6131" max="6131" width="8.7109375" style="1" customWidth="1"/>
    <col min="6132" max="6132" width="16.7109375" style="1" bestFit="1" customWidth="1"/>
    <col min="6133" max="6133" width="7" style="1" customWidth="1"/>
    <col min="6134" max="6134" width="16.7109375" style="1" bestFit="1" customWidth="1"/>
    <col min="6135" max="6135" width="17.7109375" style="1" bestFit="1" customWidth="1"/>
    <col min="6136" max="6136" width="18.28515625" style="1" customWidth="1"/>
    <col min="6137" max="6138" width="17.7109375" style="1" bestFit="1" customWidth="1"/>
    <col min="6139" max="6140" width="5" style="1" customWidth="1"/>
    <col min="6141" max="6141" width="5.42578125" style="1" customWidth="1"/>
    <col min="6142" max="6142" width="17.7109375" style="1" bestFit="1" customWidth="1"/>
    <col min="6143" max="6143" width="14.42578125" style="1" bestFit="1" customWidth="1"/>
    <col min="6144" max="6145" width="9.140625" style="1"/>
    <col min="6146" max="6146" width="70.7109375" style="1" customWidth="1"/>
    <col min="6147" max="6147" width="16" style="1" bestFit="1" customWidth="1"/>
    <col min="6148" max="6148" width="17.42578125" style="1" customWidth="1"/>
    <col min="6149" max="6149" width="18.5703125" style="1" customWidth="1"/>
    <col min="6150" max="6150" width="17.42578125" style="1" customWidth="1"/>
    <col min="6151" max="6151" width="16" style="1" bestFit="1" customWidth="1"/>
    <col min="6152" max="6152" width="17" style="1" customWidth="1"/>
    <col min="6153" max="6153" width="17.28515625" style="1" customWidth="1"/>
    <col min="6154" max="6154" width="17.140625" style="1" bestFit="1" customWidth="1"/>
    <col min="6155" max="6377" width="9.140625" style="1"/>
    <col min="6378" max="6378" width="48.28515625" style="1" customWidth="1"/>
    <col min="6379" max="6379" width="17.7109375" style="1" customWidth="1"/>
    <col min="6380" max="6380" width="17.28515625" style="1" customWidth="1"/>
    <col min="6381" max="6381" width="14.5703125" style="1" customWidth="1"/>
    <col min="6382" max="6382" width="15" style="1" bestFit="1" customWidth="1"/>
    <col min="6383" max="6383" width="16.42578125" style="1" customWidth="1"/>
    <col min="6384" max="6384" width="17.28515625" style="1" customWidth="1"/>
    <col min="6385" max="6385" width="16.7109375" style="1" bestFit="1" customWidth="1"/>
    <col min="6386" max="6386" width="17" style="1" customWidth="1"/>
    <col min="6387" max="6387" width="8.7109375" style="1" customWidth="1"/>
    <col min="6388" max="6388" width="16.7109375" style="1" bestFit="1" customWidth="1"/>
    <col min="6389" max="6389" width="7" style="1" customWidth="1"/>
    <col min="6390" max="6390" width="16.7109375" style="1" bestFit="1" customWidth="1"/>
    <col min="6391" max="6391" width="17.7109375" style="1" bestFit="1" customWidth="1"/>
    <col min="6392" max="6392" width="18.28515625" style="1" customWidth="1"/>
    <col min="6393" max="6394" width="17.7109375" style="1" bestFit="1" customWidth="1"/>
    <col min="6395" max="6396" width="5" style="1" customWidth="1"/>
    <col min="6397" max="6397" width="5.42578125" style="1" customWidth="1"/>
    <col min="6398" max="6398" width="17.7109375" style="1" bestFit="1" customWidth="1"/>
    <col min="6399" max="6399" width="14.42578125" style="1" bestFit="1" customWidth="1"/>
    <col min="6400" max="6401" width="9.140625" style="1"/>
    <col min="6402" max="6402" width="70.7109375" style="1" customWidth="1"/>
    <col min="6403" max="6403" width="16" style="1" bestFit="1" customWidth="1"/>
    <col min="6404" max="6404" width="17.42578125" style="1" customWidth="1"/>
    <col min="6405" max="6405" width="18.5703125" style="1" customWidth="1"/>
    <col min="6406" max="6406" width="17.42578125" style="1" customWidth="1"/>
    <col min="6407" max="6407" width="16" style="1" bestFit="1" customWidth="1"/>
    <col min="6408" max="6408" width="17" style="1" customWidth="1"/>
    <col min="6409" max="6409" width="17.28515625" style="1" customWidth="1"/>
    <col min="6410" max="6410" width="17.140625" style="1" bestFit="1" customWidth="1"/>
    <col min="6411" max="6633" width="9.140625" style="1"/>
    <col min="6634" max="6634" width="48.28515625" style="1" customWidth="1"/>
    <col min="6635" max="6635" width="17.7109375" style="1" customWidth="1"/>
    <col min="6636" max="6636" width="17.28515625" style="1" customWidth="1"/>
    <col min="6637" max="6637" width="14.5703125" style="1" customWidth="1"/>
    <col min="6638" max="6638" width="15" style="1" bestFit="1" customWidth="1"/>
    <col min="6639" max="6639" width="16.42578125" style="1" customWidth="1"/>
    <col min="6640" max="6640" width="17.28515625" style="1" customWidth="1"/>
    <col min="6641" max="6641" width="16.7109375" style="1" bestFit="1" customWidth="1"/>
    <col min="6642" max="6642" width="17" style="1" customWidth="1"/>
    <col min="6643" max="6643" width="8.7109375" style="1" customWidth="1"/>
    <col min="6644" max="6644" width="16.7109375" style="1" bestFit="1" customWidth="1"/>
    <col min="6645" max="6645" width="7" style="1" customWidth="1"/>
    <col min="6646" max="6646" width="16.7109375" style="1" bestFit="1" customWidth="1"/>
    <col min="6647" max="6647" width="17.7109375" style="1" bestFit="1" customWidth="1"/>
    <col min="6648" max="6648" width="18.28515625" style="1" customWidth="1"/>
    <col min="6649" max="6650" width="17.7109375" style="1" bestFit="1" customWidth="1"/>
    <col min="6651" max="6652" width="5" style="1" customWidth="1"/>
    <col min="6653" max="6653" width="5.42578125" style="1" customWidth="1"/>
    <col min="6654" max="6654" width="17.7109375" style="1" bestFit="1" customWidth="1"/>
    <col min="6655" max="6655" width="14.42578125" style="1" bestFit="1" customWidth="1"/>
    <col min="6656" max="6657" width="9.140625" style="1"/>
    <col min="6658" max="6658" width="70.7109375" style="1" customWidth="1"/>
    <col min="6659" max="6659" width="16" style="1" bestFit="1" customWidth="1"/>
    <col min="6660" max="6660" width="17.42578125" style="1" customWidth="1"/>
    <col min="6661" max="6661" width="18.5703125" style="1" customWidth="1"/>
    <col min="6662" max="6662" width="17.42578125" style="1" customWidth="1"/>
    <col min="6663" max="6663" width="16" style="1" bestFit="1" customWidth="1"/>
    <col min="6664" max="6664" width="17" style="1" customWidth="1"/>
    <col min="6665" max="6665" width="17.28515625" style="1" customWidth="1"/>
    <col min="6666" max="6666" width="17.140625" style="1" bestFit="1" customWidth="1"/>
    <col min="6667" max="6889" width="9.140625" style="1"/>
    <col min="6890" max="6890" width="48.28515625" style="1" customWidth="1"/>
    <col min="6891" max="6891" width="17.7109375" style="1" customWidth="1"/>
    <col min="6892" max="6892" width="17.28515625" style="1" customWidth="1"/>
    <col min="6893" max="6893" width="14.5703125" style="1" customWidth="1"/>
    <col min="6894" max="6894" width="15" style="1" bestFit="1" customWidth="1"/>
    <col min="6895" max="6895" width="16.42578125" style="1" customWidth="1"/>
    <col min="6896" max="6896" width="17.28515625" style="1" customWidth="1"/>
    <col min="6897" max="6897" width="16.7109375" style="1" bestFit="1" customWidth="1"/>
    <col min="6898" max="6898" width="17" style="1" customWidth="1"/>
    <col min="6899" max="6899" width="8.7109375" style="1" customWidth="1"/>
    <col min="6900" max="6900" width="16.7109375" style="1" bestFit="1" customWidth="1"/>
    <col min="6901" max="6901" width="7" style="1" customWidth="1"/>
    <col min="6902" max="6902" width="16.7109375" style="1" bestFit="1" customWidth="1"/>
    <col min="6903" max="6903" width="17.7109375" style="1" bestFit="1" customWidth="1"/>
    <col min="6904" max="6904" width="18.28515625" style="1" customWidth="1"/>
    <col min="6905" max="6906" width="17.7109375" style="1" bestFit="1" customWidth="1"/>
    <col min="6907" max="6908" width="5" style="1" customWidth="1"/>
    <col min="6909" max="6909" width="5.42578125" style="1" customWidth="1"/>
    <col min="6910" max="6910" width="17.7109375" style="1" bestFit="1" customWidth="1"/>
    <col min="6911" max="6911" width="14.42578125" style="1" bestFit="1" customWidth="1"/>
    <col min="6912" max="6913" width="9.140625" style="1"/>
    <col min="6914" max="6914" width="70.7109375" style="1" customWidth="1"/>
    <col min="6915" max="6915" width="16" style="1" bestFit="1" customWidth="1"/>
    <col min="6916" max="6916" width="17.42578125" style="1" customWidth="1"/>
    <col min="6917" max="6917" width="18.5703125" style="1" customWidth="1"/>
    <col min="6918" max="6918" width="17.42578125" style="1" customWidth="1"/>
    <col min="6919" max="6919" width="16" style="1" bestFit="1" customWidth="1"/>
    <col min="6920" max="6920" width="17" style="1" customWidth="1"/>
    <col min="6921" max="6921" width="17.28515625" style="1" customWidth="1"/>
    <col min="6922" max="6922" width="17.140625" style="1" bestFit="1" customWidth="1"/>
    <col min="6923" max="7145" width="9.140625" style="1"/>
    <col min="7146" max="7146" width="48.28515625" style="1" customWidth="1"/>
    <col min="7147" max="7147" width="17.7109375" style="1" customWidth="1"/>
    <col min="7148" max="7148" width="17.28515625" style="1" customWidth="1"/>
    <col min="7149" max="7149" width="14.5703125" style="1" customWidth="1"/>
    <col min="7150" max="7150" width="15" style="1" bestFit="1" customWidth="1"/>
    <col min="7151" max="7151" width="16.42578125" style="1" customWidth="1"/>
    <col min="7152" max="7152" width="17.28515625" style="1" customWidth="1"/>
    <col min="7153" max="7153" width="16.7109375" style="1" bestFit="1" customWidth="1"/>
    <col min="7154" max="7154" width="17" style="1" customWidth="1"/>
    <col min="7155" max="7155" width="8.7109375" style="1" customWidth="1"/>
    <col min="7156" max="7156" width="16.7109375" style="1" bestFit="1" customWidth="1"/>
    <col min="7157" max="7157" width="7" style="1" customWidth="1"/>
    <col min="7158" max="7158" width="16.7109375" style="1" bestFit="1" customWidth="1"/>
    <col min="7159" max="7159" width="17.7109375" style="1" bestFit="1" customWidth="1"/>
    <col min="7160" max="7160" width="18.28515625" style="1" customWidth="1"/>
    <col min="7161" max="7162" width="17.7109375" style="1" bestFit="1" customWidth="1"/>
    <col min="7163" max="7164" width="5" style="1" customWidth="1"/>
    <col min="7165" max="7165" width="5.42578125" style="1" customWidth="1"/>
    <col min="7166" max="7166" width="17.7109375" style="1" bestFit="1" customWidth="1"/>
    <col min="7167" max="7167" width="14.42578125" style="1" bestFit="1" customWidth="1"/>
    <col min="7168" max="7169" width="9.140625" style="1"/>
    <col min="7170" max="7170" width="70.7109375" style="1" customWidth="1"/>
    <col min="7171" max="7171" width="16" style="1" bestFit="1" customWidth="1"/>
    <col min="7172" max="7172" width="17.42578125" style="1" customWidth="1"/>
    <col min="7173" max="7173" width="18.5703125" style="1" customWidth="1"/>
    <col min="7174" max="7174" width="17.42578125" style="1" customWidth="1"/>
    <col min="7175" max="7175" width="16" style="1" bestFit="1" customWidth="1"/>
    <col min="7176" max="7176" width="17" style="1" customWidth="1"/>
    <col min="7177" max="7177" width="17.28515625" style="1" customWidth="1"/>
    <col min="7178" max="7178" width="17.140625" style="1" bestFit="1" customWidth="1"/>
    <col min="7179" max="7401" width="9.140625" style="1"/>
    <col min="7402" max="7402" width="48.28515625" style="1" customWidth="1"/>
    <col min="7403" max="7403" width="17.7109375" style="1" customWidth="1"/>
    <col min="7404" max="7404" width="17.28515625" style="1" customWidth="1"/>
    <col min="7405" max="7405" width="14.5703125" style="1" customWidth="1"/>
    <col min="7406" max="7406" width="15" style="1" bestFit="1" customWidth="1"/>
    <col min="7407" max="7407" width="16.42578125" style="1" customWidth="1"/>
    <col min="7408" max="7408" width="17.28515625" style="1" customWidth="1"/>
    <col min="7409" max="7409" width="16.7109375" style="1" bestFit="1" customWidth="1"/>
    <col min="7410" max="7410" width="17" style="1" customWidth="1"/>
    <col min="7411" max="7411" width="8.7109375" style="1" customWidth="1"/>
    <col min="7412" max="7412" width="16.7109375" style="1" bestFit="1" customWidth="1"/>
    <col min="7413" max="7413" width="7" style="1" customWidth="1"/>
    <col min="7414" max="7414" width="16.7109375" style="1" bestFit="1" customWidth="1"/>
    <col min="7415" max="7415" width="17.7109375" style="1" bestFit="1" customWidth="1"/>
    <col min="7416" max="7416" width="18.28515625" style="1" customWidth="1"/>
    <col min="7417" max="7418" width="17.7109375" style="1" bestFit="1" customWidth="1"/>
    <col min="7419" max="7420" width="5" style="1" customWidth="1"/>
    <col min="7421" max="7421" width="5.42578125" style="1" customWidth="1"/>
    <col min="7422" max="7422" width="17.7109375" style="1" bestFit="1" customWidth="1"/>
    <col min="7423" max="7423" width="14.42578125" style="1" bestFit="1" customWidth="1"/>
    <col min="7424" max="7425" width="9.140625" style="1"/>
    <col min="7426" max="7426" width="70.7109375" style="1" customWidth="1"/>
    <col min="7427" max="7427" width="16" style="1" bestFit="1" customWidth="1"/>
    <col min="7428" max="7428" width="17.42578125" style="1" customWidth="1"/>
    <col min="7429" max="7429" width="18.5703125" style="1" customWidth="1"/>
    <col min="7430" max="7430" width="17.42578125" style="1" customWidth="1"/>
    <col min="7431" max="7431" width="16" style="1" bestFit="1" customWidth="1"/>
    <col min="7432" max="7432" width="17" style="1" customWidth="1"/>
    <col min="7433" max="7433" width="17.28515625" style="1" customWidth="1"/>
    <col min="7434" max="7434" width="17.140625" style="1" bestFit="1" customWidth="1"/>
    <col min="7435" max="7657" width="9.140625" style="1"/>
    <col min="7658" max="7658" width="48.28515625" style="1" customWidth="1"/>
    <col min="7659" max="7659" width="17.7109375" style="1" customWidth="1"/>
    <col min="7660" max="7660" width="17.28515625" style="1" customWidth="1"/>
    <col min="7661" max="7661" width="14.5703125" style="1" customWidth="1"/>
    <col min="7662" max="7662" width="15" style="1" bestFit="1" customWidth="1"/>
    <col min="7663" max="7663" width="16.42578125" style="1" customWidth="1"/>
    <col min="7664" max="7664" width="17.28515625" style="1" customWidth="1"/>
    <col min="7665" max="7665" width="16.7109375" style="1" bestFit="1" customWidth="1"/>
    <col min="7666" max="7666" width="17" style="1" customWidth="1"/>
    <col min="7667" max="7667" width="8.7109375" style="1" customWidth="1"/>
    <col min="7668" max="7668" width="16.7109375" style="1" bestFit="1" customWidth="1"/>
    <col min="7669" max="7669" width="7" style="1" customWidth="1"/>
    <col min="7670" max="7670" width="16.7109375" style="1" bestFit="1" customWidth="1"/>
    <col min="7671" max="7671" width="17.7109375" style="1" bestFit="1" customWidth="1"/>
    <col min="7672" max="7672" width="18.28515625" style="1" customWidth="1"/>
    <col min="7673" max="7674" width="17.7109375" style="1" bestFit="1" customWidth="1"/>
    <col min="7675" max="7676" width="5" style="1" customWidth="1"/>
    <col min="7677" max="7677" width="5.42578125" style="1" customWidth="1"/>
    <col min="7678" max="7678" width="17.7109375" style="1" bestFit="1" customWidth="1"/>
    <col min="7679" max="7679" width="14.42578125" style="1" bestFit="1" customWidth="1"/>
    <col min="7680" max="7681" width="9.140625" style="1"/>
    <col min="7682" max="7682" width="70.7109375" style="1" customWidth="1"/>
    <col min="7683" max="7683" width="16" style="1" bestFit="1" customWidth="1"/>
    <col min="7684" max="7684" width="17.42578125" style="1" customWidth="1"/>
    <col min="7685" max="7685" width="18.5703125" style="1" customWidth="1"/>
    <col min="7686" max="7686" width="17.42578125" style="1" customWidth="1"/>
    <col min="7687" max="7687" width="16" style="1" bestFit="1" customWidth="1"/>
    <col min="7688" max="7688" width="17" style="1" customWidth="1"/>
    <col min="7689" max="7689" width="17.28515625" style="1" customWidth="1"/>
    <col min="7690" max="7690" width="17.140625" style="1" bestFit="1" customWidth="1"/>
    <col min="7691" max="7913" width="9.140625" style="1"/>
    <col min="7914" max="7914" width="48.28515625" style="1" customWidth="1"/>
    <col min="7915" max="7915" width="17.7109375" style="1" customWidth="1"/>
    <col min="7916" max="7916" width="17.28515625" style="1" customWidth="1"/>
    <col min="7917" max="7917" width="14.5703125" style="1" customWidth="1"/>
    <col min="7918" max="7918" width="15" style="1" bestFit="1" customWidth="1"/>
    <col min="7919" max="7919" width="16.42578125" style="1" customWidth="1"/>
    <col min="7920" max="7920" width="17.28515625" style="1" customWidth="1"/>
    <col min="7921" max="7921" width="16.7109375" style="1" bestFit="1" customWidth="1"/>
    <col min="7922" max="7922" width="17" style="1" customWidth="1"/>
    <col min="7923" max="7923" width="8.7109375" style="1" customWidth="1"/>
    <col min="7924" max="7924" width="16.7109375" style="1" bestFit="1" customWidth="1"/>
    <col min="7925" max="7925" width="7" style="1" customWidth="1"/>
    <col min="7926" max="7926" width="16.7109375" style="1" bestFit="1" customWidth="1"/>
    <col min="7927" max="7927" width="17.7109375" style="1" bestFit="1" customWidth="1"/>
    <col min="7928" max="7928" width="18.28515625" style="1" customWidth="1"/>
    <col min="7929" max="7930" width="17.7109375" style="1" bestFit="1" customWidth="1"/>
    <col min="7931" max="7932" width="5" style="1" customWidth="1"/>
    <col min="7933" max="7933" width="5.42578125" style="1" customWidth="1"/>
    <col min="7934" max="7934" width="17.7109375" style="1" bestFit="1" customWidth="1"/>
    <col min="7935" max="7935" width="14.42578125" style="1" bestFit="1" customWidth="1"/>
    <col min="7936" max="7937" width="9.140625" style="1"/>
    <col min="7938" max="7938" width="70.7109375" style="1" customWidth="1"/>
    <col min="7939" max="7939" width="16" style="1" bestFit="1" customWidth="1"/>
    <col min="7940" max="7940" width="17.42578125" style="1" customWidth="1"/>
    <col min="7941" max="7941" width="18.5703125" style="1" customWidth="1"/>
    <col min="7942" max="7942" width="17.42578125" style="1" customWidth="1"/>
    <col min="7943" max="7943" width="16" style="1" bestFit="1" customWidth="1"/>
    <col min="7944" max="7944" width="17" style="1" customWidth="1"/>
    <col min="7945" max="7945" width="17.28515625" style="1" customWidth="1"/>
    <col min="7946" max="7946" width="17.140625" style="1" bestFit="1" customWidth="1"/>
    <col min="7947" max="8169" width="9.140625" style="1"/>
    <col min="8170" max="8170" width="48.28515625" style="1" customWidth="1"/>
    <col min="8171" max="8171" width="17.7109375" style="1" customWidth="1"/>
    <col min="8172" max="8172" width="17.28515625" style="1" customWidth="1"/>
    <col min="8173" max="8173" width="14.5703125" style="1" customWidth="1"/>
    <col min="8174" max="8174" width="15" style="1" bestFit="1" customWidth="1"/>
    <col min="8175" max="8175" width="16.42578125" style="1" customWidth="1"/>
    <col min="8176" max="8176" width="17.28515625" style="1" customWidth="1"/>
    <col min="8177" max="8177" width="16.7109375" style="1" bestFit="1" customWidth="1"/>
    <col min="8178" max="8178" width="17" style="1" customWidth="1"/>
    <col min="8179" max="8179" width="8.7109375" style="1" customWidth="1"/>
    <col min="8180" max="8180" width="16.7109375" style="1" bestFit="1" customWidth="1"/>
    <col min="8181" max="8181" width="7" style="1" customWidth="1"/>
    <col min="8182" max="8182" width="16.7109375" style="1" bestFit="1" customWidth="1"/>
    <col min="8183" max="8183" width="17.7109375" style="1" bestFit="1" customWidth="1"/>
    <col min="8184" max="8184" width="18.28515625" style="1" customWidth="1"/>
    <col min="8185" max="8186" width="17.7109375" style="1" bestFit="1" customWidth="1"/>
    <col min="8187" max="8188" width="5" style="1" customWidth="1"/>
    <col min="8189" max="8189" width="5.42578125" style="1" customWidth="1"/>
    <col min="8190" max="8190" width="17.7109375" style="1" bestFit="1" customWidth="1"/>
    <col min="8191" max="8191" width="14.42578125" style="1" bestFit="1" customWidth="1"/>
    <col min="8192" max="8193" width="9.140625" style="1"/>
    <col min="8194" max="8194" width="70.7109375" style="1" customWidth="1"/>
    <col min="8195" max="8195" width="16" style="1" bestFit="1" customWidth="1"/>
    <col min="8196" max="8196" width="17.42578125" style="1" customWidth="1"/>
    <col min="8197" max="8197" width="18.5703125" style="1" customWidth="1"/>
    <col min="8198" max="8198" width="17.42578125" style="1" customWidth="1"/>
    <col min="8199" max="8199" width="16" style="1" bestFit="1" customWidth="1"/>
    <col min="8200" max="8200" width="17" style="1" customWidth="1"/>
    <col min="8201" max="8201" width="17.28515625" style="1" customWidth="1"/>
    <col min="8202" max="8202" width="17.140625" style="1" bestFit="1" customWidth="1"/>
    <col min="8203" max="8425" width="9.140625" style="1"/>
    <col min="8426" max="8426" width="48.28515625" style="1" customWidth="1"/>
    <col min="8427" max="8427" width="17.7109375" style="1" customWidth="1"/>
    <col min="8428" max="8428" width="17.28515625" style="1" customWidth="1"/>
    <col min="8429" max="8429" width="14.5703125" style="1" customWidth="1"/>
    <col min="8430" max="8430" width="15" style="1" bestFit="1" customWidth="1"/>
    <col min="8431" max="8431" width="16.42578125" style="1" customWidth="1"/>
    <col min="8432" max="8432" width="17.28515625" style="1" customWidth="1"/>
    <col min="8433" max="8433" width="16.7109375" style="1" bestFit="1" customWidth="1"/>
    <col min="8434" max="8434" width="17" style="1" customWidth="1"/>
    <col min="8435" max="8435" width="8.7109375" style="1" customWidth="1"/>
    <col min="8436" max="8436" width="16.7109375" style="1" bestFit="1" customWidth="1"/>
    <col min="8437" max="8437" width="7" style="1" customWidth="1"/>
    <col min="8438" max="8438" width="16.7109375" style="1" bestFit="1" customWidth="1"/>
    <col min="8439" max="8439" width="17.7109375" style="1" bestFit="1" customWidth="1"/>
    <col min="8440" max="8440" width="18.28515625" style="1" customWidth="1"/>
    <col min="8441" max="8442" width="17.7109375" style="1" bestFit="1" customWidth="1"/>
    <col min="8443" max="8444" width="5" style="1" customWidth="1"/>
    <col min="8445" max="8445" width="5.42578125" style="1" customWidth="1"/>
    <col min="8446" max="8446" width="17.7109375" style="1" bestFit="1" customWidth="1"/>
    <col min="8447" max="8447" width="14.42578125" style="1" bestFit="1" customWidth="1"/>
    <col min="8448" max="8449" width="9.140625" style="1"/>
    <col min="8450" max="8450" width="70.7109375" style="1" customWidth="1"/>
    <col min="8451" max="8451" width="16" style="1" bestFit="1" customWidth="1"/>
    <col min="8452" max="8452" width="17.42578125" style="1" customWidth="1"/>
    <col min="8453" max="8453" width="18.5703125" style="1" customWidth="1"/>
    <col min="8454" max="8454" width="17.42578125" style="1" customWidth="1"/>
    <col min="8455" max="8455" width="16" style="1" bestFit="1" customWidth="1"/>
    <col min="8456" max="8456" width="17" style="1" customWidth="1"/>
    <col min="8457" max="8457" width="17.28515625" style="1" customWidth="1"/>
    <col min="8458" max="8458" width="17.140625" style="1" bestFit="1" customWidth="1"/>
    <col min="8459" max="8681" width="9.140625" style="1"/>
    <col min="8682" max="8682" width="48.28515625" style="1" customWidth="1"/>
    <col min="8683" max="8683" width="17.7109375" style="1" customWidth="1"/>
    <col min="8684" max="8684" width="17.28515625" style="1" customWidth="1"/>
    <col min="8685" max="8685" width="14.5703125" style="1" customWidth="1"/>
    <col min="8686" max="8686" width="15" style="1" bestFit="1" customWidth="1"/>
    <col min="8687" max="8687" width="16.42578125" style="1" customWidth="1"/>
    <col min="8688" max="8688" width="17.28515625" style="1" customWidth="1"/>
    <col min="8689" max="8689" width="16.7109375" style="1" bestFit="1" customWidth="1"/>
    <col min="8690" max="8690" width="17" style="1" customWidth="1"/>
    <col min="8691" max="8691" width="8.7109375" style="1" customWidth="1"/>
    <col min="8692" max="8692" width="16.7109375" style="1" bestFit="1" customWidth="1"/>
    <col min="8693" max="8693" width="7" style="1" customWidth="1"/>
    <col min="8694" max="8694" width="16.7109375" style="1" bestFit="1" customWidth="1"/>
    <col min="8695" max="8695" width="17.7109375" style="1" bestFit="1" customWidth="1"/>
    <col min="8696" max="8696" width="18.28515625" style="1" customWidth="1"/>
    <col min="8697" max="8698" width="17.7109375" style="1" bestFit="1" customWidth="1"/>
    <col min="8699" max="8700" width="5" style="1" customWidth="1"/>
    <col min="8701" max="8701" width="5.42578125" style="1" customWidth="1"/>
    <col min="8702" max="8702" width="17.7109375" style="1" bestFit="1" customWidth="1"/>
    <col min="8703" max="8703" width="14.42578125" style="1" bestFit="1" customWidth="1"/>
    <col min="8704" max="8705" width="9.140625" style="1"/>
    <col min="8706" max="8706" width="70.7109375" style="1" customWidth="1"/>
    <col min="8707" max="8707" width="16" style="1" bestFit="1" customWidth="1"/>
    <col min="8708" max="8708" width="17.42578125" style="1" customWidth="1"/>
    <col min="8709" max="8709" width="18.5703125" style="1" customWidth="1"/>
    <col min="8710" max="8710" width="17.42578125" style="1" customWidth="1"/>
    <col min="8711" max="8711" width="16" style="1" bestFit="1" customWidth="1"/>
    <col min="8712" max="8712" width="17" style="1" customWidth="1"/>
    <col min="8713" max="8713" width="17.28515625" style="1" customWidth="1"/>
    <col min="8714" max="8714" width="17.140625" style="1" bestFit="1" customWidth="1"/>
    <col min="8715" max="8937" width="9.140625" style="1"/>
    <col min="8938" max="8938" width="48.28515625" style="1" customWidth="1"/>
    <col min="8939" max="8939" width="17.7109375" style="1" customWidth="1"/>
    <col min="8940" max="8940" width="17.28515625" style="1" customWidth="1"/>
    <col min="8941" max="8941" width="14.5703125" style="1" customWidth="1"/>
    <col min="8942" max="8942" width="15" style="1" bestFit="1" customWidth="1"/>
    <col min="8943" max="8943" width="16.42578125" style="1" customWidth="1"/>
    <col min="8944" max="8944" width="17.28515625" style="1" customWidth="1"/>
    <col min="8945" max="8945" width="16.7109375" style="1" bestFit="1" customWidth="1"/>
    <col min="8946" max="8946" width="17" style="1" customWidth="1"/>
    <col min="8947" max="8947" width="8.7109375" style="1" customWidth="1"/>
    <col min="8948" max="8948" width="16.7109375" style="1" bestFit="1" customWidth="1"/>
    <col min="8949" max="8949" width="7" style="1" customWidth="1"/>
    <col min="8950" max="8950" width="16.7109375" style="1" bestFit="1" customWidth="1"/>
    <col min="8951" max="8951" width="17.7109375" style="1" bestFit="1" customWidth="1"/>
    <col min="8952" max="8952" width="18.28515625" style="1" customWidth="1"/>
    <col min="8953" max="8954" width="17.7109375" style="1" bestFit="1" customWidth="1"/>
    <col min="8955" max="8956" width="5" style="1" customWidth="1"/>
    <col min="8957" max="8957" width="5.42578125" style="1" customWidth="1"/>
    <col min="8958" max="8958" width="17.7109375" style="1" bestFit="1" customWidth="1"/>
    <col min="8959" max="8959" width="14.42578125" style="1" bestFit="1" customWidth="1"/>
    <col min="8960" max="8961" width="9.140625" style="1"/>
    <col min="8962" max="8962" width="70.7109375" style="1" customWidth="1"/>
    <col min="8963" max="8963" width="16" style="1" bestFit="1" customWidth="1"/>
    <col min="8964" max="8964" width="17.42578125" style="1" customWidth="1"/>
    <col min="8965" max="8965" width="18.5703125" style="1" customWidth="1"/>
    <col min="8966" max="8966" width="17.42578125" style="1" customWidth="1"/>
    <col min="8967" max="8967" width="16" style="1" bestFit="1" customWidth="1"/>
    <col min="8968" max="8968" width="17" style="1" customWidth="1"/>
    <col min="8969" max="8969" width="17.28515625" style="1" customWidth="1"/>
    <col min="8970" max="8970" width="17.140625" style="1" bestFit="1" customWidth="1"/>
    <col min="8971" max="9193" width="9.140625" style="1"/>
    <col min="9194" max="9194" width="48.28515625" style="1" customWidth="1"/>
    <col min="9195" max="9195" width="17.7109375" style="1" customWidth="1"/>
    <col min="9196" max="9196" width="17.28515625" style="1" customWidth="1"/>
    <col min="9197" max="9197" width="14.5703125" style="1" customWidth="1"/>
    <col min="9198" max="9198" width="15" style="1" bestFit="1" customWidth="1"/>
    <col min="9199" max="9199" width="16.42578125" style="1" customWidth="1"/>
    <col min="9200" max="9200" width="17.28515625" style="1" customWidth="1"/>
    <col min="9201" max="9201" width="16.7109375" style="1" bestFit="1" customWidth="1"/>
    <col min="9202" max="9202" width="17" style="1" customWidth="1"/>
    <col min="9203" max="9203" width="8.7109375" style="1" customWidth="1"/>
    <col min="9204" max="9204" width="16.7109375" style="1" bestFit="1" customWidth="1"/>
    <col min="9205" max="9205" width="7" style="1" customWidth="1"/>
    <col min="9206" max="9206" width="16.7109375" style="1" bestFit="1" customWidth="1"/>
    <col min="9207" max="9207" width="17.7109375" style="1" bestFit="1" customWidth="1"/>
    <col min="9208" max="9208" width="18.28515625" style="1" customWidth="1"/>
    <col min="9209" max="9210" width="17.7109375" style="1" bestFit="1" customWidth="1"/>
    <col min="9211" max="9212" width="5" style="1" customWidth="1"/>
    <col min="9213" max="9213" width="5.42578125" style="1" customWidth="1"/>
    <col min="9214" max="9214" width="17.7109375" style="1" bestFit="1" customWidth="1"/>
    <col min="9215" max="9215" width="14.42578125" style="1" bestFit="1" customWidth="1"/>
    <col min="9216" max="9217" width="9.140625" style="1"/>
    <col min="9218" max="9218" width="70.7109375" style="1" customWidth="1"/>
    <col min="9219" max="9219" width="16" style="1" bestFit="1" customWidth="1"/>
    <col min="9220" max="9220" width="17.42578125" style="1" customWidth="1"/>
    <col min="9221" max="9221" width="18.5703125" style="1" customWidth="1"/>
    <col min="9222" max="9222" width="17.42578125" style="1" customWidth="1"/>
    <col min="9223" max="9223" width="16" style="1" bestFit="1" customWidth="1"/>
    <col min="9224" max="9224" width="17" style="1" customWidth="1"/>
    <col min="9225" max="9225" width="17.28515625" style="1" customWidth="1"/>
    <col min="9226" max="9226" width="17.140625" style="1" bestFit="1" customWidth="1"/>
    <col min="9227" max="9449" width="9.140625" style="1"/>
    <col min="9450" max="9450" width="48.28515625" style="1" customWidth="1"/>
    <col min="9451" max="9451" width="17.7109375" style="1" customWidth="1"/>
    <col min="9452" max="9452" width="17.28515625" style="1" customWidth="1"/>
    <col min="9453" max="9453" width="14.5703125" style="1" customWidth="1"/>
    <col min="9454" max="9454" width="15" style="1" bestFit="1" customWidth="1"/>
    <col min="9455" max="9455" width="16.42578125" style="1" customWidth="1"/>
    <col min="9456" max="9456" width="17.28515625" style="1" customWidth="1"/>
    <col min="9457" max="9457" width="16.7109375" style="1" bestFit="1" customWidth="1"/>
    <col min="9458" max="9458" width="17" style="1" customWidth="1"/>
    <col min="9459" max="9459" width="8.7109375" style="1" customWidth="1"/>
    <col min="9460" max="9460" width="16.7109375" style="1" bestFit="1" customWidth="1"/>
    <col min="9461" max="9461" width="7" style="1" customWidth="1"/>
    <col min="9462" max="9462" width="16.7109375" style="1" bestFit="1" customWidth="1"/>
    <col min="9463" max="9463" width="17.7109375" style="1" bestFit="1" customWidth="1"/>
    <col min="9464" max="9464" width="18.28515625" style="1" customWidth="1"/>
    <col min="9465" max="9466" width="17.7109375" style="1" bestFit="1" customWidth="1"/>
    <col min="9467" max="9468" width="5" style="1" customWidth="1"/>
    <col min="9469" max="9469" width="5.42578125" style="1" customWidth="1"/>
    <col min="9470" max="9470" width="17.7109375" style="1" bestFit="1" customWidth="1"/>
    <col min="9471" max="9471" width="14.42578125" style="1" bestFit="1" customWidth="1"/>
    <col min="9472" max="9473" width="9.140625" style="1"/>
    <col min="9474" max="9474" width="70.7109375" style="1" customWidth="1"/>
    <col min="9475" max="9475" width="16" style="1" bestFit="1" customWidth="1"/>
    <col min="9476" max="9476" width="17.42578125" style="1" customWidth="1"/>
    <col min="9477" max="9477" width="18.5703125" style="1" customWidth="1"/>
    <col min="9478" max="9478" width="17.42578125" style="1" customWidth="1"/>
    <col min="9479" max="9479" width="16" style="1" bestFit="1" customWidth="1"/>
    <col min="9480" max="9480" width="17" style="1" customWidth="1"/>
    <col min="9481" max="9481" width="17.28515625" style="1" customWidth="1"/>
    <col min="9482" max="9482" width="17.140625" style="1" bestFit="1" customWidth="1"/>
    <col min="9483" max="9705" width="9.140625" style="1"/>
    <col min="9706" max="9706" width="48.28515625" style="1" customWidth="1"/>
    <col min="9707" max="9707" width="17.7109375" style="1" customWidth="1"/>
    <col min="9708" max="9708" width="17.28515625" style="1" customWidth="1"/>
    <col min="9709" max="9709" width="14.5703125" style="1" customWidth="1"/>
    <col min="9710" max="9710" width="15" style="1" bestFit="1" customWidth="1"/>
    <col min="9711" max="9711" width="16.42578125" style="1" customWidth="1"/>
    <col min="9712" max="9712" width="17.28515625" style="1" customWidth="1"/>
    <col min="9713" max="9713" width="16.7109375" style="1" bestFit="1" customWidth="1"/>
    <col min="9714" max="9714" width="17" style="1" customWidth="1"/>
    <col min="9715" max="9715" width="8.7109375" style="1" customWidth="1"/>
    <col min="9716" max="9716" width="16.7109375" style="1" bestFit="1" customWidth="1"/>
    <col min="9717" max="9717" width="7" style="1" customWidth="1"/>
    <col min="9718" max="9718" width="16.7109375" style="1" bestFit="1" customWidth="1"/>
    <col min="9719" max="9719" width="17.7109375" style="1" bestFit="1" customWidth="1"/>
    <col min="9720" max="9720" width="18.28515625" style="1" customWidth="1"/>
    <col min="9721" max="9722" width="17.7109375" style="1" bestFit="1" customWidth="1"/>
    <col min="9723" max="9724" width="5" style="1" customWidth="1"/>
    <col min="9725" max="9725" width="5.42578125" style="1" customWidth="1"/>
    <col min="9726" max="9726" width="17.7109375" style="1" bestFit="1" customWidth="1"/>
    <col min="9727" max="9727" width="14.42578125" style="1" bestFit="1" customWidth="1"/>
    <col min="9728" max="9729" width="9.140625" style="1"/>
    <col min="9730" max="9730" width="70.7109375" style="1" customWidth="1"/>
    <col min="9731" max="9731" width="16" style="1" bestFit="1" customWidth="1"/>
    <col min="9732" max="9732" width="17.42578125" style="1" customWidth="1"/>
    <col min="9733" max="9733" width="18.5703125" style="1" customWidth="1"/>
    <col min="9734" max="9734" width="17.42578125" style="1" customWidth="1"/>
    <col min="9735" max="9735" width="16" style="1" bestFit="1" customWidth="1"/>
    <col min="9736" max="9736" width="17" style="1" customWidth="1"/>
    <col min="9737" max="9737" width="17.28515625" style="1" customWidth="1"/>
    <col min="9738" max="9738" width="17.140625" style="1" bestFit="1" customWidth="1"/>
    <col min="9739" max="9961" width="9.140625" style="1"/>
    <col min="9962" max="9962" width="48.28515625" style="1" customWidth="1"/>
    <col min="9963" max="9963" width="17.7109375" style="1" customWidth="1"/>
    <col min="9964" max="9964" width="17.28515625" style="1" customWidth="1"/>
    <col min="9965" max="9965" width="14.5703125" style="1" customWidth="1"/>
    <col min="9966" max="9966" width="15" style="1" bestFit="1" customWidth="1"/>
    <col min="9967" max="9967" width="16.42578125" style="1" customWidth="1"/>
    <col min="9968" max="9968" width="17.28515625" style="1" customWidth="1"/>
    <col min="9969" max="9969" width="16.7109375" style="1" bestFit="1" customWidth="1"/>
    <col min="9970" max="9970" width="17" style="1" customWidth="1"/>
    <col min="9971" max="9971" width="8.7109375" style="1" customWidth="1"/>
    <col min="9972" max="9972" width="16.7109375" style="1" bestFit="1" customWidth="1"/>
    <col min="9973" max="9973" width="7" style="1" customWidth="1"/>
    <col min="9974" max="9974" width="16.7109375" style="1" bestFit="1" customWidth="1"/>
    <col min="9975" max="9975" width="17.7109375" style="1" bestFit="1" customWidth="1"/>
    <col min="9976" max="9976" width="18.28515625" style="1" customWidth="1"/>
    <col min="9977" max="9978" width="17.7109375" style="1" bestFit="1" customWidth="1"/>
    <col min="9979" max="9980" width="5" style="1" customWidth="1"/>
    <col min="9981" max="9981" width="5.42578125" style="1" customWidth="1"/>
    <col min="9982" max="9982" width="17.7109375" style="1" bestFit="1" customWidth="1"/>
    <col min="9983" max="9983" width="14.42578125" style="1" bestFit="1" customWidth="1"/>
    <col min="9984" max="9985" width="9.140625" style="1"/>
    <col min="9986" max="9986" width="70.7109375" style="1" customWidth="1"/>
    <col min="9987" max="9987" width="16" style="1" bestFit="1" customWidth="1"/>
    <col min="9988" max="9988" width="17.42578125" style="1" customWidth="1"/>
    <col min="9989" max="9989" width="18.5703125" style="1" customWidth="1"/>
    <col min="9990" max="9990" width="17.42578125" style="1" customWidth="1"/>
    <col min="9991" max="9991" width="16" style="1" bestFit="1" customWidth="1"/>
    <col min="9992" max="9992" width="17" style="1" customWidth="1"/>
    <col min="9993" max="9993" width="17.28515625" style="1" customWidth="1"/>
    <col min="9994" max="9994" width="17.140625" style="1" bestFit="1" customWidth="1"/>
    <col min="9995" max="10217" width="9.140625" style="1"/>
    <col min="10218" max="10218" width="48.28515625" style="1" customWidth="1"/>
    <col min="10219" max="10219" width="17.7109375" style="1" customWidth="1"/>
    <col min="10220" max="10220" width="17.28515625" style="1" customWidth="1"/>
    <col min="10221" max="10221" width="14.5703125" style="1" customWidth="1"/>
    <col min="10222" max="10222" width="15" style="1" bestFit="1" customWidth="1"/>
    <col min="10223" max="10223" width="16.42578125" style="1" customWidth="1"/>
    <col min="10224" max="10224" width="17.28515625" style="1" customWidth="1"/>
    <col min="10225" max="10225" width="16.7109375" style="1" bestFit="1" customWidth="1"/>
    <col min="10226" max="10226" width="17" style="1" customWidth="1"/>
    <col min="10227" max="10227" width="8.7109375" style="1" customWidth="1"/>
    <col min="10228" max="10228" width="16.7109375" style="1" bestFit="1" customWidth="1"/>
    <col min="10229" max="10229" width="7" style="1" customWidth="1"/>
    <col min="10230" max="10230" width="16.7109375" style="1" bestFit="1" customWidth="1"/>
    <col min="10231" max="10231" width="17.7109375" style="1" bestFit="1" customWidth="1"/>
    <col min="10232" max="10232" width="18.28515625" style="1" customWidth="1"/>
    <col min="10233" max="10234" width="17.7109375" style="1" bestFit="1" customWidth="1"/>
    <col min="10235" max="10236" width="5" style="1" customWidth="1"/>
    <col min="10237" max="10237" width="5.42578125" style="1" customWidth="1"/>
    <col min="10238" max="10238" width="17.7109375" style="1" bestFit="1" customWidth="1"/>
    <col min="10239" max="10239" width="14.42578125" style="1" bestFit="1" customWidth="1"/>
    <col min="10240" max="10241" width="9.140625" style="1"/>
    <col min="10242" max="10242" width="70.7109375" style="1" customWidth="1"/>
    <col min="10243" max="10243" width="16" style="1" bestFit="1" customWidth="1"/>
    <col min="10244" max="10244" width="17.42578125" style="1" customWidth="1"/>
    <col min="10245" max="10245" width="18.5703125" style="1" customWidth="1"/>
    <col min="10246" max="10246" width="17.42578125" style="1" customWidth="1"/>
    <col min="10247" max="10247" width="16" style="1" bestFit="1" customWidth="1"/>
    <col min="10248" max="10248" width="17" style="1" customWidth="1"/>
    <col min="10249" max="10249" width="17.28515625" style="1" customWidth="1"/>
    <col min="10250" max="10250" width="17.140625" style="1" bestFit="1" customWidth="1"/>
    <col min="10251" max="10473" width="9.140625" style="1"/>
    <col min="10474" max="10474" width="48.28515625" style="1" customWidth="1"/>
    <col min="10475" max="10475" width="17.7109375" style="1" customWidth="1"/>
    <col min="10476" max="10476" width="17.28515625" style="1" customWidth="1"/>
    <col min="10477" max="10477" width="14.5703125" style="1" customWidth="1"/>
    <col min="10478" max="10478" width="15" style="1" bestFit="1" customWidth="1"/>
    <col min="10479" max="10479" width="16.42578125" style="1" customWidth="1"/>
    <col min="10480" max="10480" width="17.28515625" style="1" customWidth="1"/>
    <col min="10481" max="10481" width="16.7109375" style="1" bestFit="1" customWidth="1"/>
    <col min="10482" max="10482" width="17" style="1" customWidth="1"/>
    <col min="10483" max="10483" width="8.7109375" style="1" customWidth="1"/>
    <col min="10484" max="10484" width="16.7109375" style="1" bestFit="1" customWidth="1"/>
    <col min="10485" max="10485" width="7" style="1" customWidth="1"/>
    <col min="10486" max="10486" width="16.7109375" style="1" bestFit="1" customWidth="1"/>
    <col min="10487" max="10487" width="17.7109375" style="1" bestFit="1" customWidth="1"/>
    <col min="10488" max="10488" width="18.28515625" style="1" customWidth="1"/>
    <col min="10489" max="10490" width="17.7109375" style="1" bestFit="1" customWidth="1"/>
    <col min="10491" max="10492" width="5" style="1" customWidth="1"/>
    <col min="10493" max="10493" width="5.42578125" style="1" customWidth="1"/>
    <col min="10494" max="10494" width="17.7109375" style="1" bestFit="1" customWidth="1"/>
    <col min="10495" max="10495" width="14.42578125" style="1" bestFit="1" customWidth="1"/>
    <col min="10496" max="10497" width="9.140625" style="1"/>
    <col min="10498" max="10498" width="70.7109375" style="1" customWidth="1"/>
    <col min="10499" max="10499" width="16" style="1" bestFit="1" customWidth="1"/>
    <col min="10500" max="10500" width="17.42578125" style="1" customWidth="1"/>
    <col min="10501" max="10501" width="18.5703125" style="1" customWidth="1"/>
    <col min="10502" max="10502" width="17.42578125" style="1" customWidth="1"/>
    <col min="10503" max="10503" width="16" style="1" bestFit="1" customWidth="1"/>
    <col min="10504" max="10504" width="17" style="1" customWidth="1"/>
    <col min="10505" max="10505" width="17.28515625" style="1" customWidth="1"/>
    <col min="10506" max="10506" width="17.140625" style="1" bestFit="1" customWidth="1"/>
    <col min="10507" max="10729" width="9.140625" style="1"/>
    <col min="10730" max="10730" width="48.28515625" style="1" customWidth="1"/>
    <col min="10731" max="10731" width="17.7109375" style="1" customWidth="1"/>
    <col min="10732" max="10732" width="17.28515625" style="1" customWidth="1"/>
    <col min="10733" max="10733" width="14.5703125" style="1" customWidth="1"/>
    <col min="10734" max="10734" width="15" style="1" bestFit="1" customWidth="1"/>
    <col min="10735" max="10735" width="16.42578125" style="1" customWidth="1"/>
    <col min="10736" max="10736" width="17.28515625" style="1" customWidth="1"/>
    <col min="10737" max="10737" width="16.7109375" style="1" bestFit="1" customWidth="1"/>
    <col min="10738" max="10738" width="17" style="1" customWidth="1"/>
    <col min="10739" max="10739" width="8.7109375" style="1" customWidth="1"/>
    <col min="10740" max="10740" width="16.7109375" style="1" bestFit="1" customWidth="1"/>
    <col min="10741" max="10741" width="7" style="1" customWidth="1"/>
    <col min="10742" max="10742" width="16.7109375" style="1" bestFit="1" customWidth="1"/>
    <col min="10743" max="10743" width="17.7109375" style="1" bestFit="1" customWidth="1"/>
    <col min="10744" max="10744" width="18.28515625" style="1" customWidth="1"/>
    <col min="10745" max="10746" width="17.7109375" style="1" bestFit="1" customWidth="1"/>
    <col min="10747" max="10748" width="5" style="1" customWidth="1"/>
    <col min="10749" max="10749" width="5.42578125" style="1" customWidth="1"/>
    <col min="10750" max="10750" width="17.7109375" style="1" bestFit="1" customWidth="1"/>
    <col min="10751" max="10751" width="14.42578125" style="1" bestFit="1" customWidth="1"/>
    <col min="10752" max="10753" width="9.140625" style="1"/>
    <col min="10754" max="10754" width="70.7109375" style="1" customWidth="1"/>
    <col min="10755" max="10755" width="16" style="1" bestFit="1" customWidth="1"/>
    <col min="10756" max="10756" width="17.42578125" style="1" customWidth="1"/>
    <col min="10757" max="10757" width="18.5703125" style="1" customWidth="1"/>
    <col min="10758" max="10758" width="17.42578125" style="1" customWidth="1"/>
    <col min="10759" max="10759" width="16" style="1" bestFit="1" customWidth="1"/>
    <col min="10760" max="10760" width="17" style="1" customWidth="1"/>
    <col min="10761" max="10761" width="17.28515625" style="1" customWidth="1"/>
    <col min="10762" max="10762" width="17.140625" style="1" bestFit="1" customWidth="1"/>
    <col min="10763" max="10985" width="9.140625" style="1"/>
    <col min="10986" max="10986" width="48.28515625" style="1" customWidth="1"/>
    <col min="10987" max="10987" width="17.7109375" style="1" customWidth="1"/>
    <col min="10988" max="10988" width="17.28515625" style="1" customWidth="1"/>
    <col min="10989" max="10989" width="14.5703125" style="1" customWidth="1"/>
    <col min="10990" max="10990" width="15" style="1" bestFit="1" customWidth="1"/>
    <col min="10991" max="10991" width="16.42578125" style="1" customWidth="1"/>
    <col min="10992" max="10992" width="17.28515625" style="1" customWidth="1"/>
    <col min="10993" max="10993" width="16.7109375" style="1" bestFit="1" customWidth="1"/>
    <col min="10994" max="10994" width="17" style="1" customWidth="1"/>
    <col min="10995" max="10995" width="8.7109375" style="1" customWidth="1"/>
    <col min="10996" max="10996" width="16.7109375" style="1" bestFit="1" customWidth="1"/>
    <col min="10997" max="10997" width="7" style="1" customWidth="1"/>
    <col min="10998" max="10998" width="16.7109375" style="1" bestFit="1" customWidth="1"/>
    <col min="10999" max="10999" width="17.7109375" style="1" bestFit="1" customWidth="1"/>
    <col min="11000" max="11000" width="18.28515625" style="1" customWidth="1"/>
    <col min="11001" max="11002" width="17.7109375" style="1" bestFit="1" customWidth="1"/>
    <col min="11003" max="11004" width="5" style="1" customWidth="1"/>
    <col min="11005" max="11005" width="5.42578125" style="1" customWidth="1"/>
    <col min="11006" max="11006" width="17.7109375" style="1" bestFit="1" customWidth="1"/>
    <col min="11007" max="11007" width="14.42578125" style="1" bestFit="1" customWidth="1"/>
    <col min="11008" max="11009" width="9.140625" style="1"/>
    <col min="11010" max="11010" width="70.7109375" style="1" customWidth="1"/>
    <col min="11011" max="11011" width="16" style="1" bestFit="1" customWidth="1"/>
    <col min="11012" max="11012" width="17.42578125" style="1" customWidth="1"/>
    <col min="11013" max="11013" width="18.5703125" style="1" customWidth="1"/>
    <col min="11014" max="11014" width="17.42578125" style="1" customWidth="1"/>
    <col min="11015" max="11015" width="16" style="1" bestFit="1" customWidth="1"/>
    <col min="11016" max="11016" width="17" style="1" customWidth="1"/>
    <col min="11017" max="11017" width="17.28515625" style="1" customWidth="1"/>
    <col min="11018" max="11018" width="17.140625" style="1" bestFit="1" customWidth="1"/>
    <col min="11019" max="11241" width="9.140625" style="1"/>
    <col min="11242" max="11242" width="48.28515625" style="1" customWidth="1"/>
    <col min="11243" max="11243" width="17.7109375" style="1" customWidth="1"/>
    <col min="11244" max="11244" width="17.28515625" style="1" customWidth="1"/>
    <col min="11245" max="11245" width="14.5703125" style="1" customWidth="1"/>
    <col min="11246" max="11246" width="15" style="1" bestFit="1" customWidth="1"/>
    <col min="11247" max="11247" width="16.42578125" style="1" customWidth="1"/>
    <col min="11248" max="11248" width="17.28515625" style="1" customWidth="1"/>
    <col min="11249" max="11249" width="16.7109375" style="1" bestFit="1" customWidth="1"/>
    <col min="11250" max="11250" width="17" style="1" customWidth="1"/>
    <col min="11251" max="11251" width="8.7109375" style="1" customWidth="1"/>
    <col min="11252" max="11252" width="16.7109375" style="1" bestFit="1" customWidth="1"/>
    <col min="11253" max="11253" width="7" style="1" customWidth="1"/>
    <col min="11254" max="11254" width="16.7109375" style="1" bestFit="1" customWidth="1"/>
    <col min="11255" max="11255" width="17.7109375" style="1" bestFit="1" customWidth="1"/>
    <col min="11256" max="11256" width="18.28515625" style="1" customWidth="1"/>
    <col min="11257" max="11258" width="17.7109375" style="1" bestFit="1" customWidth="1"/>
    <col min="11259" max="11260" width="5" style="1" customWidth="1"/>
    <col min="11261" max="11261" width="5.42578125" style="1" customWidth="1"/>
    <col min="11262" max="11262" width="17.7109375" style="1" bestFit="1" customWidth="1"/>
    <col min="11263" max="11263" width="14.42578125" style="1" bestFit="1" customWidth="1"/>
    <col min="11264" max="11265" width="9.140625" style="1"/>
    <col min="11266" max="11266" width="70.7109375" style="1" customWidth="1"/>
    <col min="11267" max="11267" width="16" style="1" bestFit="1" customWidth="1"/>
    <col min="11268" max="11268" width="17.42578125" style="1" customWidth="1"/>
    <col min="11269" max="11269" width="18.5703125" style="1" customWidth="1"/>
    <col min="11270" max="11270" width="17.42578125" style="1" customWidth="1"/>
    <col min="11271" max="11271" width="16" style="1" bestFit="1" customWidth="1"/>
    <col min="11272" max="11272" width="17" style="1" customWidth="1"/>
    <col min="11273" max="11273" width="17.28515625" style="1" customWidth="1"/>
    <col min="11274" max="11274" width="17.140625" style="1" bestFit="1" customWidth="1"/>
    <col min="11275" max="11497" width="9.140625" style="1"/>
    <col min="11498" max="11498" width="48.28515625" style="1" customWidth="1"/>
    <col min="11499" max="11499" width="17.7109375" style="1" customWidth="1"/>
    <col min="11500" max="11500" width="17.28515625" style="1" customWidth="1"/>
    <col min="11501" max="11501" width="14.5703125" style="1" customWidth="1"/>
    <col min="11502" max="11502" width="15" style="1" bestFit="1" customWidth="1"/>
    <col min="11503" max="11503" width="16.42578125" style="1" customWidth="1"/>
    <col min="11504" max="11504" width="17.28515625" style="1" customWidth="1"/>
    <col min="11505" max="11505" width="16.7109375" style="1" bestFit="1" customWidth="1"/>
    <col min="11506" max="11506" width="17" style="1" customWidth="1"/>
    <col min="11507" max="11507" width="8.7109375" style="1" customWidth="1"/>
    <col min="11508" max="11508" width="16.7109375" style="1" bestFit="1" customWidth="1"/>
    <col min="11509" max="11509" width="7" style="1" customWidth="1"/>
    <col min="11510" max="11510" width="16.7109375" style="1" bestFit="1" customWidth="1"/>
    <col min="11511" max="11511" width="17.7109375" style="1" bestFit="1" customWidth="1"/>
    <col min="11512" max="11512" width="18.28515625" style="1" customWidth="1"/>
    <col min="11513" max="11514" width="17.7109375" style="1" bestFit="1" customWidth="1"/>
    <col min="11515" max="11516" width="5" style="1" customWidth="1"/>
    <col min="11517" max="11517" width="5.42578125" style="1" customWidth="1"/>
    <col min="11518" max="11518" width="17.7109375" style="1" bestFit="1" customWidth="1"/>
    <col min="11519" max="11519" width="14.42578125" style="1" bestFit="1" customWidth="1"/>
    <col min="11520" max="11521" width="9.140625" style="1"/>
    <col min="11522" max="11522" width="70.7109375" style="1" customWidth="1"/>
    <col min="11523" max="11523" width="16" style="1" bestFit="1" customWidth="1"/>
    <col min="11524" max="11524" width="17.42578125" style="1" customWidth="1"/>
    <col min="11525" max="11525" width="18.5703125" style="1" customWidth="1"/>
    <col min="11526" max="11526" width="17.42578125" style="1" customWidth="1"/>
    <col min="11527" max="11527" width="16" style="1" bestFit="1" customWidth="1"/>
    <col min="11528" max="11528" width="17" style="1" customWidth="1"/>
    <col min="11529" max="11529" width="17.28515625" style="1" customWidth="1"/>
    <col min="11530" max="11530" width="17.140625" style="1" bestFit="1" customWidth="1"/>
    <col min="11531" max="11753" width="9.140625" style="1"/>
    <col min="11754" max="11754" width="48.28515625" style="1" customWidth="1"/>
    <col min="11755" max="11755" width="17.7109375" style="1" customWidth="1"/>
    <col min="11756" max="11756" width="17.28515625" style="1" customWidth="1"/>
    <col min="11757" max="11757" width="14.5703125" style="1" customWidth="1"/>
    <col min="11758" max="11758" width="15" style="1" bestFit="1" customWidth="1"/>
    <col min="11759" max="11759" width="16.42578125" style="1" customWidth="1"/>
    <col min="11760" max="11760" width="17.28515625" style="1" customWidth="1"/>
    <col min="11761" max="11761" width="16.7109375" style="1" bestFit="1" customWidth="1"/>
    <col min="11762" max="11762" width="17" style="1" customWidth="1"/>
    <col min="11763" max="11763" width="8.7109375" style="1" customWidth="1"/>
    <col min="11764" max="11764" width="16.7109375" style="1" bestFit="1" customWidth="1"/>
    <col min="11765" max="11765" width="7" style="1" customWidth="1"/>
    <col min="11766" max="11766" width="16.7109375" style="1" bestFit="1" customWidth="1"/>
    <col min="11767" max="11767" width="17.7109375" style="1" bestFit="1" customWidth="1"/>
    <col min="11768" max="11768" width="18.28515625" style="1" customWidth="1"/>
    <col min="11769" max="11770" width="17.7109375" style="1" bestFit="1" customWidth="1"/>
    <col min="11771" max="11772" width="5" style="1" customWidth="1"/>
    <col min="11773" max="11773" width="5.42578125" style="1" customWidth="1"/>
    <col min="11774" max="11774" width="17.7109375" style="1" bestFit="1" customWidth="1"/>
    <col min="11775" max="11775" width="14.42578125" style="1" bestFit="1" customWidth="1"/>
    <col min="11776" max="11777" width="9.140625" style="1"/>
    <col min="11778" max="11778" width="70.7109375" style="1" customWidth="1"/>
    <col min="11779" max="11779" width="16" style="1" bestFit="1" customWidth="1"/>
    <col min="11780" max="11780" width="17.42578125" style="1" customWidth="1"/>
    <col min="11781" max="11781" width="18.5703125" style="1" customWidth="1"/>
    <col min="11782" max="11782" width="17.42578125" style="1" customWidth="1"/>
    <col min="11783" max="11783" width="16" style="1" bestFit="1" customWidth="1"/>
    <col min="11784" max="11784" width="17" style="1" customWidth="1"/>
    <col min="11785" max="11785" width="17.28515625" style="1" customWidth="1"/>
    <col min="11786" max="11786" width="17.140625" style="1" bestFit="1" customWidth="1"/>
    <col min="11787" max="12009" width="9.140625" style="1"/>
    <col min="12010" max="12010" width="48.28515625" style="1" customWidth="1"/>
    <col min="12011" max="12011" width="17.7109375" style="1" customWidth="1"/>
    <col min="12012" max="12012" width="17.28515625" style="1" customWidth="1"/>
    <col min="12013" max="12013" width="14.5703125" style="1" customWidth="1"/>
    <col min="12014" max="12014" width="15" style="1" bestFit="1" customWidth="1"/>
    <col min="12015" max="12015" width="16.42578125" style="1" customWidth="1"/>
    <col min="12016" max="12016" width="17.28515625" style="1" customWidth="1"/>
    <col min="12017" max="12017" width="16.7109375" style="1" bestFit="1" customWidth="1"/>
    <col min="12018" max="12018" width="17" style="1" customWidth="1"/>
    <col min="12019" max="12019" width="8.7109375" style="1" customWidth="1"/>
    <col min="12020" max="12020" width="16.7109375" style="1" bestFit="1" customWidth="1"/>
    <col min="12021" max="12021" width="7" style="1" customWidth="1"/>
    <col min="12022" max="12022" width="16.7109375" style="1" bestFit="1" customWidth="1"/>
    <col min="12023" max="12023" width="17.7109375" style="1" bestFit="1" customWidth="1"/>
    <col min="12024" max="12024" width="18.28515625" style="1" customWidth="1"/>
    <col min="12025" max="12026" width="17.7109375" style="1" bestFit="1" customWidth="1"/>
    <col min="12027" max="12028" width="5" style="1" customWidth="1"/>
    <col min="12029" max="12029" width="5.42578125" style="1" customWidth="1"/>
    <col min="12030" max="12030" width="17.7109375" style="1" bestFit="1" customWidth="1"/>
    <col min="12031" max="12031" width="14.42578125" style="1" bestFit="1" customWidth="1"/>
    <col min="12032" max="12033" width="9.140625" style="1"/>
    <col min="12034" max="12034" width="70.7109375" style="1" customWidth="1"/>
    <col min="12035" max="12035" width="16" style="1" bestFit="1" customWidth="1"/>
    <col min="12036" max="12036" width="17.42578125" style="1" customWidth="1"/>
    <col min="12037" max="12037" width="18.5703125" style="1" customWidth="1"/>
    <col min="12038" max="12038" width="17.42578125" style="1" customWidth="1"/>
    <col min="12039" max="12039" width="16" style="1" bestFit="1" customWidth="1"/>
    <col min="12040" max="12040" width="17" style="1" customWidth="1"/>
    <col min="12041" max="12041" width="17.28515625" style="1" customWidth="1"/>
    <col min="12042" max="12042" width="17.140625" style="1" bestFit="1" customWidth="1"/>
    <col min="12043" max="12265" width="9.140625" style="1"/>
    <col min="12266" max="12266" width="48.28515625" style="1" customWidth="1"/>
    <col min="12267" max="12267" width="17.7109375" style="1" customWidth="1"/>
    <col min="12268" max="12268" width="17.28515625" style="1" customWidth="1"/>
    <col min="12269" max="12269" width="14.5703125" style="1" customWidth="1"/>
    <col min="12270" max="12270" width="15" style="1" bestFit="1" customWidth="1"/>
    <col min="12271" max="12271" width="16.42578125" style="1" customWidth="1"/>
    <col min="12272" max="12272" width="17.28515625" style="1" customWidth="1"/>
    <col min="12273" max="12273" width="16.7109375" style="1" bestFit="1" customWidth="1"/>
    <col min="12274" max="12274" width="17" style="1" customWidth="1"/>
    <col min="12275" max="12275" width="8.7109375" style="1" customWidth="1"/>
    <col min="12276" max="12276" width="16.7109375" style="1" bestFit="1" customWidth="1"/>
    <col min="12277" max="12277" width="7" style="1" customWidth="1"/>
    <col min="12278" max="12278" width="16.7109375" style="1" bestFit="1" customWidth="1"/>
    <col min="12279" max="12279" width="17.7109375" style="1" bestFit="1" customWidth="1"/>
    <col min="12280" max="12280" width="18.28515625" style="1" customWidth="1"/>
    <col min="12281" max="12282" width="17.7109375" style="1" bestFit="1" customWidth="1"/>
    <col min="12283" max="12284" width="5" style="1" customWidth="1"/>
    <col min="12285" max="12285" width="5.42578125" style="1" customWidth="1"/>
    <col min="12286" max="12286" width="17.7109375" style="1" bestFit="1" customWidth="1"/>
    <col min="12287" max="12287" width="14.42578125" style="1" bestFit="1" customWidth="1"/>
    <col min="12288" max="12289" width="9.140625" style="1"/>
    <col min="12290" max="12290" width="70.7109375" style="1" customWidth="1"/>
    <col min="12291" max="12291" width="16" style="1" bestFit="1" customWidth="1"/>
    <col min="12292" max="12292" width="17.42578125" style="1" customWidth="1"/>
    <col min="12293" max="12293" width="18.5703125" style="1" customWidth="1"/>
    <col min="12294" max="12294" width="17.42578125" style="1" customWidth="1"/>
    <col min="12295" max="12295" width="16" style="1" bestFit="1" customWidth="1"/>
    <col min="12296" max="12296" width="17" style="1" customWidth="1"/>
    <col min="12297" max="12297" width="17.28515625" style="1" customWidth="1"/>
    <col min="12298" max="12298" width="17.140625" style="1" bestFit="1" customWidth="1"/>
    <col min="12299" max="12521" width="9.140625" style="1"/>
    <col min="12522" max="12522" width="48.28515625" style="1" customWidth="1"/>
    <col min="12523" max="12523" width="17.7109375" style="1" customWidth="1"/>
    <col min="12524" max="12524" width="17.28515625" style="1" customWidth="1"/>
    <col min="12525" max="12525" width="14.5703125" style="1" customWidth="1"/>
    <col min="12526" max="12526" width="15" style="1" bestFit="1" customWidth="1"/>
    <col min="12527" max="12527" width="16.42578125" style="1" customWidth="1"/>
    <col min="12528" max="12528" width="17.28515625" style="1" customWidth="1"/>
    <col min="12529" max="12529" width="16.7109375" style="1" bestFit="1" customWidth="1"/>
    <col min="12530" max="12530" width="17" style="1" customWidth="1"/>
    <col min="12531" max="12531" width="8.7109375" style="1" customWidth="1"/>
    <col min="12532" max="12532" width="16.7109375" style="1" bestFit="1" customWidth="1"/>
    <col min="12533" max="12533" width="7" style="1" customWidth="1"/>
    <col min="12534" max="12534" width="16.7109375" style="1" bestFit="1" customWidth="1"/>
    <col min="12535" max="12535" width="17.7109375" style="1" bestFit="1" customWidth="1"/>
    <col min="12536" max="12536" width="18.28515625" style="1" customWidth="1"/>
    <col min="12537" max="12538" width="17.7109375" style="1" bestFit="1" customWidth="1"/>
    <col min="12539" max="12540" width="5" style="1" customWidth="1"/>
    <col min="12541" max="12541" width="5.42578125" style="1" customWidth="1"/>
    <col min="12542" max="12542" width="17.7109375" style="1" bestFit="1" customWidth="1"/>
    <col min="12543" max="12543" width="14.42578125" style="1" bestFit="1" customWidth="1"/>
    <col min="12544" max="12545" width="9.140625" style="1"/>
    <col min="12546" max="12546" width="70.7109375" style="1" customWidth="1"/>
    <col min="12547" max="12547" width="16" style="1" bestFit="1" customWidth="1"/>
    <col min="12548" max="12548" width="17.42578125" style="1" customWidth="1"/>
    <col min="12549" max="12549" width="18.5703125" style="1" customWidth="1"/>
    <col min="12550" max="12550" width="17.42578125" style="1" customWidth="1"/>
    <col min="12551" max="12551" width="16" style="1" bestFit="1" customWidth="1"/>
    <col min="12552" max="12552" width="17" style="1" customWidth="1"/>
    <col min="12553" max="12553" width="17.28515625" style="1" customWidth="1"/>
    <col min="12554" max="12554" width="17.140625" style="1" bestFit="1" customWidth="1"/>
    <col min="12555" max="12777" width="9.140625" style="1"/>
    <col min="12778" max="12778" width="48.28515625" style="1" customWidth="1"/>
    <col min="12779" max="12779" width="17.7109375" style="1" customWidth="1"/>
    <col min="12780" max="12780" width="17.28515625" style="1" customWidth="1"/>
    <col min="12781" max="12781" width="14.5703125" style="1" customWidth="1"/>
    <col min="12782" max="12782" width="15" style="1" bestFit="1" customWidth="1"/>
    <col min="12783" max="12783" width="16.42578125" style="1" customWidth="1"/>
    <col min="12784" max="12784" width="17.28515625" style="1" customWidth="1"/>
    <col min="12785" max="12785" width="16.7109375" style="1" bestFit="1" customWidth="1"/>
    <col min="12786" max="12786" width="17" style="1" customWidth="1"/>
    <col min="12787" max="12787" width="8.7109375" style="1" customWidth="1"/>
    <col min="12788" max="12788" width="16.7109375" style="1" bestFit="1" customWidth="1"/>
    <col min="12789" max="12789" width="7" style="1" customWidth="1"/>
    <col min="12790" max="12790" width="16.7109375" style="1" bestFit="1" customWidth="1"/>
    <col min="12791" max="12791" width="17.7109375" style="1" bestFit="1" customWidth="1"/>
    <col min="12792" max="12792" width="18.28515625" style="1" customWidth="1"/>
    <col min="12793" max="12794" width="17.7109375" style="1" bestFit="1" customWidth="1"/>
    <col min="12795" max="12796" width="5" style="1" customWidth="1"/>
    <col min="12797" max="12797" width="5.42578125" style="1" customWidth="1"/>
    <col min="12798" max="12798" width="17.7109375" style="1" bestFit="1" customWidth="1"/>
    <col min="12799" max="12799" width="14.42578125" style="1" bestFit="1" customWidth="1"/>
    <col min="12800" max="12801" width="9.140625" style="1"/>
    <col min="12802" max="12802" width="70.7109375" style="1" customWidth="1"/>
    <col min="12803" max="12803" width="16" style="1" bestFit="1" customWidth="1"/>
    <col min="12804" max="12804" width="17.42578125" style="1" customWidth="1"/>
    <col min="12805" max="12805" width="18.5703125" style="1" customWidth="1"/>
    <col min="12806" max="12806" width="17.42578125" style="1" customWidth="1"/>
    <col min="12807" max="12807" width="16" style="1" bestFit="1" customWidth="1"/>
    <col min="12808" max="12808" width="17" style="1" customWidth="1"/>
    <col min="12809" max="12809" width="17.28515625" style="1" customWidth="1"/>
    <col min="12810" max="12810" width="17.140625" style="1" bestFit="1" customWidth="1"/>
    <col min="12811" max="13033" width="9.140625" style="1"/>
    <col min="13034" max="13034" width="48.28515625" style="1" customWidth="1"/>
    <col min="13035" max="13035" width="17.7109375" style="1" customWidth="1"/>
    <col min="13036" max="13036" width="17.28515625" style="1" customWidth="1"/>
    <col min="13037" max="13037" width="14.5703125" style="1" customWidth="1"/>
    <col min="13038" max="13038" width="15" style="1" bestFit="1" customWidth="1"/>
    <col min="13039" max="13039" width="16.42578125" style="1" customWidth="1"/>
    <col min="13040" max="13040" width="17.28515625" style="1" customWidth="1"/>
    <col min="13041" max="13041" width="16.7109375" style="1" bestFit="1" customWidth="1"/>
    <col min="13042" max="13042" width="17" style="1" customWidth="1"/>
    <col min="13043" max="13043" width="8.7109375" style="1" customWidth="1"/>
    <col min="13044" max="13044" width="16.7109375" style="1" bestFit="1" customWidth="1"/>
    <col min="13045" max="13045" width="7" style="1" customWidth="1"/>
    <col min="13046" max="13046" width="16.7109375" style="1" bestFit="1" customWidth="1"/>
    <col min="13047" max="13047" width="17.7109375" style="1" bestFit="1" customWidth="1"/>
    <col min="13048" max="13048" width="18.28515625" style="1" customWidth="1"/>
    <col min="13049" max="13050" width="17.7109375" style="1" bestFit="1" customWidth="1"/>
    <col min="13051" max="13052" width="5" style="1" customWidth="1"/>
    <col min="13053" max="13053" width="5.42578125" style="1" customWidth="1"/>
    <col min="13054" max="13054" width="17.7109375" style="1" bestFit="1" customWidth="1"/>
    <col min="13055" max="13055" width="14.42578125" style="1" bestFit="1" customWidth="1"/>
    <col min="13056" max="13057" width="9.140625" style="1"/>
    <col min="13058" max="13058" width="70.7109375" style="1" customWidth="1"/>
    <col min="13059" max="13059" width="16" style="1" bestFit="1" customWidth="1"/>
    <col min="13060" max="13060" width="17.42578125" style="1" customWidth="1"/>
    <col min="13061" max="13061" width="18.5703125" style="1" customWidth="1"/>
    <col min="13062" max="13062" width="17.42578125" style="1" customWidth="1"/>
    <col min="13063" max="13063" width="16" style="1" bestFit="1" customWidth="1"/>
    <col min="13064" max="13064" width="17" style="1" customWidth="1"/>
    <col min="13065" max="13065" width="17.28515625" style="1" customWidth="1"/>
    <col min="13066" max="13066" width="17.140625" style="1" bestFit="1" customWidth="1"/>
    <col min="13067" max="13289" width="9.140625" style="1"/>
    <col min="13290" max="13290" width="48.28515625" style="1" customWidth="1"/>
    <col min="13291" max="13291" width="17.7109375" style="1" customWidth="1"/>
    <col min="13292" max="13292" width="17.28515625" style="1" customWidth="1"/>
    <col min="13293" max="13293" width="14.5703125" style="1" customWidth="1"/>
    <col min="13294" max="13294" width="15" style="1" bestFit="1" customWidth="1"/>
    <col min="13295" max="13295" width="16.42578125" style="1" customWidth="1"/>
    <col min="13296" max="13296" width="17.28515625" style="1" customWidth="1"/>
    <col min="13297" max="13297" width="16.7109375" style="1" bestFit="1" customWidth="1"/>
    <col min="13298" max="13298" width="17" style="1" customWidth="1"/>
    <col min="13299" max="13299" width="8.7109375" style="1" customWidth="1"/>
    <col min="13300" max="13300" width="16.7109375" style="1" bestFit="1" customWidth="1"/>
    <col min="13301" max="13301" width="7" style="1" customWidth="1"/>
    <col min="13302" max="13302" width="16.7109375" style="1" bestFit="1" customWidth="1"/>
    <col min="13303" max="13303" width="17.7109375" style="1" bestFit="1" customWidth="1"/>
    <col min="13304" max="13304" width="18.28515625" style="1" customWidth="1"/>
    <col min="13305" max="13306" width="17.7109375" style="1" bestFit="1" customWidth="1"/>
    <col min="13307" max="13308" width="5" style="1" customWidth="1"/>
    <col min="13309" max="13309" width="5.42578125" style="1" customWidth="1"/>
    <col min="13310" max="13310" width="17.7109375" style="1" bestFit="1" customWidth="1"/>
    <col min="13311" max="13311" width="14.42578125" style="1" bestFit="1" customWidth="1"/>
    <col min="13312" max="13313" width="9.140625" style="1"/>
    <col min="13314" max="13314" width="70.7109375" style="1" customWidth="1"/>
    <col min="13315" max="13315" width="16" style="1" bestFit="1" customWidth="1"/>
    <col min="13316" max="13316" width="17.42578125" style="1" customWidth="1"/>
    <col min="13317" max="13317" width="18.5703125" style="1" customWidth="1"/>
    <col min="13318" max="13318" width="17.42578125" style="1" customWidth="1"/>
    <col min="13319" max="13319" width="16" style="1" bestFit="1" customWidth="1"/>
    <col min="13320" max="13320" width="17" style="1" customWidth="1"/>
    <col min="13321" max="13321" width="17.28515625" style="1" customWidth="1"/>
    <col min="13322" max="13322" width="17.140625" style="1" bestFit="1" customWidth="1"/>
    <col min="13323" max="13545" width="9.140625" style="1"/>
    <col min="13546" max="13546" width="48.28515625" style="1" customWidth="1"/>
    <col min="13547" max="13547" width="17.7109375" style="1" customWidth="1"/>
    <col min="13548" max="13548" width="17.28515625" style="1" customWidth="1"/>
    <col min="13549" max="13549" width="14.5703125" style="1" customWidth="1"/>
    <col min="13550" max="13550" width="15" style="1" bestFit="1" customWidth="1"/>
    <col min="13551" max="13551" width="16.42578125" style="1" customWidth="1"/>
    <col min="13552" max="13552" width="17.28515625" style="1" customWidth="1"/>
    <col min="13553" max="13553" width="16.7109375" style="1" bestFit="1" customWidth="1"/>
    <col min="13554" max="13554" width="17" style="1" customWidth="1"/>
    <col min="13555" max="13555" width="8.7109375" style="1" customWidth="1"/>
    <col min="13556" max="13556" width="16.7109375" style="1" bestFit="1" customWidth="1"/>
    <col min="13557" max="13557" width="7" style="1" customWidth="1"/>
    <col min="13558" max="13558" width="16.7109375" style="1" bestFit="1" customWidth="1"/>
    <col min="13559" max="13559" width="17.7109375" style="1" bestFit="1" customWidth="1"/>
    <col min="13560" max="13560" width="18.28515625" style="1" customWidth="1"/>
    <col min="13561" max="13562" width="17.7109375" style="1" bestFit="1" customWidth="1"/>
    <col min="13563" max="13564" width="5" style="1" customWidth="1"/>
    <col min="13565" max="13565" width="5.42578125" style="1" customWidth="1"/>
    <col min="13566" max="13566" width="17.7109375" style="1" bestFit="1" customWidth="1"/>
    <col min="13567" max="13567" width="14.42578125" style="1" bestFit="1" customWidth="1"/>
    <col min="13568" max="13569" width="9.140625" style="1"/>
    <col min="13570" max="13570" width="70.7109375" style="1" customWidth="1"/>
    <col min="13571" max="13571" width="16" style="1" bestFit="1" customWidth="1"/>
    <col min="13572" max="13572" width="17.42578125" style="1" customWidth="1"/>
    <col min="13573" max="13573" width="18.5703125" style="1" customWidth="1"/>
    <col min="13574" max="13574" width="17.42578125" style="1" customWidth="1"/>
    <col min="13575" max="13575" width="16" style="1" bestFit="1" customWidth="1"/>
    <col min="13576" max="13576" width="17" style="1" customWidth="1"/>
    <col min="13577" max="13577" width="17.28515625" style="1" customWidth="1"/>
    <col min="13578" max="13578" width="17.140625" style="1" bestFit="1" customWidth="1"/>
    <col min="13579" max="13801" width="9.140625" style="1"/>
    <col min="13802" max="13802" width="48.28515625" style="1" customWidth="1"/>
    <col min="13803" max="13803" width="17.7109375" style="1" customWidth="1"/>
    <col min="13804" max="13804" width="17.28515625" style="1" customWidth="1"/>
    <col min="13805" max="13805" width="14.5703125" style="1" customWidth="1"/>
    <col min="13806" max="13806" width="15" style="1" bestFit="1" customWidth="1"/>
    <col min="13807" max="13807" width="16.42578125" style="1" customWidth="1"/>
    <col min="13808" max="13808" width="17.28515625" style="1" customWidth="1"/>
    <col min="13809" max="13809" width="16.7109375" style="1" bestFit="1" customWidth="1"/>
    <col min="13810" max="13810" width="17" style="1" customWidth="1"/>
    <col min="13811" max="13811" width="8.7109375" style="1" customWidth="1"/>
    <col min="13812" max="13812" width="16.7109375" style="1" bestFit="1" customWidth="1"/>
    <col min="13813" max="13813" width="7" style="1" customWidth="1"/>
    <col min="13814" max="13814" width="16.7109375" style="1" bestFit="1" customWidth="1"/>
    <col min="13815" max="13815" width="17.7109375" style="1" bestFit="1" customWidth="1"/>
    <col min="13816" max="13816" width="18.28515625" style="1" customWidth="1"/>
    <col min="13817" max="13818" width="17.7109375" style="1" bestFit="1" customWidth="1"/>
    <col min="13819" max="13820" width="5" style="1" customWidth="1"/>
    <col min="13821" max="13821" width="5.42578125" style="1" customWidth="1"/>
    <col min="13822" max="13822" width="17.7109375" style="1" bestFit="1" customWidth="1"/>
    <col min="13823" max="13823" width="14.42578125" style="1" bestFit="1" customWidth="1"/>
    <col min="13824" max="13825" width="9.140625" style="1"/>
    <col min="13826" max="13826" width="70.7109375" style="1" customWidth="1"/>
    <col min="13827" max="13827" width="16" style="1" bestFit="1" customWidth="1"/>
    <col min="13828" max="13828" width="17.42578125" style="1" customWidth="1"/>
    <col min="13829" max="13829" width="18.5703125" style="1" customWidth="1"/>
    <col min="13830" max="13830" width="17.42578125" style="1" customWidth="1"/>
    <col min="13831" max="13831" width="16" style="1" bestFit="1" customWidth="1"/>
    <col min="13832" max="13832" width="17" style="1" customWidth="1"/>
    <col min="13833" max="13833" width="17.28515625" style="1" customWidth="1"/>
    <col min="13834" max="13834" width="17.140625" style="1" bestFit="1" customWidth="1"/>
    <col min="13835" max="14057" width="9.140625" style="1"/>
    <col min="14058" max="14058" width="48.28515625" style="1" customWidth="1"/>
    <col min="14059" max="14059" width="17.7109375" style="1" customWidth="1"/>
    <col min="14060" max="14060" width="17.28515625" style="1" customWidth="1"/>
    <col min="14061" max="14061" width="14.5703125" style="1" customWidth="1"/>
    <col min="14062" max="14062" width="15" style="1" bestFit="1" customWidth="1"/>
    <col min="14063" max="14063" width="16.42578125" style="1" customWidth="1"/>
    <col min="14064" max="14064" width="17.28515625" style="1" customWidth="1"/>
    <col min="14065" max="14065" width="16.7109375" style="1" bestFit="1" customWidth="1"/>
    <col min="14066" max="14066" width="17" style="1" customWidth="1"/>
    <col min="14067" max="14067" width="8.7109375" style="1" customWidth="1"/>
    <col min="14068" max="14068" width="16.7109375" style="1" bestFit="1" customWidth="1"/>
    <col min="14069" max="14069" width="7" style="1" customWidth="1"/>
    <col min="14070" max="14070" width="16.7109375" style="1" bestFit="1" customWidth="1"/>
    <col min="14071" max="14071" width="17.7109375" style="1" bestFit="1" customWidth="1"/>
    <col min="14072" max="14072" width="18.28515625" style="1" customWidth="1"/>
    <col min="14073" max="14074" width="17.7109375" style="1" bestFit="1" customWidth="1"/>
    <col min="14075" max="14076" width="5" style="1" customWidth="1"/>
    <col min="14077" max="14077" width="5.42578125" style="1" customWidth="1"/>
    <col min="14078" max="14078" width="17.7109375" style="1" bestFit="1" customWidth="1"/>
    <col min="14079" max="14079" width="14.42578125" style="1" bestFit="1" customWidth="1"/>
    <col min="14080" max="14081" width="9.140625" style="1"/>
    <col min="14082" max="14082" width="70.7109375" style="1" customWidth="1"/>
    <col min="14083" max="14083" width="16" style="1" bestFit="1" customWidth="1"/>
    <col min="14084" max="14084" width="17.42578125" style="1" customWidth="1"/>
    <col min="14085" max="14085" width="18.5703125" style="1" customWidth="1"/>
    <col min="14086" max="14086" width="17.42578125" style="1" customWidth="1"/>
    <col min="14087" max="14087" width="16" style="1" bestFit="1" customWidth="1"/>
    <col min="14088" max="14088" width="17" style="1" customWidth="1"/>
    <col min="14089" max="14089" width="17.28515625" style="1" customWidth="1"/>
    <col min="14090" max="14090" width="17.140625" style="1" bestFit="1" customWidth="1"/>
    <col min="14091" max="14313" width="9.140625" style="1"/>
    <col min="14314" max="14314" width="48.28515625" style="1" customWidth="1"/>
    <col min="14315" max="14315" width="17.7109375" style="1" customWidth="1"/>
    <col min="14316" max="14316" width="17.28515625" style="1" customWidth="1"/>
    <col min="14317" max="14317" width="14.5703125" style="1" customWidth="1"/>
    <col min="14318" max="14318" width="15" style="1" bestFit="1" customWidth="1"/>
    <col min="14319" max="14319" width="16.42578125" style="1" customWidth="1"/>
    <col min="14320" max="14320" width="17.28515625" style="1" customWidth="1"/>
    <col min="14321" max="14321" width="16.7109375" style="1" bestFit="1" customWidth="1"/>
    <col min="14322" max="14322" width="17" style="1" customWidth="1"/>
    <col min="14323" max="14323" width="8.7109375" style="1" customWidth="1"/>
    <col min="14324" max="14324" width="16.7109375" style="1" bestFit="1" customWidth="1"/>
    <col min="14325" max="14325" width="7" style="1" customWidth="1"/>
    <col min="14326" max="14326" width="16.7109375" style="1" bestFit="1" customWidth="1"/>
    <col min="14327" max="14327" width="17.7109375" style="1" bestFit="1" customWidth="1"/>
    <col min="14328" max="14328" width="18.28515625" style="1" customWidth="1"/>
    <col min="14329" max="14330" width="17.7109375" style="1" bestFit="1" customWidth="1"/>
    <col min="14331" max="14332" width="5" style="1" customWidth="1"/>
    <col min="14333" max="14333" width="5.42578125" style="1" customWidth="1"/>
    <col min="14334" max="14334" width="17.7109375" style="1" bestFit="1" customWidth="1"/>
    <col min="14335" max="14335" width="14.42578125" style="1" bestFit="1" customWidth="1"/>
    <col min="14336" max="14337" width="9.140625" style="1"/>
    <col min="14338" max="14338" width="70.7109375" style="1" customWidth="1"/>
    <col min="14339" max="14339" width="16" style="1" bestFit="1" customWidth="1"/>
    <col min="14340" max="14340" width="17.42578125" style="1" customWidth="1"/>
    <col min="14341" max="14341" width="18.5703125" style="1" customWidth="1"/>
    <col min="14342" max="14342" width="17.42578125" style="1" customWidth="1"/>
    <col min="14343" max="14343" width="16" style="1" bestFit="1" customWidth="1"/>
    <col min="14344" max="14344" width="17" style="1" customWidth="1"/>
    <col min="14345" max="14345" width="17.28515625" style="1" customWidth="1"/>
    <col min="14346" max="14346" width="17.140625" style="1" bestFit="1" customWidth="1"/>
    <col min="14347" max="14569" width="9.140625" style="1"/>
    <col min="14570" max="14570" width="48.28515625" style="1" customWidth="1"/>
    <col min="14571" max="14571" width="17.7109375" style="1" customWidth="1"/>
    <col min="14572" max="14572" width="17.28515625" style="1" customWidth="1"/>
    <col min="14573" max="14573" width="14.5703125" style="1" customWidth="1"/>
    <col min="14574" max="14574" width="15" style="1" bestFit="1" customWidth="1"/>
    <col min="14575" max="14575" width="16.42578125" style="1" customWidth="1"/>
    <col min="14576" max="14576" width="17.28515625" style="1" customWidth="1"/>
    <col min="14577" max="14577" width="16.7109375" style="1" bestFit="1" customWidth="1"/>
    <col min="14578" max="14578" width="17" style="1" customWidth="1"/>
    <col min="14579" max="14579" width="8.7109375" style="1" customWidth="1"/>
    <col min="14580" max="14580" width="16.7109375" style="1" bestFit="1" customWidth="1"/>
    <col min="14581" max="14581" width="7" style="1" customWidth="1"/>
    <col min="14582" max="14582" width="16.7109375" style="1" bestFit="1" customWidth="1"/>
    <col min="14583" max="14583" width="17.7109375" style="1" bestFit="1" customWidth="1"/>
    <col min="14584" max="14584" width="18.28515625" style="1" customWidth="1"/>
    <col min="14585" max="14586" width="17.7109375" style="1" bestFit="1" customWidth="1"/>
    <col min="14587" max="14588" width="5" style="1" customWidth="1"/>
    <col min="14589" max="14589" width="5.42578125" style="1" customWidth="1"/>
    <col min="14590" max="14590" width="17.7109375" style="1" bestFit="1" customWidth="1"/>
    <col min="14591" max="14591" width="14.42578125" style="1" bestFit="1" customWidth="1"/>
    <col min="14592" max="14593" width="9.140625" style="1"/>
    <col min="14594" max="14594" width="70.7109375" style="1" customWidth="1"/>
    <col min="14595" max="14595" width="16" style="1" bestFit="1" customWidth="1"/>
    <col min="14596" max="14596" width="17.42578125" style="1" customWidth="1"/>
    <col min="14597" max="14597" width="18.5703125" style="1" customWidth="1"/>
    <col min="14598" max="14598" width="17.42578125" style="1" customWidth="1"/>
    <col min="14599" max="14599" width="16" style="1" bestFit="1" customWidth="1"/>
    <col min="14600" max="14600" width="17" style="1" customWidth="1"/>
    <col min="14601" max="14601" width="17.28515625" style="1" customWidth="1"/>
    <col min="14602" max="14602" width="17.140625" style="1" bestFit="1" customWidth="1"/>
    <col min="14603" max="14825" width="9.140625" style="1"/>
    <col min="14826" max="14826" width="48.28515625" style="1" customWidth="1"/>
    <col min="14827" max="14827" width="17.7109375" style="1" customWidth="1"/>
    <col min="14828" max="14828" width="17.28515625" style="1" customWidth="1"/>
    <col min="14829" max="14829" width="14.5703125" style="1" customWidth="1"/>
    <col min="14830" max="14830" width="15" style="1" bestFit="1" customWidth="1"/>
    <col min="14831" max="14831" width="16.42578125" style="1" customWidth="1"/>
    <col min="14832" max="14832" width="17.28515625" style="1" customWidth="1"/>
    <col min="14833" max="14833" width="16.7109375" style="1" bestFit="1" customWidth="1"/>
    <col min="14834" max="14834" width="17" style="1" customWidth="1"/>
    <col min="14835" max="14835" width="8.7109375" style="1" customWidth="1"/>
    <col min="14836" max="14836" width="16.7109375" style="1" bestFit="1" customWidth="1"/>
    <col min="14837" max="14837" width="7" style="1" customWidth="1"/>
    <col min="14838" max="14838" width="16.7109375" style="1" bestFit="1" customWidth="1"/>
    <col min="14839" max="14839" width="17.7109375" style="1" bestFit="1" customWidth="1"/>
    <col min="14840" max="14840" width="18.28515625" style="1" customWidth="1"/>
    <col min="14841" max="14842" width="17.7109375" style="1" bestFit="1" customWidth="1"/>
    <col min="14843" max="14844" width="5" style="1" customWidth="1"/>
    <col min="14845" max="14845" width="5.42578125" style="1" customWidth="1"/>
    <col min="14846" max="14846" width="17.7109375" style="1" bestFit="1" customWidth="1"/>
    <col min="14847" max="14847" width="14.42578125" style="1" bestFit="1" customWidth="1"/>
    <col min="14848" max="14849" width="9.140625" style="1"/>
    <col min="14850" max="14850" width="70.7109375" style="1" customWidth="1"/>
    <col min="14851" max="14851" width="16" style="1" bestFit="1" customWidth="1"/>
    <col min="14852" max="14852" width="17.42578125" style="1" customWidth="1"/>
    <col min="14853" max="14853" width="18.5703125" style="1" customWidth="1"/>
    <col min="14854" max="14854" width="17.42578125" style="1" customWidth="1"/>
    <col min="14855" max="14855" width="16" style="1" bestFit="1" customWidth="1"/>
    <col min="14856" max="14856" width="17" style="1" customWidth="1"/>
    <col min="14857" max="14857" width="17.28515625" style="1" customWidth="1"/>
    <col min="14858" max="14858" width="17.140625" style="1" bestFit="1" customWidth="1"/>
    <col min="14859" max="15081" width="9.140625" style="1"/>
    <col min="15082" max="15082" width="48.28515625" style="1" customWidth="1"/>
    <col min="15083" max="15083" width="17.7109375" style="1" customWidth="1"/>
    <col min="15084" max="15084" width="17.28515625" style="1" customWidth="1"/>
    <col min="15085" max="15085" width="14.5703125" style="1" customWidth="1"/>
    <col min="15086" max="15086" width="15" style="1" bestFit="1" customWidth="1"/>
    <col min="15087" max="15087" width="16.42578125" style="1" customWidth="1"/>
    <col min="15088" max="15088" width="17.28515625" style="1" customWidth="1"/>
    <col min="15089" max="15089" width="16.7109375" style="1" bestFit="1" customWidth="1"/>
    <col min="15090" max="15090" width="17" style="1" customWidth="1"/>
    <col min="15091" max="15091" width="8.7109375" style="1" customWidth="1"/>
    <col min="15092" max="15092" width="16.7109375" style="1" bestFit="1" customWidth="1"/>
    <col min="15093" max="15093" width="7" style="1" customWidth="1"/>
    <col min="15094" max="15094" width="16.7109375" style="1" bestFit="1" customWidth="1"/>
    <col min="15095" max="15095" width="17.7109375" style="1" bestFit="1" customWidth="1"/>
    <col min="15096" max="15096" width="18.28515625" style="1" customWidth="1"/>
    <col min="15097" max="15098" width="17.7109375" style="1" bestFit="1" customWidth="1"/>
    <col min="15099" max="15100" width="5" style="1" customWidth="1"/>
    <col min="15101" max="15101" width="5.42578125" style="1" customWidth="1"/>
    <col min="15102" max="15102" width="17.7109375" style="1" bestFit="1" customWidth="1"/>
    <col min="15103" max="15103" width="14.42578125" style="1" bestFit="1" customWidth="1"/>
    <col min="15104" max="15105" width="9.140625" style="1"/>
    <col min="15106" max="15106" width="70.7109375" style="1" customWidth="1"/>
    <col min="15107" max="15107" width="16" style="1" bestFit="1" customWidth="1"/>
    <col min="15108" max="15108" width="17.42578125" style="1" customWidth="1"/>
    <col min="15109" max="15109" width="18.5703125" style="1" customWidth="1"/>
    <col min="15110" max="15110" width="17.42578125" style="1" customWidth="1"/>
    <col min="15111" max="15111" width="16" style="1" bestFit="1" customWidth="1"/>
    <col min="15112" max="15112" width="17" style="1" customWidth="1"/>
    <col min="15113" max="15113" width="17.28515625" style="1" customWidth="1"/>
    <col min="15114" max="15114" width="17.140625" style="1" bestFit="1" customWidth="1"/>
    <col min="15115" max="15337" width="9.140625" style="1"/>
    <col min="15338" max="15338" width="48.28515625" style="1" customWidth="1"/>
    <col min="15339" max="15339" width="17.7109375" style="1" customWidth="1"/>
    <col min="15340" max="15340" width="17.28515625" style="1" customWidth="1"/>
    <col min="15341" max="15341" width="14.5703125" style="1" customWidth="1"/>
    <col min="15342" max="15342" width="15" style="1" bestFit="1" customWidth="1"/>
    <col min="15343" max="15343" width="16.42578125" style="1" customWidth="1"/>
    <col min="15344" max="15344" width="17.28515625" style="1" customWidth="1"/>
    <col min="15345" max="15345" width="16.7109375" style="1" bestFit="1" customWidth="1"/>
    <col min="15346" max="15346" width="17" style="1" customWidth="1"/>
    <col min="15347" max="15347" width="8.7109375" style="1" customWidth="1"/>
    <col min="15348" max="15348" width="16.7109375" style="1" bestFit="1" customWidth="1"/>
    <col min="15349" max="15349" width="7" style="1" customWidth="1"/>
    <col min="15350" max="15350" width="16.7109375" style="1" bestFit="1" customWidth="1"/>
    <col min="15351" max="15351" width="17.7109375" style="1" bestFit="1" customWidth="1"/>
    <col min="15352" max="15352" width="18.28515625" style="1" customWidth="1"/>
    <col min="15353" max="15354" width="17.7109375" style="1" bestFit="1" customWidth="1"/>
    <col min="15355" max="15356" width="5" style="1" customWidth="1"/>
    <col min="15357" max="15357" width="5.42578125" style="1" customWidth="1"/>
    <col min="15358" max="15358" width="17.7109375" style="1" bestFit="1" customWidth="1"/>
    <col min="15359" max="15359" width="14.42578125" style="1" bestFit="1" customWidth="1"/>
    <col min="15360" max="15361" width="9.140625" style="1"/>
    <col min="15362" max="15362" width="70.7109375" style="1" customWidth="1"/>
    <col min="15363" max="15363" width="16" style="1" bestFit="1" customWidth="1"/>
    <col min="15364" max="15364" width="17.42578125" style="1" customWidth="1"/>
    <col min="15365" max="15365" width="18.5703125" style="1" customWidth="1"/>
    <col min="15366" max="15366" width="17.42578125" style="1" customWidth="1"/>
    <col min="15367" max="15367" width="16" style="1" bestFit="1" customWidth="1"/>
    <col min="15368" max="15368" width="17" style="1" customWidth="1"/>
    <col min="15369" max="15369" width="17.28515625" style="1" customWidth="1"/>
    <col min="15370" max="15370" width="17.140625" style="1" bestFit="1" customWidth="1"/>
    <col min="15371" max="15593" width="9.140625" style="1"/>
    <col min="15594" max="15594" width="48.28515625" style="1" customWidth="1"/>
    <col min="15595" max="15595" width="17.7109375" style="1" customWidth="1"/>
    <col min="15596" max="15596" width="17.28515625" style="1" customWidth="1"/>
    <col min="15597" max="15597" width="14.5703125" style="1" customWidth="1"/>
    <col min="15598" max="15598" width="15" style="1" bestFit="1" customWidth="1"/>
    <col min="15599" max="15599" width="16.42578125" style="1" customWidth="1"/>
    <col min="15600" max="15600" width="17.28515625" style="1" customWidth="1"/>
    <col min="15601" max="15601" width="16.7109375" style="1" bestFit="1" customWidth="1"/>
    <col min="15602" max="15602" width="17" style="1" customWidth="1"/>
    <col min="15603" max="15603" width="8.7109375" style="1" customWidth="1"/>
    <col min="15604" max="15604" width="16.7109375" style="1" bestFit="1" customWidth="1"/>
    <col min="15605" max="15605" width="7" style="1" customWidth="1"/>
    <col min="15606" max="15606" width="16.7109375" style="1" bestFit="1" customWidth="1"/>
    <col min="15607" max="15607" width="17.7109375" style="1" bestFit="1" customWidth="1"/>
    <col min="15608" max="15608" width="18.28515625" style="1" customWidth="1"/>
    <col min="15609" max="15610" width="17.7109375" style="1" bestFit="1" customWidth="1"/>
    <col min="15611" max="15612" width="5" style="1" customWidth="1"/>
    <col min="15613" max="15613" width="5.42578125" style="1" customWidth="1"/>
    <col min="15614" max="15614" width="17.7109375" style="1" bestFit="1" customWidth="1"/>
    <col min="15615" max="15615" width="14.42578125" style="1" bestFit="1" customWidth="1"/>
    <col min="15616" max="15617" width="9.140625" style="1"/>
    <col min="15618" max="15618" width="70.7109375" style="1" customWidth="1"/>
    <col min="15619" max="15619" width="16" style="1" bestFit="1" customWidth="1"/>
    <col min="15620" max="15620" width="17.42578125" style="1" customWidth="1"/>
    <col min="15621" max="15621" width="18.5703125" style="1" customWidth="1"/>
    <col min="15622" max="15622" width="17.42578125" style="1" customWidth="1"/>
    <col min="15623" max="15623" width="16" style="1" bestFit="1" customWidth="1"/>
    <col min="15624" max="15624" width="17" style="1" customWidth="1"/>
    <col min="15625" max="15625" width="17.28515625" style="1" customWidth="1"/>
    <col min="15626" max="15626" width="17.140625" style="1" bestFit="1" customWidth="1"/>
    <col min="15627" max="15849" width="9.140625" style="1"/>
    <col min="15850" max="15850" width="48.28515625" style="1" customWidth="1"/>
    <col min="15851" max="15851" width="17.7109375" style="1" customWidth="1"/>
    <col min="15852" max="15852" width="17.28515625" style="1" customWidth="1"/>
    <col min="15853" max="15853" width="14.5703125" style="1" customWidth="1"/>
    <col min="15854" max="15854" width="15" style="1" bestFit="1" customWidth="1"/>
    <col min="15855" max="15855" width="16.42578125" style="1" customWidth="1"/>
    <col min="15856" max="15856" width="17.28515625" style="1" customWidth="1"/>
    <col min="15857" max="15857" width="16.7109375" style="1" bestFit="1" customWidth="1"/>
    <col min="15858" max="15858" width="17" style="1" customWidth="1"/>
    <col min="15859" max="15859" width="8.7109375" style="1" customWidth="1"/>
    <col min="15860" max="15860" width="16.7109375" style="1" bestFit="1" customWidth="1"/>
    <col min="15861" max="15861" width="7" style="1" customWidth="1"/>
    <col min="15862" max="15862" width="16.7109375" style="1" bestFit="1" customWidth="1"/>
    <col min="15863" max="15863" width="17.7109375" style="1" bestFit="1" customWidth="1"/>
    <col min="15864" max="15864" width="18.28515625" style="1" customWidth="1"/>
    <col min="15865" max="15866" width="17.7109375" style="1" bestFit="1" customWidth="1"/>
    <col min="15867" max="15868" width="5" style="1" customWidth="1"/>
    <col min="15869" max="15869" width="5.42578125" style="1" customWidth="1"/>
    <col min="15870" max="15870" width="17.7109375" style="1" bestFit="1" customWidth="1"/>
    <col min="15871" max="15871" width="14.42578125" style="1" bestFit="1" customWidth="1"/>
    <col min="15872" max="15873" width="9.140625" style="1"/>
    <col min="15874" max="15874" width="70.7109375" style="1" customWidth="1"/>
    <col min="15875" max="15875" width="16" style="1" bestFit="1" customWidth="1"/>
    <col min="15876" max="15876" width="17.42578125" style="1" customWidth="1"/>
    <col min="15877" max="15877" width="18.5703125" style="1" customWidth="1"/>
    <col min="15878" max="15878" width="17.42578125" style="1" customWidth="1"/>
    <col min="15879" max="15879" width="16" style="1" bestFit="1" customWidth="1"/>
    <col min="15880" max="15880" width="17" style="1" customWidth="1"/>
    <col min="15881" max="15881" width="17.28515625" style="1" customWidth="1"/>
    <col min="15882" max="15882" width="17.140625" style="1" bestFit="1" customWidth="1"/>
    <col min="15883" max="16105" width="9.140625" style="1"/>
    <col min="16106" max="16106" width="48.28515625" style="1" customWidth="1"/>
    <col min="16107" max="16107" width="17.7109375" style="1" customWidth="1"/>
    <col min="16108" max="16108" width="17.28515625" style="1" customWidth="1"/>
    <col min="16109" max="16109" width="14.5703125" style="1" customWidth="1"/>
    <col min="16110" max="16110" width="15" style="1" bestFit="1" customWidth="1"/>
    <col min="16111" max="16111" width="16.42578125" style="1" customWidth="1"/>
    <col min="16112" max="16112" width="17.28515625" style="1" customWidth="1"/>
    <col min="16113" max="16113" width="16.7109375" style="1" bestFit="1" customWidth="1"/>
    <col min="16114" max="16114" width="17" style="1" customWidth="1"/>
    <col min="16115" max="16115" width="8.7109375" style="1" customWidth="1"/>
    <col min="16116" max="16116" width="16.7109375" style="1" bestFit="1" customWidth="1"/>
    <col min="16117" max="16117" width="7" style="1" customWidth="1"/>
    <col min="16118" max="16118" width="16.7109375" style="1" bestFit="1" customWidth="1"/>
    <col min="16119" max="16119" width="17.7109375" style="1" bestFit="1" customWidth="1"/>
    <col min="16120" max="16120" width="18.28515625" style="1" customWidth="1"/>
    <col min="16121" max="16122" width="17.7109375" style="1" bestFit="1" customWidth="1"/>
    <col min="16123" max="16124" width="5" style="1" customWidth="1"/>
    <col min="16125" max="16125" width="5.42578125" style="1" customWidth="1"/>
    <col min="16126" max="16126" width="17.7109375" style="1" bestFit="1" customWidth="1"/>
    <col min="16127" max="16127" width="14.42578125" style="1" bestFit="1" customWidth="1"/>
    <col min="16128" max="16129" width="9.140625" style="1"/>
    <col min="16130" max="16130" width="70.7109375" style="1" customWidth="1"/>
    <col min="16131" max="16131" width="16" style="1" bestFit="1" customWidth="1"/>
    <col min="16132" max="16132" width="17.42578125" style="1" customWidth="1"/>
    <col min="16133" max="16133" width="18.5703125" style="1" customWidth="1"/>
    <col min="16134" max="16134" width="17.42578125" style="1" customWidth="1"/>
    <col min="16135" max="16135" width="16" style="1" bestFit="1" customWidth="1"/>
    <col min="16136" max="16136" width="17" style="1" customWidth="1"/>
    <col min="16137" max="16137" width="17.28515625" style="1" customWidth="1"/>
    <col min="16138" max="16138" width="17.140625" style="1" bestFit="1" customWidth="1"/>
    <col min="16139" max="16384" width="9.140625" style="1"/>
  </cols>
  <sheetData>
    <row r="2" spans="2:10" ht="15.75" thickBot="1" x14ac:dyDescent="0.3"/>
    <row r="3" spans="2:10" ht="16.5" thickBot="1" x14ac:dyDescent="0.3">
      <c r="B3" s="3"/>
      <c r="C3" s="911" t="s">
        <v>1</v>
      </c>
      <c r="D3" s="912"/>
      <c r="E3" s="913" t="s">
        <v>2</v>
      </c>
      <c r="F3" s="913"/>
      <c r="G3" s="913"/>
      <c r="H3" s="914"/>
      <c r="I3" s="911" t="s">
        <v>3</v>
      </c>
      <c r="J3" s="915"/>
    </row>
    <row r="4" spans="2:10" ht="15.75" thickBot="1" x14ac:dyDescent="0.3">
      <c r="B4" s="4"/>
      <c r="C4" s="905" t="s">
        <v>4</v>
      </c>
      <c r="D4" s="906"/>
      <c r="E4" s="905" t="s">
        <v>4</v>
      </c>
      <c r="F4" s="906"/>
      <c r="G4" s="905" t="s">
        <v>5</v>
      </c>
      <c r="H4" s="906"/>
      <c r="I4" s="6" t="s">
        <v>6</v>
      </c>
      <c r="J4" s="5" t="s">
        <v>7</v>
      </c>
    </row>
    <row r="5" spans="2:10" x14ac:dyDescent="0.25">
      <c r="B5" s="8"/>
      <c r="C5" s="907" t="s">
        <v>8</v>
      </c>
      <c r="D5" s="909" t="s">
        <v>0</v>
      </c>
      <c r="E5" s="907" t="s">
        <v>8</v>
      </c>
      <c r="F5" s="909" t="s">
        <v>0</v>
      </c>
      <c r="G5" s="907" t="s">
        <v>8</v>
      </c>
      <c r="H5" s="909" t="s">
        <v>0</v>
      </c>
      <c r="I5" s="901" t="s">
        <v>0</v>
      </c>
      <c r="J5" s="902"/>
    </row>
    <row r="6" spans="2:10" ht="15.75" thickBot="1" x14ac:dyDescent="0.3">
      <c r="B6" s="9">
        <v>46116</v>
      </c>
      <c r="C6" s="908"/>
      <c r="D6" s="910"/>
      <c r="E6" s="908"/>
      <c r="F6" s="910"/>
      <c r="G6" s="908"/>
      <c r="H6" s="910"/>
      <c r="I6" s="903"/>
      <c r="J6" s="904"/>
    </row>
    <row r="7" spans="2:10" ht="15.75" thickBot="1" x14ac:dyDescent="0.3">
      <c r="B7" s="2"/>
      <c r="C7" s="12">
        <v>7303579.5958582247</v>
      </c>
      <c r="D7" s="13">
        <v>142406.8929343909</v>
      </c>
      <c r="E7" s="12">
        <v>21896604.90293777</v>
      </c>
      <c r="F7" s="13">
        <v>427494.39491257002</v>
      </c>
      <c r="G7" s="14">
        <v>22593929.944741488</v>
      </c>
      <c r="H7" s="13">
        <v>418406.11008780531</v>
      </c>
      <c r="I7" s="282">
        <v>4648864.6354220333</v>
      </c>
      <c r="J7" s="13">
        <v>4839336.648529483</v>
      </c>
    </row>
    <row r="8" spans="2:10" ht="15.75" thickBot="1" x14ac:dyDescent="0.3">
      <c r="B8" s="2" t="s">
        <v>9</v>
      </c>
      <c r="C8" s="12">
        <v>6967186.5073051946</v>
      </c>
      <c r="D8" s="13">
        <v>135847.82228736093</v>
      </c>
      <c r="E8" s="12">
        <v>21259407.981680196</v>
      </c>
      <c r="F8" s="13">
        <v>415054.19637491391</v>
      </c>
      <c r="G8" s="17">
        <v>21195279.802680817</v>
      </c>
      <c r="H8" s="18">
        <v>392505.1815311262</v>
      </c>
      <c r="I8" s="282">
        <v>4383603.2608821159</v>
      </c>
      <c r="J8" s="13">
        <v>4497725.7040629257</v>
      </c>
    </row>
    <row r="9" spans="2:10" ht="17.25" customHeight="1" x14ac:dyDescent="0.25">
      <c r="B9" s="21" t="s">
        <v>10</v>
      </c>
      <c r="C9" s="22">
        <v>6933095.5982142854</v>
      </c>
      <c r="D9" s="23">
        <v>135183.1098162737</v>
      </c>
      <c r="E9" s="22">
        <v>21177923.100000001</v>
      </c>
      <c r="F9" s="24">
        <v>413463.34106456744</v>
      </c>
      <c r="G9" s="25">
        <v>21195279.802680817</v>
      </c>
      <c r="H9" s="26">
        <v>392505.1815311262</v>
      </c>
      <c r="I9" s="49">
        <v>4386937.4165935041</v>
      </c>
      <c r="J9" s="23">
        <v>4497725.7040629257</v>
      </c>
    </row>
    <row r="10" spans="2:10" ht="17.25" customHeight="1" x14ac:dyDescent="0.25">
      <c r="B10" s="21" t="s">
        <v>11</v>
      </c>
      <c r="C10" s="22">
        <v>0</v>
      </c>
      <c r="D10" s="23">
        <v>0</v>
      </c>
      <c r="E10" s="22">
        <v>0</v>
      </c>
      <c r="F10" s="24">
        <v>0</v>
      </c>
      <c r="G10" s="30">
        <v>0</v>
      </c>
      <c r="H10" s="31">
        <v>0</v>
      </c>
      <c r="I10" s="49">
        <v>0</v>
      </c>
      <c r="J10" s="23">
        <v>0</v>
      </c>
    </row>
    <row r="11" spans="2:10" ht="17.25" customHeight="1" x14ac:dyDescent="0.25">
      <c r="B11" s="21" t="s">
        <v>12</v>
      </c>
      <c r="C11" s="22">
        <v>0</v>
      </c>
      <c r="D11" s="23">
        <v>0</v>
      </c>
      <c r="E11" s="22">
        <v>0</v>
      </c>
      <c r="F11" s="24">
        <v>0</v>
      </c>
      <c r="G11" s="30">
        <v>0</v>
      </c>
      <c r="H11" s="31">
        <v>0</v>
      </c>
      <c r="I11" s="49">
        <v>-19308.400834957596</v>
      </c>
      <c r="J11" s="23">
        <v>0</v>
      </c>
    </row>
    <row r="12" spans="2:10" ht="17.25" customHeight="1" x14ac:dyDescent="0.25">
      <c r="B12" s="21" t="s">
        <v>13</v>
      </c>
      <c r="C12" s="22">
        <v>0</v>
      </c>
      <c r="D12" s="23">
        <v>0</v>
      </c>
      <c r="E12" s="22">
        <v>37340.182589285716</v>
      </c>
      <c r="F12" s="24">
        <v>729.00428320693368</v>
      </c>
      <c r="G12" s="30">
        <v>0</v>
      </c>
      <c r="H12" s="31">
        <v>0</v>
      </c>
      <c r="I12" s="49">
        <v>1067.5499759860425</v>
      </c>
      <c r="J12" s="23">
        <v>0</v>
      </c>
    </row>
    <row r="13" spans="2:10" ht="18.75" customHeight="1" x14ac:dyDescent="0.25">
      <c r="B13" s="21" t="s">
        <v>14</v>
      </c>
      <c r="C13" s="22">
        <v>0</v>
      </c>
      <c r="D13" s="23">
        <v>0</v>
      </c>
      <c r="E13" s="22">
        <v>0</v>
      </c>
      <c r="F13" s="24">
        <v>0</v>
      </c>
      <c r="G13" s="30">
        <v>0</v>
      </c>
      <c r="H13" s="31">
        <v>0</v>
      </c>
      <c r="I13" s="49">
        <v>1918.2611619394881</v>
      </c>
      <c r="J13" s="23">
        <v>0</v>
      </c>
    </row>
    <row r="14" spans="2:10" ht="17.25" customHeight="1" x14ac:dyDescent="0.25">
      <c r="B14" s="21" t="s">
        <v>15</v>
      </c>
      <c r="C14" s="22">
        <v>0</v>
      </c>
      <c r="D14" s="23">
        <v>0</v>
      </c>
      <c r="E14" s="22">
        <v>10053.790000000001</v>
      </c>
      <c r="F14" s="24">
        <v>196.28334582825724</v>
      </c>
      <c r="G14" s="30">
        <v>0</v>
      </c>
      <c r="H14" s="31">
        <v>0</v>
      </c>
      <c r="I14" s="49">
        <v>197.08676389869052</v>
      </c>
      <c r="J14" s="23">
        <v>0</v>
      </c>
    </row>
    <row r="15" spans="2:10" ht="17.25" customHeight="1" x14ac:dyDescent="0.25">
      <c r="B15" s="34" t="s">
        <v>16</v>
      </c>
      <c r="C15" s="22">
        <v>34090.909090909088</v>
      </c>
      <c r="D15" s="23">
        <v>664.71247108722309</v>
      </c>
      <c r="E15" s="22">
        <v>34090.909090909088</v>
      </c>
      <c r="F15" s="24">
        <v>665.56768131128524</v>
      </c>
      <c r="G15" s="30">
        <v>0</v>
      </c>
      <c r="H15" s="31">
        <v>0</v>
      </c>
      <c r="I15" s="49">
        <v>10976.592774962037</v>
      </c>
      <c r="J15" s="23">
        <v>0</v>
      </c>
    </row>
    <row r="16" spans="2:10" ht="17.25" customHeight="1" thickBot="1" x14ac:dyDescent="0.3">
      <c r="B16" s="21" t="s">
        <v>17</v>
      </c>
      <c r="C16" s="22">
        <v>0</v>
      </c>
      <c r="D16" s="23">
        <v>0</v>
      </c>
      <c r="E16" s="22">
        <v>0</v>
      </c>
      <c r="F16" s="24">
        <v>0</v>
      </c>
      <c r="G16" s="36">
        <v>0</v>
      </c>
      <c r="H16" s="37">
        <v>0</v>
      </c>
      <c r="I16" s="49">
        <v>1814.7544467828297</v>
      </c>
      <c r="J16" s="23">
        <v>0</v>
      </c>
    </row>
    <row r="17" spans="2:10" ht="17.25" customHeight="1" thickBot="1" x14ac:dyDescent="0.3">
      <c r="B17" s="2" t="s">
        <v>18</v>
      </c>
      <c r="C17" s="40">
        <v>32776.863727272728</v>
      </c>
      <c r="D17" s="41">
        <v>639.09090909090901</v>
      </c>
      <c r="E17" s="40">
        <v>44548.051999999996</v>
      </c>
      <c r="F17" s="41">
        <v>869.72581451285396</v>
      </c>
      <c r="G17" s="42">
        <v>106668.34340322422</v>
      </c>
      <c r="H17" s="43">
        <v>1975.3396926523003</v>
      </c>
      <c r="I17" s="40">
        <v>53303.225356957009</v>
      </c>
      <c r="J17" s="18">
        <v>53203.464913545649</v>
      </c>
    </row>
    <row r="18" spans="2:10" ht="17.25" customHeight="1" x14ac:dyDescent="0.25">
      <c r="B18" s="47" t="s">
        <v>19</v>
      </c>
      <c r="C18" s="25">
        <v>1398.7281818181818</v>
      </c>
      <c r="D18" s="48">
        <v>27.27272727272727</v>
      </c>
      <c r="E18" s="25">
        <v>6518.7090909090903</v>
      </c>
      <c r="F18" s="26">
        <v>127.26683478018867</v>
      </c>
      <c r="G18" s="49">
        <v>3204</v>
      </c>
      <c r="H18" s="24">
        <v>59.333333333333336</v>
      </c>
      <c r="I18" s="50">
        <v>2040.630949580491</v>
      </c>
      <c r="J18" s="26">
        <v>1494.3333333333333</v>
      </c>
    </row>
    <row r="19" spans="2:10" ht="17.25" customHeight="1" x14ac:dyDescent="0.25">
      <c r="B19" s="47" t="s">
        <v>20</v>
      </c>
      <c r="C19" s="30">
        <v>0</v>
      </c>
      <c r="D19" s="33">
        <v>0</v>
      </c>
      <c r="E19" s="30">
        <v>0</v>
      </c>
      <c r="F19" s="31">
        <v>0</v>
      </c>
      <c r="G19" s="49">
        <v>0</v>
      </c>
      <c r="H19" s="24">
        <v>0</v>
      </c>
      <c r="I19" s="32">
        <v>0</v>
      </c>
      <c r="J19" s="31">
        <v>0</v>
      </c>
    </row>
    <row r="20" spans="2:10" ht="17.25" customHeight="1" x14ac:dyDescent="0.25">
      <c r="B20" s="47" t="s">
        <v>21</v>
      </c>
      <c r="C20" s="30">
        <v>0</v>
      </c>
      <c r="D20" s="33">
        <v>0</v>
      </c>
      <c r="E20" s="30">
        <v>0</v>
      </c>
      <c r="F20" s="31">
        <v>0</v>
      </c>
      <c r="G20" s="49">
        <v>0</v>
      </c>
      <c r="H20" s="24">
        <v>0</v>
      </c>
      <c r="I20" s="32">
        <v>0</v>
      </c>
      <c r="J20" s="31">
        <v>0</v>
      </c>
    </row>
    <row r="21" spans="2:10" ht="17.25" customHeight="1" x14ac:dyDescent="0.25">
      <c r="B21" s="47" t="s">
        <v>22</v>
      </c>
      <c r="C21" s="30">
        <v>0</v>
      </c>
      <c r="D21" s="33">
        <v>0</v>
      </c>
      <c r="E21" s="30">
        <v>0</v>
      </c>
      <c r="F21" s="31">
        <v>0</v>
      </c>
      <c r="G21" s="49">
        <v>0</v>
      </c>
      <c r="H21" s="24">
        <v>0</v>
      </c>
      <c r="I21" s="32">
        <v>0</v>
      </c>
      <c r="J21" s="31">
        <v>0</v>
      </c>
    </row>
    <row r="22" spans="2:10" ht="17.25" customHeight="1" x14ac:dyDescent="0.25">
      <c r="B22" s="47" t="s">
        <v>23</v>
      </c>
      <c r="C22" s="30">
        <v>0</v>
      </c>
      <c r="D22" s="33">
        <v>0</v>
      </c>
      <c r="E22" s="30">
        <v>0</v>
      </c>
      <c r="F22" s="31">
        <v>0</v>
      </c>
      <c r="G22" s="49">
        <v>0</v>
      </c>
      <c r="H22" s="24">
        <v>0</v>
      </c>
      <c r="I22" s="32">
        <v>0</v>
      </c>
      <c r="J22" s="31">
        <v>0</v>
      </c>
    </row>
    <row r="23" spans="2:10" ht="17.25" customHeight="1" x14ac:dyDescent="0.25">
      <c r="B23" s="47" t="s">
        <v>24</v>
      </c>
      <c r="C23" s="30">
        <v>27974.563636363633</v>
      </c>
      <c r="D23" s="33">
        <v>545.45454545454538</v>
      </c>
      <c r="E23" s="30">
        <v>27974.563636363633</v>
      </c>
      <c r="F23" s="31">
        <v>546.15632001771996</v>
      </c>
      <c r="G23" s="49">
        <v>1800.0000000000002</v>
      </c>
      <c r="H23" s="24">
        <v>33.333333333333336</v>
      </c>
      <c r="I23" s="32">
        <v>548.39182224503315</v>
      </c>
      <c r="J23" s="31">
        <v>33.333333333333336</v>
      </c>
    </row>
    <row r="24" spans="2:10" ht="17.25" customHeight="1" x14ac:dyDescent="0.25">
      <c r="B24" s="47" t="s">
        <v>25</v>
      </c>
      <c r="C24" s="30">
        <v>0</v>
      </c>
      <c r="D24" s="33">
        <v>0</v>
      </c>
      <c r="E24" s="30">
        <v>0</v>
      </c>
      <c r="F24" s="31">
        <v>0</v>
      </c>
      <c r="G24" s="49">
        <v>0</v>
      </c>
      <c r="H24" s="24">
        <v>0</v>
      </c>
      <c r="I24" s="32">
        <v>147.24064925899788</v>
      </c>
      <c r="J24" s="31">
        <v>0</v>
      </c>
    </row>
    <row r="25" spans="2:10" ht="17.25" customHeight="1" x14ac:dyDescent="0.25">
      <c r="B25" s="47" t="s">
        <v>26</v>
      </c>
      <c r="C25" s="30">
        <v>0</v>
      </c>
      <c r="D25" s="33">
        <v>0</v>
      </c>
      <c r="E25" s="30">
        <v>0</v>
      </c>
      <c r="F25" s="31">
        <v>0</v>
      </c>
      <c r="G25" s="49">
        <v>0</v>
      </c>
      <c r="H25" s="24">
        <v>0</v>
      </c>
      <c r="I25" s="32">
        <v>0</v>
      </c>
      <c r="J25" s="31">
        <v>0</v>
      </c>
    </row>
    <row r="26" spans="2:10" ht="17.25" customHeight="1" x14ac:dyDescent="0.25">
      <c r="B26" s="47" t="s">
        <v>27</v>
      </c>
      <c r="C26" s="30">
        <v>0</v>
      </c>
      <c r="D26" s="33">
        <v>0</v>
      </c>
      <c r="E26" s="30">
        <v>0</v>
      </c>
      <c r="F26" s="31">
        <v>0</v>
      </c>
      <c r="G26" s="49">
        <v>0</v>
      </c>
      <c r="H26" s="24">
        <v>0</v>
      </c>
      <c r="I26" s="32">
        <v>0</v>
      </c>
      <c r="J26" s="31">
        <v>0</v>
      </c>
    </row>
    <row r="27" spans="2:10" ht="17.25" customHeight="1" x14ac:dyDescent="0.25">
      <c r="B27" s="47" t="s">
        <v>28</v>
      </c>
      <c r="C27" s="30">
        <v>0</v>
      </c>
      <c r="D27" s="33">
        <v>0</v>
      </c>
      <c r="E27" s="30">
        <v>0</v>
      </c>
      <c r="F27" s="31">
        <v>0</v>
      </c>
      <c r="G27" s="49">
        <v>0</v>
      </c>
      <c r="H27" s="24">
        <v>0</v>
      </c>
      <c r="I27" s="32">
        <v>0</v>
      </c>
      <c r="J27" s="31">
        <v>0</v>
      </c>
    </row>
    <row r="28" spans="2:10" ht="17.25" customHeight="1" x14ac:dyDescent="0.25">
      <c r="B28" s="47" t="s">
        <v>29</v>
      </c>
      <c r="C28" s="30">
        <v>0</v>
      </c>
      <c r="D28" s="33">
        <v>0</v>
      </c>
      <c r="E28" s="30">
        <v>0</v>
      </c>
      <c r="F28" s="31">
        <v>0</v>
      </c>
      <c r="G28" s="49">
        <v>0</v>
      </c>
      <c r="H28" s="24">
        <v>0</v>
      </c>
      <c r="I28" s="32">
        <v>0</v>
      </c>
      <c r="J28" s="31">
        <v>0</v>
      </c>
    </row>
    <row r="29" spans="2:10" ht="17.25" customHeight="1" x14ac:dyDescent="0.25">
      <c r="B29" s="47" t="s">
        <v>30</v>
      </c>
      <c r="C29" s="30">
        <v>0</v>
      </c>
      <c r="D29" s="33">
        <v>0</v>
      </c>
      <c r="E29" s="30">
        <v>0</v>
      </c>
      <c r="F29" s="31">
        <v>0</v>
      </c>
      <c r="G29" s="49">
        <v>0</v>
      </c>
      <c r="H29" s="24">
        <v>0</v>
      </c>
      <c r="I29" s="32">
        <v>0</v>
      </c>
      <c r="J29" s="31">
        <v>0</v>
      </c>
    </row>
    <row r="30" spans="2:10" ht="17.25" customHeight="1" x14ac:dyDescent="0.25">
      <c r="B30" s="52" t="s">
        <v>31</v>
      </c>
      <c r="C30" s="30">
        <v>0</v>
      </c>
      <c r="D30" s="33">
        <v>0</v>
      </c>
      <c r="E30" s="30">
        <v>0</v>
      </c>
      <c r="F30" s="31">
        <v>0</v>
      </c>
      <c r="G30" s="49">
        <v>8507.6007142656308</v>
      </c>
      <c r="H30" s="24">
        <v>157.54816137528945</v>
      </c>
      <c r="I30" s="32">
        <v>2069.7395247464056</v>
      </c>
      <c r="J30" s="31">
        <v>2275.1080418492829</v>
      </c>
    </row>
    <row r="31" spans="2:10" ht="17.25" customHeight="1" x14ac:dyDescent="0.25">
      <c r="B31" s="47" t="s">
        <v>32</v>
      </c>
      <c r="C31" s="30">
        <v>0</v>
      </c>
      <c r="D31" s="33">
        <v>0</v>
      </c>
      <c r="E31" s="30">
        <v>0</v>
      </c>
      <c r="F31" s="31">
        <v>0</v>
      </c>
      <c r="G31" s="49">
        <v>0</v>
      </c>
      <c r="H31" s="24">
        <v>0</v>
      </c>
      <c r="I31" s="32">
        <v>0</v>
      </c>
      <c r="J31" s="31">
        <v>0</v>
      </c>
    </row>
    <row r="32" spans="2:10" ht="17.25" customHeight="1" x14ac:dyDescent="0.25">
      <c r="B32" s="47" t="s">
        <v>33</v>
      </c>
      <c r="C32" s="30">
        <v>0</v>
      </c>
      <c r="D32" s="33">
        <v>0</v>
      </c>
      <c r="E32" s="30">
        <v>0</v>
      </c>
      <c r="F32" s="31">
        <v>0</v>
      </c>
      <c r="G32" s="49">
        <v>0</v>
      </c>
      <c r="H32" s="24">
        <v>0</v>
      </c>
      <c r="I32" s="32">
        <v>0</v>
      </c>
      <c r="J32" s="31">
        <v>0</v>
      </c>
    </row>
    <row r="33" spans="2:10" ht="17.25" customHeight="1" x14ac:dyDescent="0.25">
      <c r="B33" s="47" t="s">
        <v>34</v>
      </c>
      <c r="C33" s="30">
        <v>0</v>
      </c>
      <c r="D33" s="33">
        <v>0</v>
      </c>
      <c r="E33" s="30">
        <v>0</v>
      </c>
      <c r="F33" s="31">
        <v>0</v>
      </c>
      <c r="G33" s="49">
        <v>0</v>
      </c>
      <c r="H33" s="24">
        <v>0</v>
      </c>
      <c r="I33" s="32">
        <v>0</v>
      </c>
      <c r="J33" s="31">
        <v>0</v>
      </c>
    </row>
    <row r="34" spans="2:10" ht="17.25" customHeight="1" x14ac:dyDescent="0.25">
      <c r="B34" s="314" t="s">
        <v>35</v>
      </c>
      <c r="C34" s="30">
        <v>3403.5719090909088</v>
      </c>
      <c r="D34" s="33">
        <v>66.36363636363636</v>
      </c>
      <c r="E34" s="30">
        <v>10054.779272727272</v>
      </c>
      <c r="F34" s="31">
        <v>196.30265971494529</v>
      </c>
      <c r="G34" s="49">
        <v>11213.717252045783</v>
      </c>
      <c r="H34" s="24">
        <v>207.66143059344043</v>
      </c>
      <c r="I34" s="32">
        <v>1886.8209726053758</v>
      </c>
      <c r="J34" s="31">
        <v>3619.2469407046742</v>
      </c>
    </row>
    <row r="35" spans="2:10" ht="17.25" customHeight="1" x14ac:dyDescent="0.25">
      <c r="B35" s="47" t="s">
        <v>36</v>
      </c>
      <c r="C35" s="30">
        <v>0</v>
      </c>
      <c r="D35" s="33">
        <v>0</v>
      </c>
      <c r="E35" s="30">
        <v>0</v>
      </c>
      <c r="F35" s="31">
        <v>0</v>
      </c>
      <c r="G35" s="49">
        <v>216</v>
      </c>
      <c r="H35" s="24">
        <v>4</v>
      </c>
      <c r="I35" s="32">
        <v>19.727286984167716</v>
      </c>
      <c r="J35" s="31">
        <v>88</v>
      </c>
    </row>
    <row r="36" spans="2:10" ht="17.25" customHeight="1" x14ac:dyDescent="0.25">
      <c r="B36" s="47" t="s">
        <v>37</v>
      </c>
      <c r="C36" s="30">
        <v>0</v>
      </c>
      <c r="D36" s="33">
        <v>0</v>
      </c>
      <c r="E36" s="30">
        <v>0</v>
      </c>
      <c r="F36" s="31">
        <v>0</v>
      </c>
      <c r="G36" s="49">
        <v>0</v>
      </c>
      <c r="H36" s="24">
        <v>0</v>
      </c>
      <c r="I36" s="32">
        <v>0</v>
      </c>
      <c r="J36" s="31">
        <v>0</v>
      </c>
    </row>
    <row r="37" spans="2:10" ht="17.25" customHeight="1" x14ac:dyDescent="0.25">
      <c r="B37" s="47" t="s">
        <v>38</v>
      </c>
      <c r="C37" s="30">
        <v>0</v>
      </c>
      <c r="D37" s="33">
        <v>0</v>
      </c>
      <c r="E37" s="30">
        <v>0</v>
      </c>
      <c r="F37" s="31">
        <v>0</v>
      </c>
      <c r="G37" s="49">
        <v>71884.625436912815</v>
      </c>
      <c r="H37" s="24">
        <v>1331.1967673502372</v>
      </c>
      <c r="I37" s="32">
        <v>46654.777414226955</v>
      </c>
      <c r="J37" s="31">
        <v>45400.462918652665</v>
      </c>
    </row>
    <row r="38" spans="2:10" ht="17.25" hidden="1" customHeight="1" x14ac:dyDescent="0.25">
      <c r="B38" s="47" t="s">
        <v>39</v>
      </c>
      <c r="C38" s="30">
        <v>0</v>
      </c>
      <c r="D38" s="33">
        <v>0</v>
      </c>
      <c r="E38" s="30">
        <v>0</v>
      </c>
      <c r="F38" s="31">
        <v>0</v>
      </c>
      <c r="G38" s="49">
        <v>0</v>
      </c>
      <c r="H38" s="24">
        <v>0</v>
      </c>
      <c r="I38" s="32">
        <v>0</v>
      </c>
      <c r="J38" s="31">
        <v>0</v>
      </c>
    </row>
    <row r="39" spans="2:10" ht="17.25" customHeight="1" x14ac:dyDescent="0.25">
      <c r="B39" s="47" t="s">
        <v>40</v>
      </c>
      <c r="C39" s="30">
        <v>0</v>
      </c>
      <c r="D39" s="33">
        <v>0</v>
      </c>
      <c r="E39" s="30">
        <v>0</v>
      </c>
      <c r="F39" s="31">
        <v>0</v>
      </c>
      <c r="G39" s="49">
        <v>9662.4</v>
      </c>
      <c r="H39" s="24">
        <v>178.93333333333334</v>
      </c>
      <c r="I39" s="32">
        <v>0</v>
      </c>
      <c r="J39" s="31">
        <v>178.93333333333334</v>
      </c>
    </row>
    <row r="40" spans="2:10" ht="17.25" customHeight="1" x14ac:dyDescent="0.25">
      <c r="B40" s="47" t="s">
        <v>41</v>
      </c>
      <c r="C40" s="30">
        <v>0</v>
      </c>
      <c r="D40" s="33">
        <v>0</v>
      </c>
      <c r="E40" s="30">
        <v>0</v>
      </c>
      <c r="F40" s="31">
        <v>0</v>
      </c>
      <c r="G40" s="49">
        <v>0</v>
      </c>
      <c r="H40" s="24">
        <v>0</v>
      </c>
      <c r="I40" s="32">
        <v>-64.10326269041866</v>
      </c>
      <c r="J40" s="31">
        <v>0</v>
      </c>
    </row>
    <row r="41" spans="2:10" ht="17.25" customHeight="1" x14ac:dyDescent="0.25">
      <c r="B41" s="47" t="s">
        <v>42</v>
      </c>
      <c r="C41" s="30">
        <v>0</v>
      </c>
      <c r="D41" s="33">
        <v>0</v>
      </c>
      <c r="E41" s="30">
        <v>0</v>
      </c>
      <c r="F41" s="31">
        <v>0</v>
      </c>
      <c r="G41" s="49">
        <v>180</v>
      </c>
      <c r="H41" s="24">
        <v>3.3333333333333335</v>
      </c>
      <c r="I41" s="32">
        <v>0</v>
      </c>
      <c r="J41" s="31">
        <v>114.04701233902365</v>
      </c>
    </row>
    <row r="42" spans="2:10" ht="17.25" customHeight="1" thickBot="1" x14ac:dyDescent="0.3">
      <c r="B42" s="19" t="s">
        <v>43</v>
      </c>
      <c r="C42" s="36">
        <v>0</v>
      </c>
      <c r="D42" s="53">
        <v>0</v>
      </c>
      <c r="E42" s="283"/>
      <c r="F42" s="37">
        <v>0</v>
      </c>
      <c r="G42" s="49">
        <v>0</v>
      </c>
      <c r="H42" s="24">
        <v>0</v>
      </c>
      <c r="I42" s="54">
        <v>0</v>
      </c>
      <c r="J42" s="37">
        <v>0</v>
      </c>
    </row>
    <row r="43" spans="2:10" ht="17.25" customHeight="1" thickBot="1" x14ac:dyDescent="0.3">
      <c r="B43" s="2" t="s">
        <v>44</v>
      </c>
      <c r="C43" s="55">
        <v>87144.65108333333</v>
      </c>
      <c r="D43" s="56">
        <v>1699.1666666666667</v>
      </c>
      <c r="E43" s="55">
        <v>90893.728166666668</v>
      </c>
      <c r="F43" s="56">
        <v>1774.5472184477135</v>
      </c>
      <c r="G43" s="57">
        <v>266897.22968982882</v>
      </c>
      <c r="H43" s="13">
        <v>4942.5412905523854</v>
      </c>
      <c r="I43" s="55">
        <v>43401.084185034299</v>
      </c>
      <c r="J43" s="59">
        <v>65492.723741627342</v>
      </c>
    </row>
    <row r="44" spans="2:10" ht="17.25" customHeight="1" x14ac:dyDescent="0.25">
      <c r="B44" s="47" t="s">
        <v>45</v>
      </c>
      <c r="C44" s="25">
        <v>0</v>
      </c>
      <c r="D44" s="48">
        <v>0</v>
      </c>
      <c r="E44" s="25">
        <v>0</v>
      </c>
      <c r="F44" s="26">
        <v>0</v>
      </c>
      <c r="G44" s="49">
        <v>900.00000000000011</v>
      </c>
      <c r="H44" s="24">
        <v>16.666666666666668</v>
      </c>
      <c r="I44" s="50">
        <v>211.91388790872736</v>
      </c>
      <c r="J44" s="26">
        <v>219.66666666666666</v>
      </c>
    </row>
    <row r="45" spans="2:10" ht="17.25" customHeight="1" x14ac:dyDescent="0.25">
      <c r="B45" s="47" t="s">
        <v>46</v>
      </c>
      <c r="C45" s="30">
        <v>0</v>
      </c>
      <c r="D45" s="33">
        <v>0</v>
      </c>
      <c r="E45" s="30">
        <v>0</v>
      </c>
      <c r="F45" s="31">
        <v>0</v>
      </c>
      <c r="G45" s="49">
        <v>9828</v>
      </c>
      <c r="H45" s="24">
        <v>182</v>
      </c>
      <c r="I45" s="32">
        <v>0</v>
      </c>
      <c r="J45" s="31">
        <v>437</v>
      </c>
    </row>
    <row r="46" spans="2:10" ht="17.25" customHeight="1" x14ac:dyDescent="0.25">
      <c r="B46" s="47" t="s">
        <v>47</v>
      </c>
      <c r="C46" s="30">
        <v>0</v>
      </c>
      <c r="D46" s="33">
        <v>0</v>
      </c>
      <c r="E46" s="30">
        <v>0</v>
      </c>
      <c r="F46" s="31">
        <v>0</v>
      </c>
      <c r="G46" s="49">
        <v>1094.3999999999999</v>
      </c>
      <c r="H46" s="24">
        <v>20.266666666666666</v>
      </c>
      <c r="I46" s="32">
        <v>0</v>
      </c>
      <c r="J46" s="31">
        <v>20.266666666666666</v>
      </c>
    </row>
    <row r="47" spans="2:10" ht="17.25" customHeight="1" x14ac:dyDescent="0.25">
      <c r="B47" s="47" t="s">
        <v>48</v>
      </c>
      <c r="C47" s="30">
        <v>7265.6158333333333</v>
      </c>
      <c r="D47" s="33">
        <v>141.66666666666666</v>
      </c>
      <c r="E47" s="30">
        <v>10590.28125</v>
      </c>
      <c r="F47" s="31">
        <v>206.75743545590848</v>
      </c>
      <c r="G47" s="49">
        <v>8027.9999999999991</v>
      </c>
      <c r="H47" s="24">
        <v>148.66666666666666</v>
      </c>
      <c r="I47" s="32">
        <v>2224.1336923991739</v>
      </c>
      <c r="J47" s="31">
        <v>2523.6666666666665</v>
      </c>
    </row>
    <row r="48" spans="2:10" ht="17.25" customHeight="1" x14ac:dyDescent="0.25">
      <c r="B48" s="47" t="s">
        <v>49</v>
      </c>
      <c r="C48" s="30">
        <v>0</v>
      </c>
      <c r="D48" s="33">
        <v>0</v>
      </c>
      <c r="E48" s="30">
        <v>0</v>
      </c>
      <c r="F48" s="31">
        <v>0</v>
      </c>
      <c r="G48" s="49">
        <v>0</v>
      </c>
      <c r="H48" s="24">
        <v>0</v>
      </c>
      <c r="I48" s="32">
        <v>0</v>
      </c>
      <c r="J48" s="31">
        <v>0</v>
      </c>
    </row>
    <row r="49" spans="2:10" ht="17.25" customHeight="1" x14ac:dyDescent="0.25">
      <c r="B49" s="47" t="s">
        <v>50</v>
      </c>
      <c r="C49" s="30">
        <v>17095.566666666669</v>
      </c>
      <c r="D49" s="33">
        <v>333.33333333333337</v>
      </c>
      <c r="E49" s="30">
        <v>17095.566666666669</v>
      </c>
      <c r="F49" s="31">
        <v>333.76219556638443</v>
      </c>
      <c r="G49" s="49">
        <v>0</v>
      </c>
      <c r="H49" s="24">
        <v>0</v>
      </c>
      <c r="I49" s="32">
        <v>335.12833581640928</v>
      </c>
      <c r="J49" s="31">
        <v>0</v>
      </c>
    </row>
    <row r="50" spans="2:10" ht="17.25" customHeight="1" x14ac:dyDescent="0.25">
      <c r="B50" s="47" t="s">
        <v>51</v>
      </c>
      <c r="C50" s="30">
        <v>4273.8916666666673</v>
      </c>
      <c r="D50" s="33">
        <v>83.333333333333343</v>
      </c>
      <c r="E50" s="30">
        <v>4273.8916666666673</v>
      </c>
      <c r="F50" s="31">
        <v>83.440548891596109</v>
      </c>
      <c r="G50" s="49">
        <v>0</v>
      </c>
      <c r="H50" s="24">
        <v>0</v>
      </c>
      <c r="I50" s="32">
        <v>462.75902075328685</v>
      </c>
      <c r="J50" s="31">
        <v>121</v>
      </c>
    </row>
    <row r="51" spans="2:10" ht="17.25" customHeight="1" x14ac:dyDescent="0.25">
      <c r="B51" s="47" t="s">
        <v>52</v>
      </c>
      <c r="C51" s="30">
        <v>0</v>
      </c>
      <c r="D51" s="33">
        <v>0</v>
      </c>
      <c r="E51" s="30">
        <v>0</v>
      </c>
      <c r="F51" s="31">
        <v>0</v>
      </c>
      <c r="G51" s="49">
        <v>0</v>
      </c>
      <c r="H51" s="24">
        <v>0</v>
      </c>
      <c r="I51" s="32">
        <v>0</v>
      </c>
      <c r="J51" s="31">
        <v>0</v>
      </c>
    </row>
    <row r="52" spans="2:10" ht="17.25" customHeight="1" x14ac:dyDescent="0.25">
      <c r="B52" s="47" t="s">
        <v>53</v>
      </c>
      <c r="C52" s="30">
        <v>0</v>
      </c>
      <c r="D52" s="33">
        <v>0</v>
      </c>
      <c r="E52" s="30">
        <v>0</v>
      </c>
      <c r="F52" s="31">
        <v>0</v>
      </c>
      <c r="G52" s="49">
        <v>0</v>
      </c>
      <c r="H52" s="24">
        <v>0</v>
      </c>
      <c r="I52" s="32">
        <v>0</v>
      </c>
      <c r="J52" s="31">
        <v>0</v>
      </c>
    </row>
    <row r="53" spans="2:10" ht="17.25" customHeight="1" x14ac:dyDescent="0.25">
      <c r="B53" s="47" t="s">
        <v>54</v>
      </c>
      <c r="C53" s="30">
        <v>0</v>
      </c>
      <c r="D53" s="33">
        <v>0</v>
      </c>
      <c r="E53" s="30">
        <v>0</v>
      </c>
      <c r="F53" s="31">
        <v>0</v>
      </c>
      <c r="G53" s="49">
        <v>0</v>
      </c>
      <c r="H53" s="24">
        <v>0</v>
      </c>
      <c r="I53" s="32">
        <v>0</v>
      </c>
      <c r="J53" s="31">
        <v>0</v>
      </c>
    </row>
    <row r="54" spans="2:10" ht="17.25" customHeight="1" x14ac:dyDescent="0.25">
      <c r="B54" s="47" t="s">
        <v>55</v>
      </c>
      <c r="C54" s="30">
        <v>0</v>
      </c>
      <c r="D54" s="33">
        <v>0</v>
      </c>
      <c r="E54" s="30">
        <v>0</v>
      </c>
      <c r="F54" s="31">
        <v>0</v>
      </c>
      <c r="G54" s="49">
        <v>0</v>
      </c>
      <c r="H54" s="24">
        <v>0</v>
      </c>
      <c r="I54" s="32">
        <v>0</v>
      </c>
      <c r="J54" s="31">
        <v>0</v>
      </c>
    </row>
    <row r="55" spans="2:10" ht="17.25" customHeight="1" x14ac:dyDescent="0.25">
      <c r="B55" s="47" t="s">
        <v>56</v>
      </c>
      <c r="C55" s="30">
        <v>0</v>
      </c>
      <c r="D55" s="33">
        <v>0</v>
      </c>
      <c r="E55" s="30">
        <v>0</v>
      </c>
      <c r="F55" s="31">
        <v>0</v>
      </c>
      <c r="G55" s="49">
        <v>0</v>
      </c>
      <c r="H55" s="24">
        <v>0</v>
      </c>
      <c r="I55" s="32">
        <v>0</v>
      </c>
      <c r="J55" s="31">
        <v>0</v>
      </c>
    </row>
    <row r="56" spans="2:10" ht="17.25" customHeight="1" x14ac:dyDescent="0.25">
      <c r="B56" s="47" t="s">
        <v>57</v>
      </c>
      <c r="C56" s="30">
        <v>0</v>
      </c>
      <c r="D56" s="33">
        <v>0</v>
      </c>
      <c r="E56" s="30">
        <v>0</v>
      </c>
      <c r="F56" s="31">
        <v>0</v>
      </c>
      <c r="G56" s="49">
        <v>0</v>
      </c>
      <c r="H56" s="24">
        <v>0</v>
      </c>
      <c r="I56" s="32">
        <v>-7.1284474945220377E-5</v>
      </c>
      <c r="J56" s="31">
        <v>0</v>
      </c>
    </row>
    <row r="57" spans="2:10" ht="17.25" customHeight="1" x14ac:dyDescent="0.25">
      <c r="B57" s="47" t="s">
        <v>58</v>
      </c>
      <c r="C57" s="30">
        <v>0</v>
      </c>
      <c r="D57" s="33">
        <v>0</v>
      </c>
      <c r="E57" s="30">
        <v>0</v>
      </c>
      <c r="F57" s="31">
        <v>0</v>
      </c>
      <c r="G57" s="49">
        <v>0</v>
      </c>
      <c r="H57" s="24">
        <v>0</v>
      </c>
      <c r="I57" s="32">
        <v>6.6272641731357336</v>
      </c>
      <c r="J57" s="31">
        <v>0</v>
      </c>
    </row>
    <row r="58" spans="2:10" ht="17.25" customHeight="1" x14ac:dyDescent="0.25">
      <c r="B58" s="47" t="s">
        <v>59</v>
      </c>
      <c r="C58" s="30">
        <v>0</v>
      </c>
      <c r="D58" s="33">
        <v>0</v>
      </c>
      <c r="E58" s="30">
        <v>0</v>
      </c>
      <c r="F58" s="31">
        <v>0</v>
      </c>
      <c r="G58" s="49">
        <v>2548.8000000000002</v>
      </c>
      <c r="H58" s="24">
        <v>47.2</v>
      </c>
      <c r="I58" s="32">
        <v>687.16211381635685</v>
      </c>
      <c r="J58" s="31">
        <v>383.2</v>
      </c>
    </row>
    <row r="59" spans="2:10" ht="17.25" customHeight="1" x14ac:dyDescent="0.25">
      <c r="B59" s="47" t="s">
        <v>60</v>
      </c>
      <c r="C59" s="30">
        <v>0</v>
      </c>
      <c r="D59" s="33">
        <v>0</v>
      </c>
      <c r="E59" s="30">
        <v>0</v>
      </c>
      <c r="F59" s="31">
        <v>0</v>
      </c>
      <c r="G59" s="49">
        <v>0</v>
      </c>
      <c r="H59" s="24">
        <v>0</v>
      </c>
      <c r="I59" s="32">
        <v>0</v>
      </c>
      <c r="J59" s="31">
        <v>0</v>
      </c>
    </row>
    <row r="60" spans="2:10" ht="17.25" customHeight="1" x14ac:dyDescent="0.25">
      <c r="B60" s="47" t="s">
        <v>61</v>
      </c>
      <c r="C60" s="30">
        <v>1453.1231666666667</v>
      </c>
      <c r="D60" s="33">
        <v>28.333333333333332</v>
      </c>
      <c r="E60" s="30">
        <v>1877.5348333333334</v>
      </c>
      <c r="F60" s="31">
        <v>36.655710831016563</v>
      </c>
      <c r="G60" s="49">
        <v>16937.593492871405</v>
      </c>
      <c r="H60" s="24">
        <v>313.65913875687789</v>
      </c>
      <c r="I60" s="32">
        <v>3156.1166751613991</v>
      </c>
      <c r="J60" s="31">
        <v>2789.257294325731</v>
      </c>
    </row>
    <row r="61" spans="2:10" ht="17.25" customHeight="1" x14ac:dyDescent="0.25">
      <c r="B61" s="47" t="s">
        <v>62</v>
      </c>
      <c r="C61" s="30">
        <v>0</v>
      </c>
      <c r="D61" s="33">
        <v>0</v>
      </c>
      <c r="E61" s="30">
        <v>0</v>
      </c>
      <c r="F61" s="31">
        <v>0</v>
      </c>
      <c r="G61" s="49">
        <v>0</v>
      </c>
      <c r="H61" s="24">
        <v>0</v>
      </c>
      <c r="I61" s="32">
        <v>0</v>
      </c>
      <c r="J61" s="31">
        <v>0</v>
      </c>
    </row>
    <row r="62" spans="2:10" ht="17.25" customHeight="1" x14ac:dyDescent="0.25">
      <c r="B62" s="47" t="s">
        <v>63</v>
      </c>
      <c r="C62" s="30">
        <v>0</v>
      </c>
      <c r="D62" s="33">
        <v>0</v>
      </c>
      <c r="E62" s="30">
        <v>0</v>
      </c>
      <c r="F62" s="31">
        <v>0</v>
      </c>
      <c r="G62" s="49">
        <v>0</v>
      </c>
      <c r="H62" s="24">
        <v>0</v>
      </c>
      <c r="I62" s="32">
        <v>0</v>
      </c>
      <c r="J62" s="31">
        <v>0</v>
      </c>
    </row>
    <row r="63" spans="2:10" ht="17.25" customHeight="1" x14ac:dyDescent="0.25">
      <c r="B63" s="47" t="s">
        <v>64</v>
      </c>
      <c r="C63" s="30">
        <v>57056.453750000001</v>
      </c>
      <c r="D63" s="33">
        <v>1112.5</v>
      </c>
      <c r="E63" s="30">
        <v>57056.453750000001</v>
      </c>
      <c r="F63" s="31">
        <v>1113.9313277028079</v>
      </c>
      <c r="G63" s="49">
        <v>227560.43619695739</v>
      </c>
      <c r="H63" s="24">
        <v>4214.0821517955073</v>
      </c>
      <c r="I63" s="32">
        <v>36409.11004600225</v>
      </c>
      <c r="J63" s="31">
        <v>58998.666447301614</v>
      </c>
    </row>
    <row r="64" spans="2:10" ht="17.25" hidden="1" customHeight="1" x14ac:dyDescent="0.25">
      <c r="B64" s="47" t="s">
        <v>65</v>
      </c>
      <c r="C64" s="30">
        <v>0</v>
      </c>
      <c r="D64" s="33">
        <v>0</v>
      </c>
      <c r="E64" s="30">
        <v>0</v>
      </c>
      <c r="F64" s="31">
        <v>0</v>
      </c>
      <c r="G64" s="49">
        <v>0</v>
      </c>
      <c r="H64" s="24">
        <v>0</v>
      </c>
      <c r="I64" s="32">
        <v>0</v>
      </c>
      <c r="J64" s="31">
        <v>0</v>
      </c>
    </row>
    <row r="65" spans="2:10" ht="17.25" customHeight="1" x14ac:dyDescent="0.25">
      <c r="B65" s="47" t="s">
        <v>66</v>
      </c>
      <c r="C65" s="30">
        <v>0</v>
      </c>
      <c r="D65" s="33">
        <v>0</v>
      </c>
      <c r="E65" s="30">
        <v>0</v>
      </c>
      <c r="F65" s="31">
        <v>0</v>
      </c>
      <c r="G65" s="49">
        <v>0</v>
      </c>
      <c r="H65" s="24">
        <v>0</v>
      </c>
      <c r="I65" s="32">
        <v>0</v>
      </c>
      <c r="J65" s="31">
        <v>0</v>
      </c>
    </row>
    <row r="66" spans="2:10" ht="17.25" customHeight="1" x14ac:dyDescent="0.25">
      <c r="B66" s="47" t="s">
        <v>67</v>
      </c>
      <c r="C66" s="30">
        <v>0</v>
      </c>
      <c r="D66" s="33">
        <v>0</v>
      </c>
      <c r="E66" s="30">
        <v>0</v>
      </c>
      <c r="F66" s="31">
        <v>0</v>
      </c>
      <c r="G66" s="49">
        <v>0</v>
      </c>
      <c r="H66" s="24">
        <v>0</v>
      </c>
      <c r="I66" s="32">
        <v>-91.866779711963218</v>
      </c>
      <c r="J66" s="31">
        <v>0</v>
      </c>
    </row>
    <row r="67" spans="2:10" ht="17.25" customHeight="1" thickBot="1" x14ac:dyDescent="0.3">
      <c r="B67" s="19" t="s">
        <v>68</v>
      </c>
      <c r="C67" s="36">
        <v>0</v>
      </c>
      <c r="D67" s="53">
        <v>0</v>
      </c>
      <c r="E67" s="36">
        <v>0</v>
      </c>
      <c r="F67" s="37">
        <v>0</v>
      </c>
      <c r="G67" s="49">
        <v>0</v>
      </c>
      <c r="H67" s="24">
        <v>0</v>
      </c>
      <c r="I67" s="54">
        <v>0</v>
      </c>
      <c r="J67" s="37">
        <v>0</v>
      </c>
    </row>
    <row r="68" spans="2:10" s="61" customFormat="1" ht="17.25" customHeight="1" thickBot="1" x14ac:dyDescent="0.25">
      <c r="B68" s="60" t="s">
        <v>69</v>
      </c>
      <c r="C68" s="39">
        <v>132020.51358333335</v>
      </c>
      <c r="D68" s="62">
        <v>2574.1666666666665</v>
      </c>
      <c r="E68" s="39">
        <v>390558.90566666669</v>
      </c>
      <c r="F68" s="39">
        <v>7625.0059676277324</v>
      </c>
      <c r="G68" s="10">
        <v>546359.99638520193</v>
      </c>
      <c r="H68" s="11">
        <v>10117.777710837072</v>
      </c>
      <c r="I68" s="63">
        <v>85734.57618305496</v>
      </c>
      <c r="J68" s="63">
        <v>100699.59762547616</v>
      </c>
    </row>
    <row r="69" spans="2:10" s="65" customFormat="1" ht="17.25" customHeight="1" x14ac:dyDescent="0.25">
      <c r="B69" s="66" t="s">
        <v>70</v>
      </c>
      <c r="C69" s="28">
        <v>114283.86316666666</v>
      </c>
      <c r="D69" s="45">
        <v>2228.333333333333</v>
      </c>
      <c r="E69" s="29">
        <v>326502.85216666665</v>
      </c>
      <c r="F69" s="46">
        <v>6374.4192235706314</v>
      </c>
      <c r="G69" s="29">
        <v>546359.99638520193</v>
      </c>
      <c r="H69" s="45">
        <v>10117.777710837072</v>
      </c>
      <c r="I69" s="20">
        <v>71290.657378002565</v>
      </c>
      <c r="J69" s="67">
        <v>100699.59762547616</v>
      </c>
    </row>
    <row r="70" spans="2:10" s="65" customFormat="1" ht="17.25" customHeight="1" x14ac:dyDescent="0.25">
      <c r="B70" s="66" t="s">
        <v>71</v>
      </c>
      <c r="C70" s="28">
        <v>0</v>
      </c>
      <c r="D70" s="45">
        <v>0</v>
      </c>
      <c r="E70" s="29">
        <v>0</v>
      </c>
      <c r="F70" s="46">
        <v>0</v>
      </c>
      <c r="G70" s="29">
        <v>0</v>
      </c>
      <c r="H70" s="45">
        <v>0</v>
      </c>
      <c r="I70" s="29">
        <v>0</v>
      </c>
      <c r="J70" s="46">
        <v>0</v>
      </c>
    </row>
    <row r="71" spans="2:10" s="65" customFormat="1" ht="17.25" customHeight="1" x14ac:dyDescent="0.25">
      <c r="B71" s="66" t="s">
        <v>72</v>
      </c>
      <c r="C71" s="28">
        <v>0</v>
      </c>
      <c r="D71" s="45">
        <v>0</v>
      </c>
      <c r="E71" s="29">
        <v>0</v>
      </c>
      <c r="F71" s="46">
        <v>0</v>
      </c>
      <c r="G71" s="29">
        <v>0</v>
      </c>
      <c r="H71" s="45">
        <v>0</v>
      </c>
      <c r="I71" s="29">
        <v>0</v>
      </c>
      <c r="J71" s="46">
        <v>0</v>
      </c>
    </row>
    <row r="72" spans="2:10" s="61" customFormat="1" ht="12.75" x14ac:dyDescent="0.2">
      <c r="B72" s="66" t="s">
        <v>73</v>
      </c>
      <c r="C72" s="28">
        <v>16454.482916666671</v>
      </c>
      <c r="D72" s="45">
        <v>320.83333333333343</v>
      </c>
      <c r="E72" s="29">
        <v>22608.452083333337</v>
      </c>
      <c r="F72" s="46">
        <v>441.39201424681636</v>
      </c>
      <c r="G72" s="29">
        <v>0</v>
      </c>
      <c r="H72" s="45">
        <v>0</v>
      </c>
      <c r="I72" s="29">
        <v>4199.466984892445</v>
      </c>
      <c r="J72" s="46">
        <v>0</v>
      </c>
    </row>
    <row r="73" spans="2:10" s="65" customFormat="1" ht="17.25" customHeight="1" x14ac:dyDescent="0.25">
      <c r="B73" s="66" t="s">
        <v>74</v>
      </c>
      <c r="C73" s="28">
        <v>0</v>
      </c>
      <c r="D73" s="45">
        <v>0</v>
      </c>
      <c r="E73" s="29">
        <v>6005.8483333333334</v>
      </c>
      <c r="F73" s="46">
        <v>117.25409078603481</v>
      </c>
      <c r="G73" s="29">
        <v>0</v>
      </c>
      <c r="H73" s="45">
        <v>0</v>
      </c>
      <c r="I73" s="29">
        <v>4536.1926409472271</v>
      </c>
      <c r="J73" s="46">
        <v>0</v>
      </c>
    </row>
    <row r="74" spans="2:10" s="65" customFormat="1" ht="17.25" customHeight="1" x14ac:dyDescent="0.25">
      <c r="B74" s="68" t="s">
        <v>75</v>
      </c>
      <c r="C74" s="28">
        <v>1282.1675000000002</v>
      </c>
      <c r="D74" s="45">
        <v>25.000000000000004</v>
      </c>
      <c r="E74" s="29">
        <v>13894.854583333336</v>
      </c>
      <c r="F74" s="46">
        <v>271.27367365080852</v>
      </c>
      <c r="G74" s="29">
        <v>0</v>
      </c>
      <c r="H74" s="45">
        <v>0</v>
      </c>
      <c r="I74" s="29">
        <v>4848.9145054104929</v>
      </c>
      <c r="J74" s="46">
        <v>0</v>
      </c>
    </row>
    <row r="75" spans="2:10" s="61" customFormat="1" ht="12.75" x14ac:dyDescent="0.2">
      <c r="B75" s="66" t="s">
        <v>76</v>
      </c>
      <c r="C75" s="28">
        <v>0</v>
      </c>
      <c r="D75" s="45">
        <v>0</v>
      </c>
      <c r="E75" s="29">
        <v>21546.898500000003</v>
      </c>
      <c r="F75" s="46">
        <v>420.666965373442</v>
      </c>
      <c r="G75" s="29">
        <v>0</v>
      </c>
      <c r="H75" s="45">
        <v>0</v>
      </c>
      <c r="I75" s="29">
        <v>859.34467380224282</v>
      </c>
      <c r="J75" s="46">
        <v>0</v>
      </c>
    </row>
    <row r="76" spans="2:10" s="65" customFormat="1" ht="17.25" customHeight="1" thickBot="1" x14ac:dyDescent="0.3">
      <c r="B76" s="66" t="s">
        <v>77</v>
      </c>
      <c r="C76" s="28">
        <v>0</v>
      </c>
      <c r="D76" s="45">
        <v>0</v>
      </c>
      <c r="E76" s="29">
        <v>0</v>
      </c>
      <c r="F76" s="46">
        <v>0</v>
      </c>
      <c r="G76" s="29">
        <v>0</v>
      </c>
      <c r="H76" s="45">
        <v>0</v>
      </c>
      <c r="I76" s="35">
        <v>0</v>
      </c>
      <c r="J76" s="69">
        <v>0</v>
      </c>
    </row>
    <row r="77" spans="2:10" ht="17.25" customHeight="1" thickBot="1" x14ac:dyDescent="0.3">
      <c r="B77" s="2" t="s">
        <v>78</v>
      </c>
      <c r="C77" s="10">
        <v>10085.345992424243</v>
      </c>
      <c r="D77" s="11">
        <v>196.64642085422227</v>
      </c>
      <c r="E77" s="10">
        <v>21882.921257575759</v>
      </c>
      <c r="F77" s="10">
        <v>427.22724474384916</v>
      </c>
      <c r="G77" s="10">
        <v>325165.9742624166</v>
      </c>
      <c r="H77" s="11">
        <v>6021.5921159706777</v>
      </c>
      <c r="I77" s="63">
        <v>17443.8542452281</v>
      </c>
      <c r="J77" s="63">
        <v>78717.439078088792</v>
      </c>
    </row>
    <row r="78" spans="2:10" ht="17.25" customHeight="1" x14ac:dyDescent="0.25">
      <c r="B78" s="64" t="s">
        <v>79</v>
      </c>
      <c r="C78" s="27">
        <v>0</v>
      </c>
      <c r="D78" s="45">
        <v>0</v>
      </c>
      <c r="E78" s="29">
        <v>0</v>
      </c>
      <c r="F78" s="46">
        <v>0</v>
      </c>
      <c r="G78" s="29">
        <v>7776</v>
      </c>
      <c r="H78" s="45">
        <v>144</v>
      </c>
      <c r="I78" s="20">
        <v>1217.7309423926397</v>
      </c>
      <c r="J78" s="67">
        <v>2580.502609752707</v>
      </c>
    </row>
    <row r="79" spans="2:10" ht="17.25" customHeight="1" x14ac:dyDescent="0.25">
      <c r="B79" s="64" t="s">
        <v>80</v>
      </c>
      <c r="C79" s="27">
        <v>0</v>
      </c>
      <c r="D79" s="45">
        <v>0</v>
      </c>
      <c r="E79" s="29">
        <v>0</v>
      </c>
      <c r="F79" s="46">
        <v>0</v>
      </c>
      <c r="G79" s="29">
        <v>0</v>
      </c>
      <c r="H79" s="45">
        <v>0</v>
      </c>
      <c r="I79" s="29">
        <v>0</v>
      </c>
      <c r="J79" s="46">
        <v>0</v>
      </c>
    </row>
    <row r="80" spans="2:10" ht="17.25" customHeight="1" x14ac:dyDescent="0.25">
      <c r="B80" s="64" t="s">
        <v>81</v>
      </c>
      <c r="C80" s="27">
        <v>3333.6354999999999</v>
      </c>
      <c r="D80" s="45">
        <v>65</v>
      </c>
      <c r="E80" s="29">
        <v>17307.168750000001</v>
      </c>
      <c r="F80" s="46">
        <v>337.89337046668533</v>
      </c>
      <c r="G80" s="29">
        <v>19958.923076699379</v>
      </c>
      <c r="H80" s="45">
        <v>369.60968660554403</v>
      </c>
      <c r="I80" s="29">
        <v>2656.8105445777469</v>
      </c>
      <c r="J80" s="46">
        <v>4171.5494840311603</v>
      </c>
    </row>
    <row r="81" spans="2:10" ht="17.25" customHeight="1" x14ac:dyDescent="0.25">
      <c r="B81" s="64" t="s">
        <v>82</v>
      </c>
      <c r="C81" s="27">
        <v>0</v>
      </c>
      <c r="D81" s="45">
        <v>0</v>
      </c>
      <c r="E81" s="29">
        <v>0</v>
      </c>
      <c r="F81" s="46">
        <v>0</v>
      </c>
      <c r="G81" s="29">
        <v>14808.959999999997</v>
      </c>
      <c r="H81" s="45">
        <v>274.23999999999995</v>
      </c>
      <c r="I81" s="29">
        <v>0</v>
      </c>
      <c r="J81" s="46">
        <v>274.23999999999995</v>
      </c>
    </row>
    <row r="82" spans="2:10" ht="17.25" customHeight="1" x14ac:dyDescent="0.25">
      <c r="B82" s="64" t="s">
        <v>83</v>
      </c>
      <c r="C82" s="27">
        <v>0</v>
      </c>
      <c r="D82" s="45">
        <v>0</v>
      </c>
      <c r="E82" s="29">
        <v>0</v>
      </c>
      <c r="F82" s="46">
        <v>0</v>
      </c>
      <c r="G82" s="29">
        <v>5400</v>
      </c>
      <c r="H82" s="45">
        <v>100</v>
      </c>
      <c r="I82" s="29">
        <v>0</v>
      </c>
      <c r="J82" s="46">
        <v>100</v>
      </c>
    </row>
    <row r="83" spans="2:10" ht="17.25" customHeight="1" x14ac:dyDescent="0.25">
      <c r="B83" s="64" t="s">
        <v>84</v>
      </c>
      <c r="C83" s="27">
        <v>0</v>
      </c>
      <c r="D83" s="45">
        <v>0</v>
      </c>
      <c r="E83" s="29">
        <v>5</v>
      </c>
      <c r="F83" s="46">
        <v>9.7616593258988527E-2</v>
      </c>
      <c r="G83" s="29">
        <v>647.05118571720004</v>
      </c>
      <c r="H83" s="45">
        <v>11.982429365133333</v>
      </c>
      <c r="I83" s="29">
        <v>2.2409759795080899</v>
      </c>
      <c r="J83" s="46">
        <v>129.24585080493333</v>
      </c>
    </row>
    <row r="84" spans="2:10" ht="17.25" customHeight="1" x14ac:dyDescent="0.25">
      <c r="B84" s="64" t="s">
        <v>85</v>
      </c>
      <c r="C84" s="27">
        <v>0</v>
      </c>
      <c r="D84" s="45">
        <v>0</v>
      </c>
      <c r="E84" s="29">
        <v>0</v>
      </c>
      <c r="F84" s="46">
        <v>0</v>
      </c>
      <c r="G84" s="29">
        <v>0</v>
      </c>
      <c r="H84" s="45">
        <v>0</v>
      </c>
      <c r="I84" s="29">
        <v>0</v>
      </c>
      <c r="J84" s="46">
        <v>0</v>
      </c>
    </row>
    <row r="85" spans="2:10" ht="17.25" customHeight="1" x14ac:dyDescent="0.25">
      <c r="B85" s="64" t="s">
        <v>86</v>
      </c>
      <c r="C85" s="27">
        <v>0</v>
      </c>
      <c r="D85" s="45">
        <v>0</v>
      </c>
      <c r="E85" s="29">
        <v>0</v>
      </c>
      <c r="F85" s="46">
        <v>0</v>
      </c>
      <c r="G85" s="29">
        <v>0</v>
      </c>
      <c r="H85" s="45">
        <v>0</v>
      </c>
      <c r="I85" s="29">
        <v>0</v>
      </c>
      <c r="J85" s="46">
        <v>0</v>
      </c>
    </row>
    <row r="86" spans="2:10" ht="17.25" customHeight="1" x14ac:dyDescent="0.25">
      <c r="B86" s="64" t="s">
        <v>87</v>
      </c>
      <c r="C86" s="27">
        <v>0</v>
      </c>
      <c r="D86" s="45">
        <v>0</v>
      </c>
      <c r="E86" s="29">
        <v>0</v>
      </c>
      <c r="F86" s="46">
        <v>0</v>
      </c>
      <c r="G86" s="29">
        <v>0</v>
      </c>
      <c r="H86" s="45">
        <v>0</v>
      </c>
      <c r="I86" s="29">
        <v>0</v>
      </c>
      <c r="J86" s="46">
        <v>0</v>
      </c>
    </row>
    <row r="87" spans="2:10" ht="17.25" customHeight="1" x14ac:dyDescent="0.25">
      <c r="B87" s="64" t="s">
        <v>88</v>
      </c>
      <c r="C87" s="27">
        <v>0</v>
      </c>
      <c r="D87" s="45">
        <v>0</v>
      </c>
      <c r="E87" s="29">
        <v>0</v>
      </c>
      <c r="F87" s="46">
        <v>0</v>
      </c>
      <c r="G87" s="29">
        <v>0</v>
      </c>
      <c r="H87" s="45">
        <v>0</v>
      </c>
      <c r="I87" s="29">
        <v>0</v>
      </c>
      <c r="J87" s="46">
        <v>0</v>
      </c>
    </row>
    <row r="88" spans="2:10" ht="17.25" customHeight="1" x14ac:dyDescent="0.25">
      <c r="B88" s="64" t="s">
        <v>89</v>
      </c>
      <c r="C88" s="27">
        <v>0</v>
      </c>
      <c r="D88" s="45">
        <v>0</v>
      </c>
      <c r="E88" s="29">
        <v>0</v>
      </c>
      <c r="F88" s="46">
        <v>0</v>
      </c>
      <c r="G88" s="29">
        <v>0</v>
      </c>
      <c r="H88" s="45">
        <v>0</v>
      </c>
      <c r="I88" s="29">
        <v>0</v>
      </c>
      <c r="J88" s="46">
        <v>0</v>
      </c>
    </row>
    <row r="89" spans="2:10" ht="17.25" customHeight="1" x14ac:dyDescent="0.25">
      <c r="B89" s="64" t="s">
        <v>90</v>
      </c>
      <c r="C89" s="27">
        <v>0</v>
      </c>
      <c r="D89" s="45">
        <v>0</v>
      </c>
      <c r="E89" s="29">
        <v>0</v>
      </c>
      <c r="F89" s="46">
        <v>0</v>
      </c>
      <c r="G89" s="29">
        <v>0</v>
      </c>
      <c r="H89" s="45">
        <v>0</v>
      </c>
      <c r="I89" s="29">
        <v>0</v>
      </c>
      <c r="J89" s="46">
        <v>0</v>
      </c>
    </row>
    <row r="90" spans="2:10" s="71" customFormat="1" ht="17.25" customHeight="1" x14ac:dyDescent="0.25">
      <c r="B90" s="70" t="s">
        <v>91</v>
      </c>
      <c r="C90" s="27">
        <v>0</v>
      </c>
      <c r="D90" s="45">
        <v>0</v>
      </c>
      <c r="E90" s="29">
        <v>0</v>
      </c>
      <c r="F90" s="46">
        <v>0</v>
      </c>
      <c r="G90" s="29">
        <v>0</v>
      </c>
      <c r="H90" s="45">
        <v>0</v>
      </c>
      <c r="I90" s="29">
        <v>0</v>
      </c>
      <c r="J90" s="46">
        <v>0</v>
      </c>
    </row>
    <row r="91" spans="2:10" ht="17.25" customHeight="1" x14ac:dyDescent="0.25">
      <c r="B91" s="64" t="s">
        <v>92</v>
      </c>
      <c r="C91" s="27">
        <v>22.64166666666673</v>
      </c>
      <c r="D91" s="45">
        <v>0.44147248051964211</v>
      </c>
      <c r="E91" s="29">
        <v>-6349.3708333333334</v>
      </c>
      <c r="F91" s="46">
        <v>-123.96079001759701</v>
      </c>
      <c r="G91" s="29">
        <v>0</v>
      </c>
      <c r="H91" s="45">
        <v>0</v>
      </c>
      <c r="I91" s="29">
        <v>-409.41298125931172</v>
      </c>
      <c r="J91" s="46">
        <v>0</v>
      </c>
    </row>
    <row r="92" spans="2:10" ht="17.25" customHeight="1" x14ac:dyDescent="0.25">
      <c r="B92" s="64" t="s">
        <v>93</v>
      </c>
      <c r="C92" s="27">
        <v>0</v>
      </c>
      <c r="D92" s="45">
        <v>0</v>
      </c>
      <c r="E92" s="29">
        <v>0</v>
      </c>
      <c r="F92" s="46">
        <v>0</v>
      </c>
      <c r="G92" s="29">
        <v>0</v>
      </c>
      <c r="H92" s="45">
        <v>0</v>
      </c>
      <c r="I92" s="29">
        <v>0</v>
      </c>
      <c r="J92" s="46">
        <v>0</v>
      </c>
    </row>
    <row r="93" spans="2:10" ht="17.25" customHeight="1" x14ac:dyDescent="0.25">
      <c r="B93" s="64" t="s">
        <v>94</v>
      </c>
      <c r="C93" s="27">
        <v>0</v>
      </c>
      <c r="D93" s="45">
        <v>0</v>
      </c>
      <c r="E93" s="29">
        <v>0</v>
      </c>
      <c r="F93" s="46">
        <v>0</v>
      </c>
      <c r="G93" s="29">
        <v>0</v>
      </c>
      <c r="H93" s="45">
        <v>0</v>
      </c>
      <c r="I93" s="29">
        <v>0</v>
      </c>
      <c r="J93" s="46">
        <v>0</v>
      </c>
    </row>
    <row r="94" spans="2:10" ht="17.25" customHeight="1" x14ac:dyDescent="0.25">
      <c r="B94" s="64" t="s">
        <v>95</v>
      </c>
      <c r="C94" s="27">
        <v>2350.6404166666671</v>
      </c>
      <c r="D94" s="45">
        <v>45.833333333333336</v>
      </c>
      <c r="E94" s="29">
        <v>6627.2312500000007</v>
      </c>
      <c r="F94" s="46">
        <v>129.38554747290161</v>
      </c>
      <c r="G94" s="29">
        <v>13140</v>
      </c>
      <c r="H94" s="45">
        <v>243.33333333333334</v>
      </c>
      <c r="I94" s="29">
        <v>4276.1793303536424</v>
      </c>
      <c r="J94" s="46">
        <v>4851.4744668333333</v>
      </c>
    </row>
    <row r="95" spans="2:10" ht="17.25" customHeight="1" x14ac:dyDescent="0.25">
      <c r="B95" s="64" t="s">
        <v>96</v>
      </c>
      <c r="C95" s="27">
        <v>0</v>
      </c>
      <c r="D95" s="45">
        <v>0</v>
      </c>
      <c r="E95" s="29">
        <v>0</v>
      </c>
      <c r="F95" s="46">
        <v>0</v>
      </c>
      <c r="G95" s="29">
        <v>0</v>
      </c>
      <c r="H95" s="45">
        <v>0</v>
      </c>
      <c r="I95" s="29">
        <v>0</v>
      </c>
      <c r="J95" s="46">
        <v>0</v>
      </c>
    </row>
    <row r="96" spans="2:10" ht="17.25" customHeight="1" x14ac:dyDescent="0.25">
      <c r="B96" s="64" t="s">
        <v>97</v>
      </c>
      <c r="C96" s="27">
        <v>0</v>
      </c>
      <c r="D96" s="45">
        <v>0</v>
      </c>
      <c r="E96" s="29">
        <v>0</v>
      </c>
      <c r="F96" s="46">
        <v>0</v>
      </c>
      <c r="G96" s="29">
        <v>0</v>
      </c>
      <c r="H96" s="45">
        <v>0</v>
      </c>
      <c r="I96" s="29">
        <v>0</v>
      </c>
      <c r="J96" s="46">
        <v>0</v>
      </c>
    </row>
    <row r="97" spans="1:10" ht="17.25" customHeight="1" x14ac:dyDescent="0.25">
      <c r="B97" s="64" t="s">
        <v>98</v>
      </c>
      <c r="C97" s="27">
        <v>0</v>
      </c>
      <c r="D97" s="45">
        <v>0</v>
      </c>
      <c r="E97" s="29">
        <v>0</v>
      </c>
      <c r="F97" s="46">
        <v>0</v>
      </c>
      <c r="G97" s="29">
        <v>0</v>
      </c>
      <c r="H97" s="45">
        <v>0</v>
      </c>
      <c r="I97" s="29">
        <v>0</v>
      </c>
      <c r="J97" s="46">
        <v>0</v>
      </c>
    </row>
    <row r="98" spans="1:10" ht="17.25" customHeight="1" x14ac:dyDescent="0.25">
      <c r="B98" s="64" t="s">
        <v>99</v>
      </c>
      <c r="C98" s="27">
        <v>0</v>
      </c>
      <c r="D98" s="45">
        <v>0</v>
      </c>
      <c r="E98" s="29">
        <v>0</v>
      </c>
      <c r="F98" s="46">
        <v>0</v>
      </c>
      <c r="G98" s="29">
        <v>0</v>
      </c>
      <c r="H98" s="45">
        <v>0</v>
      </c>
      <c r="I98" s="29">
        <v>0</v>
      </c>
      <c r="J98" s="46">
        <v>0</v>
      </c>
    </row>
    <row r="99" spans="1:10" ht="17.25" customHeight="1" x14ac:dyDescent="0.25">
      <c r="B99" s="64" t="s">
        <v>100</v>
      </c>
      <c r="C99" s="27">
        <v>0</v>
      </c>
      <c r="D99" s="45">
        <v>0</v>
      </c>
      <c r="E99" s="29">
        <v>0</v>
      </c>
      <c r="F99" s="46">
        <v>0</v>
      </c>
      <c r="G99" s="29">
        <v>0</v>
      </c>
      <c r="H99" s="45">
        <v>0</v>
      </c>
      <c r="I99" s="29">
        <v>0</v>
      </c>
      <c r="J99" s="46">
        <v>0</v>
      </c>
    </row>
    <row r="100" spans="1:10" ht="17.25" customHeight="1" x14ac:dyDescent="0.25">
      <c r="B100" s="64" t="s">
        <v>101</v>
      </c>
      <c r="C100" s="27">
        <v>0</v>
      </c>
      <c r="D100" s="45">
        <v>0</v>
      </c>
      <c r="E100" s="29">
        <v>0</v>
      </c>
      <c r="F100" s="46">
        <v>0</v>
      </c>
      <c r="G100" s="29">
        <v>0</v>
      </c>
      <c r="H100" s="45">
        <v>0</v>
      </c>
      <c r="I100" s="29">
        <v>0</v>
      </c>
      <c r="J100" s="46">
        <v>0</v>
      </c>
    </row>
    <row r="101" spans="1:10" ht="17.25" customHeight="1" x14ac:dyDescent="0.25">
      <c r="B101" s="64" t="s">
        <v>102</v>
      </c>
      <c r="C101" s="27">
        <v>0</v>
      </c>
      <c r="D101" s="45">
        <v>0</v>
      </c>
      <c r="E101" s="29">
        <v>0</v>
      </c>
      <c r="F101" s="46">
        <v>0</v>
      </c>
      <c r="G101" s="29">
        <v>0</v>
      </c>
      <c r="H101" s="45">
        <v>0</v>
      </c>
      <c r="I101" s="29">
        <v>0</v>
      </c>
      <c r="J101" s="46">
        <v>0</v>
      </c>
    </row>
    <row r="102" spans="1:10" ht="17.25" customHeight="1" x14ac:dyDescent="0.25">
      <c r="B102" s="64" t="s">
        <v>103</v>
      </c>
      <c r="C102" s="27">
        <v>0</v>
      </c>
      <c r="D102" s="45">
        <v>0</v>
      </c>
      <c r="E102" s="29">
        <v>0</v>
      </c>
      <c r="F102" s="46">
        <v>0</v>
      </c>
      <c r="G102" s="29">
        <v>0</v>
      </c>
      <c r="H102" s="45">
        <v>0</v>
      </c>
      <c r="I102" s="29">
        <v>0</v>
      </c>
      <c r="J102" s="46">
        <v>0</v>
      </c>
    </row>
    <row r="103" spans="1:10" ht="17.25" customHeight="1" x14ac:dyDescent="0.25">
      <c r="B103" s="64" t="s">
        <v>104</v>
      </c>
      <c r="C103" s="27">
        <v>0</v>
      </c>
      <c r="D103" s="45">
        <v>0</v>
      </c>
      <c r="E103" s="29">
        <v>0</v>
      </c>
      <c r="F103" s="46">
        <v>0</v>
      </c>
      <c r="G103" s="29">
        <v>0</v>
      </c>
      <c r="H103" s="45">
        <v>0</v>
      </c>
      <c r="I103" s="29">
        <v>287.51511082359713</v>
      </c>
      <c r="J103" s="46">
        <v>0</v>
      </c>
    </row>
    <row r="104" spans="1:10" ht="17.25" customHeight="1" x14ac:dyDescent="0.25">
      <c r="B104" s="64" t="s">
        <v>105</v>
      </c>
      <c r="C104" s="27">
        <v>0</v>
      </c>
      <c r="D104" s="45">
        <v>0</v>
      </c>
      <c r="E104" s="29">
        <v>0</v>
      </c>
      <c r="F104" s="46">
        <v>0</v>
      </c>
      <c r="G104" s="29">
        <v>0</v>
      </c>
      <c r="H104" s="45">
        <v>0</v>
      </c>
      <c r="I104" s="29">
        <v>0</v>
      </c>
      <c r="J104" s="46">
        <v>0</v>
      </c>
    </row>
    <row r="105" spans="1:10" ht="17.25" customHeight="1" x14ac:dyDescent="0.25">
      <c r="B105" s="64" t="s">
        <v>106</v>
      </c>
      <c r="C105" s="27">
        <v>4360.0291666666672</v>
      </c>
      <c r="D105" s="45">
        <v>85.012862334029421</v>
      </c>
      <c r="E105" s="29">
        <v>4360.0291666666672</v>
      </c>
      <c r="F105" s="46">
        <v>85.122238751965327</v>
      </c>
      <c r="G105" s="29">
        <v>263435.04000000004</v>
      </c>
      <c r="H105" s="45">
        <v>4878.4266666666672</v>
      </c>
      <c r="I105" s="29">
        <v>9834.1909174965367</v>
      </c>
      <c r="J105" s="46">
        <v>66610.426666666666</v>
      </c>
    </row>
    <row r="106" spans="1:10" ht="17.25" customHeight="1" x14ac:dyDescent="0.25">
      <c r="B106" s="64" t="s">
        <v>107</v>
      </c>
      <c r="C106" s="27">
        <v>0</v>
      </c>
      <c r="D106" s="45">
        <v>0</v>
      </c>
      <c r="E106" s="29">
        <v>0</v>
      </c>
      <c r="F106" s="46">
        <v>0</v>
      </c>
      <c r="G106" s="29">
        <v>0</v>
      </c>
      <c r="H106" s="45">
        <v>0</v>
      </c>
      <c r="I106" s="29">
        <v>0</v>
      </c>
      <c r="J106" s="46">
        <v>0</v>
      </c>
    </row>
    <row r="107" spans="1:10" ht="17.25" customHeight="1" x14ac:dyDescent="0.25">
      <c r="B107" s="64" t="s">
        <v>108</v>
      </c>
      <c r="C107" s="27">
        <v>-9.0909090909090905E-3</v>
      </c>
      <c r="D107" s="45">
        <v>-1.7725665895659284E-4</v>
      </c>
      <c r="E107" s="29">
        <v>-0.19090909090909092</v>
      </c>
      <c r="F107" s="46">
        <v>-3.7271790153431978E-3</v>
      </c>
      <c r="G107" s="29">
        <v>0</v>
      </c>
      <c r="H107" s="45">
        <v>0</v>
      </c>
      <c r="I107" s="29">
        <v>-98.470769801045051</v>
      </c>
      <c r="J107" s="46">
        <v>0</v>
      </c>
    </row>
    <row r="108" spans="1:10" ht="17.25" customHeight="1" x14ac:dyDescent="0.25">
      <c r="B108" s="64" t="s">
        <v>109</v>
      </c>
      <c r="C108" s="27">
        <v>18.408333333333335</v>
      </c>
      <c r="D108" s="45">
        <v>0.35892996299885416</v>
      </c>
      <c r="E108" s="29">
        <v>-27.908333333333328</v>
      </c>
      <c r="F108" s="46">
        <v>-0.5448632847072542</v>
      </c>
      <c r="G108" s="29">
        <v>0</v>
      </c>
      <c r="H108" s="45">
        <v>0</v>
      </c>
      <c r="I108" s="29">
        <v>-89.618129067670381</v>
      </c>
      <c r="J108" s="46">
        <v>0</v>
      </c>
    </row>
    <row r="109" spans="1:10" ht="17.25" customHeight="1" thickBot="1" x14ac:dyDescent="0.3">
      <c r="B109" s="66" t="s">
        <v>110</v>
      </c>
      <c r="C109" s="27">
        <v>0</v>
      </c>
      <c r="D109" s="45">
        <v>0</v>
      </c>
      <c r="E109" s="29">
        <v>-39.037833333333346</v>
      </c>
      <c r="F109" s="46">
        <v>-0.76214805964243704</v>
      </c>
      <c r="G109" s="29">
        <v>0</v>
      </c>
      <c r="H109" s="45">
        <v>0</v>
      </c>
      <c r="I109" s="35">
        <v>-233.31169626754493</v>
      </c>
      <c r="J109" s="69">
        <v>0</v>
      </c>
    </row>
    <row r="110" spans="1:10" ht="17.25" customHeight="1" thickBot="1" x14ac:dyDescent="0.3">
      <c r="A110" s="72"/>
      <c r="B110" s="60" t="s">
        <v>111</v>
      </c>
      <c r="C110" s="10">
        <v>55560.591666666674</v>
      </c>
      <c r="D110" s="11">
        <v>1083.3333333333335</v>
      </c>
      <c r="E110" s="10">
        <v>55560.591666666674</v>
      </c>
      <c r="F110" s="10">
        <v>1084.7271355907494</v>
      </c>
      <c r="G110" s="10">
        <v>0</v>
      </c>
      <c r="H110" s="11">
        <v>0</v>
      </c>
      <c r="I110" s="39">
        <v>47494.714585130299</v>
      </c>
      <c r="J110" s="39">
        <v>17840</v>
      </c>
    </row>
    <row r="111" spans="1:10" ht="17.25" customHeight="1" x14ac:dyDescent="0.25">
      <c r="B111" s="64" t="s">
        <v>112</v>
      </c>
      <c r="C111" s="27">
        <v>0</v>
      </c>
      <c r="D111" s="45">
        <v>0</v>
      </c>
      <c r="E111" s="29">
        <v>0</v>
      </c>
      <c r="F111" s="46">
        <v>0</v>
      </c>
      <c r="G111" s="29">
        <v>0</v>
      </c>
      <c r="H111" s="45">
        <v>0</v>
      </c>
      <c r="I111" s="29">
        <v>0</v>
      </c>
      <c r="J111" s="46">
        <v>0</v>
      </c>
    </row>
    <row r="112" spans="1:10" ht="17.25" customHeight="1" x14ac:dyDescent="0.25">
      <c r="B112" s="64" t="s">
        <v>113</v>
      </c>
      <c r="C112" s="27">
        <v>0</v>
      </c>
      <c r="D112" s="45">
        <v>0</v>
      </c>
      <c r="E112" s="29">
        <v>0</v>
      </c>
      <c r="F112" s="46">
        <v>0</v>
      </c>
      <c r="G112" s="29">
        <v>0</v>
      </c>
      <c r="H112" s="45">
        <v>0</v>
      </c>
      <c r="I112" s="29">
        <v>37063.28576282705</v>
      </c>
      <c r="J112" s="46">
        <v>17840</v>
      </c>
    </row>
    <row r="113" spans="1:10" ht="17.25" customHeight="1" x14ac:dyDescent="0.25">
      <c r="B113" s="64" t="s">
        <v>114</v>
      </c>
      <c r="C113" s="27">
        <v>0</v>
      </c>
      <c r="D113" s="45">
        <v>0</v>
      </c>
      <c r="E113" s="29">
        <v>0</v>
      </c>
      <c r="F113" s="46">
        <v>0</v>
      </c>
      <c r="G113" s="29">
        <v>0</v>
      </c>
      <c r="H113" s="45">
        <v>0</v>
      </c>
      <c r="I113" s="29">
        <v>0</v>
      </c>
      <c r="J113" s="46">
        <v>0</v>
      </c>
    </row>
    <row r="114" spans="1:10" ht="17.25" customHeight="1" x14ac:dyDescent="0.25">
      <c r="B114" s="64" t="s">
        <v>115</v>
      </c>
      <c r="C114" s="27">
        <v>0</v>
      </c>
      <c r="D114" s="45">
        <v>0</v>
      </c>
      <c r="E114" s="29">
        <v>0</v>
      </c>
      <c r="F114" s="46">
        <v>0</v>
      </c>
      <c r="G114" s="29">
        <v>0</v>
      </c>
      <c r="H114" s="45">
        <v>0</v>
      </c>
      <c r="I114" s="29">
        <v>0</v>
      </c>
      <c r="J114" s="46">
        <v>0</v>
      </c>
    </row>
    <row r="115" spans="1:10" ht="17.25" customHeight="1" thickBot="1" x14ac:dyDescent="0.3">
      <c r="B115" s="64" t="s">
        <v>116</v>
      </c>
      <c r="C115" s="27">
        <v>55560.591666666674</v>
      </c>
      <c r="D115" s="45">
        <v>1083.3333333333335</v>
      </c>
      <c r="E115" s="29">
        <v>55560.591666666674</v>
      </c>
      <c r="F115" s="46">
        <v>1084.7271355907494</v>
      </c>
      <c r="G115" s="29">
        <v>0</v>
      </c>
      <c r="H115" s="45">
        <v>0</v>
      </c>
      <c r="I115" s="29">
        <v>10431.428822303249</v>
      </c>
      <c r="J115" s="46">
        <v>0</v>
      </c>
    </row>
    <row r="116" spans="1:10" customFormat="1" ht="15.75" thickBot="1" x14ac:dyDescent="0.3">
      <c r="A116" s="72"/>
      <c r="B116" s="60" t="s">
        <v>117</v>
      </c>
      <c r="C116" s="10">
        <v>14531.230833333333</v>
      </c>
      <c r="D116" s="11">
        <v>283.33331708480625</v>
      </c>
      <c r="E116" s="10">
        <v>18795.558333333334</v>
      </c>
      <c r="F116" s="10">
        <v>366.95167458011838</v>
      </c>
      <c r="G116" s="10">
        <v>72900</v>
      </c>
      <c r="H116" s="11">
        <v>1350</v>
      </c>
      <c r="I116" s="39">
        <v>10298.509937204321</v>
      </c>
      <c r="J116" s="39">
        <v>12450.845027819574</v>
      </c>
    </row>
    <row r="117" spans="1:10" ht="17.25" customHeight="1" x14ac:dyDescent="0.25">
      <c r="B117" s="66" t="s">
        <v>118</v>
      </c>
      <c r="C117" s="28">
        <v>14531.230833333333</v>
      </c>
      <c r="D117" s="45">
        <v>283.33331708480625</v>
      </c>
      <c r="E117" s="29">
        <v>18795.558333333334</v>
      </c>
      <c r="F117" s="46">
        <v>366.95167458011838</v>
      </c>
      <c r="G117" s="29">
        <v>72900</v>
      </c>
      <c r="H117" s="45">
        <v>1350</v>
      </c>
      <c r="I117" s="20">
        <v>10492.572205232758</v>
      </c>
      <c r="J117" s="67">
        <v>12450.845027819574</v>
      </c>
    </row>
    <row r="118" spans="1:10" ht="17.25" customHeight="1" thickBot="1" x14ac:dyDescent="0.3">
      <c r="B118" s="73" t="s">
        <v>119</v>
      </c>
      <c r="C118" s="28">
        <v>0</v>
      </c>
      <c r="D118" s="45">
        <v>0</v>
      </c>
      <c r="E118" s="29">
        <v>0</v>
      </c>
      <c r="F118" s="46">
        <v>0</v>
      </c>
      <c r="G118" s="29">
        <v>0</v>
      </c>
      <c r="H118" s="45">
        <v>0</v>
      </c>
      <c r="I118" s="35">
        <v>-194.06226802843779</v>
      </c>
      <c r="J118" s="69">
        <v>0</v>
      </c>
    </row>
    <row r="119" spans="1:10" s="61" customFormat="1" ht="17.25" customHeight="1" thickBot="1" x14ac:dyDescent="0.25">
      <c r="B119" s="60" t="s">
        <v>120</v>
      </c>
      <c r="C119" s="16">
        <v>4273.8916666666673</v>
      </c>
      <c r="D119" s="74">
        <v>83.333333333333343</v>
      </c>
      <c r="E119" s="16">
        <v>14957.164166666669</v>
      </c>
      <c r="F119" s="16">
        <v>292.01348215308366</v>
      </c>
      <c r="G119" s="16">
        <v>80658.598320000005</v>
      </c>
      <c r="H119" s="74">
        <v>1493.6777466666667</v>
      </c>
      <c r="I119" s="16">
        <v>7519.4329406152801</v>
      </c>
      <c r="J119" s="16">
        <v>12483.540746666667</v>
      </c>
    </row>
    <row r="120" spans="1:10" s="65" customFormat="1" ht="17.25" customHeight="1" x14ac:dyDescent="0.25">
      <c r="B120" s="75" t="s">
        <v>121</v>
      </c>
      <c r="C120" s="76">
        <v>4273.8916666666673</v>
      </c>
      <c r="D120" s="77">
        <v>83.333333333333343</v>
      </c>
      <c r="E120" s="78">
        <v>15805.987500000003</v>
      </c>
      <c r="F120" s="77">
        <v>308.58533056883141</v>
      </c>
      <c r="G120" s="76">
        <v>75798.598320000005</v>
      </c>
      <c r="H120" s="77">
        <v>1403.6777466666667</v>
      </c>
      <c r="I120" s="76">
        <v>7064.4120501058578</v>
      </c>
      <c r="J120" s="79">
        <v>11563.540746666667</v>
      </c>
    </row>
    <row r="121" spans="1:10" s="65" customFormat="1" ht="17.25" customHeight="1" x14ac:dyDescent="0.25">
      <c r="B121" s="75" t="s">
        <v>122</v>
      </c>
      <c r="C121" s="80">
        <v>0</v>
      </c>
      <c r="D121" s="81">
        <v>0</v>
      </c>
      <c r="E121" s="82">
        <v>0</v>
      </c>
      <c r="F121" s="81">
        <v>0</v>
      </c>
      <c r="G121" s="80">
        <v>4860</v>
      </c>
      <c r="H121" s="81">
        <v>90</v>
      </c>
      <c r="I121" s="80">
        <v>822.4277294231423</v>
      </c>
      <c r="J121" s="83">
        <v>920</v>
      </c>
    </row>
    <row r="122" spans="1:10" s="65" customFormat="1" ht="17.25" customHeight="1" thickBot="1" x14ac:dyDescent="0.3">
      <c r="B122" s="75" t="s">
        <v>123</v>
      </c>
      <c r="C122" s="84">
        <v>0</v>
      </c>
      <c r="D122" s="85">
        <v>0</v>
      </c>
      <c r="E122" s="86">
        <v>-848.82333333333338</v>
      </c>
      <c r="F122" s="85">
        <v>-16.571848415747766</v>
      </c>
      <c r="G122" s="84">
        <v>0</v>
      </c>
      <c r="H122" s="85">
        <v>0</v>
      </c>
      <c r="I122" s="84">
        <v>-367.4068389137197</v>
      </c>
      <c r="J122" s="87">
        <v>0</v>
      </c>
    </row>
    <row r="123" spans="1:10" s="61" customFormat="1" ht="17.25" customHeight="1" thickBot="1" x14ac:dyDescent="0.25">
      <c r="B123" s="60" t="s">
        <v>124</v>
      </c>
      <c r="C123" s="16">
        <v>0</v>
      </c>
      <c r="D123" s="74">
        <v>0</v>
      </c>
      <c r="E123" s="16">
        <v>0</v>
      </c>
      <c r="F123" s="16">
        <v>0</v>
      </c>
      <c r="G123" s="16">
        <v>39060</v>
      </c>
      <c r="H123" s="74">
        <v>723.33333333333337</v>
      </c>
      <c r="I123" s="16">
        <v>65.977106693849819</v>
      </c>
      <c r="J123" s="16">
        <v>723.33333333333337</v>
      </c>
    </row>
    <row r="124" spans="1:10" s="65" customFormat="1" ht="17.25" customHeight="1" x14ac:dyDescent="0.25">
      <c r="B124" s="88" t="s">
        <v>125</v>
      </c>
      <c r="C124" s="76">
        <v>0</v>
      </c>
      <c r="D124" s="89">
        <v>0</v>
      </c>
      <c r="E124" s="89">
        <v>0</v>
      </c>
      <c r="F124" s="89">
        <v>0</v>
      </c>
      <c r="G124" s="89">
        <v>0</v>
      </c>
      <c r="H124" s="89">
        <v>0</v>
      </c>
      <c r="I124" s="89">
        <v>65.977106693849819</v>
      </c>
      <c r="J124" s="79">
        <v>0</v>
      </c>
    </row>
    <row r="125" spans="1:10" s="65" customFormat="1" ht="17.25" customHeight="1" x14ac:dyDescent="0.25">
      <c r="B125" s="88" t="s">
        <v>126</v>
      </c>
      <c r="C125" s="80">
        <v>0</v>
      </c>
      <c r="D125" s="90">
        <v>0</v>
      </c>
      <c r="E125" s="90">
        <v>0</v>
      </c>
      <c r="F125" s="90">
        <v>0</v>
      </c>
      <c r="G125" s="90">
        <v>0</v>
      </c>
      <c r="H125" s="90">
        <v>0</v>
      </c>
      <c r="I125" s="90">
        <v>0</v>
      </c>
      <c r="J125" s="83">
        <v>0</v>
      </c>
    </row>
    <row r="126" spans="1:10" s="65" customFormat="1" ht="17.25" customHeight="1" x14ac:dyDescent="0.25">
      <c r="B126" s="88" t="s">
        <v>127</v>
      </c>
      <c r="C126" s="80">
        <v>0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  <c r="I126" s="90">
        <v>0</v>
      </c>
      <c r="J126" s="83">
        <v>0</v>
      </c>
    </row>
    <row r="127" spans="1:10" s="65" customFormat="1" ht="17.25" customHeight="1" x14ac:dyDescent="0.25">
      <c r="B127" s="88" t="s">
        <v>128</v>
      </c>
      <c r="C127" s="80">
        <v>0</v>
      </c>
      <c r="D127" s="90">
        <v>0</v>
      </c>
      <c r="E127" s="90">
        <v>0</v>
      </c>
      <c r="F127" s="90">
        <v>0</v>
      </c>
      <c r="G127" s="90">
        <v>39060</v>
      </c>
      <c r="H127" s="90">
        <v>723.33333333333337</v>
      </c>
      <c r="I127" s="90">
        <v>0</v>
      </c>
      <c r="J127" s="83">
        <v>723.33333333333337</v>
      </c>
    </row>
    <row r="128" spans="1:10" s="65" customFormat="1" ht="17.25" customHeight="1" x14ac:dyDescent="0.25">
      <c r="B128" s="88" t="s">
        <v>129</v>
      </c>
      <c r="C128" s="80">
        <v>0</v>
      </c>
      <c r="D128" s="90">
        <v>0</v>
      </c>
      <c r="E128" s="90">
        <v>0</v>
      </c>
      <c r="F128" s="90">
        <v>0</v>
      </c>
      <c r="G128" s="90">
        <v>0</v>
      </c>
      <c r="H128" s="90">
        <v>0</v>
      </c>
      <c r="I128" s="90">
        <v>0</v>
      </c>
      <c r="J128" s="83">
        <v>0</v>
      </c>
    </row>
    <row r="129" spans="2:10" s="65" customFormat="1" ht="17.25" customHeight="1" x14ac:dyDescent="0.25">
      <c r="B129" s="88" t="s">
        <v>130</v>
      </c>
      <c r="C129" s="80">
        <v>0</v>
      </c>
      <c r="D129" s="90">
        <v>0</v>
      </c>
      <c r="E129" s="90">
        <v>0</v>
      </c>
      <c r="F129" s="90">
        <v>0</v>
      </c>
      <c r="G129" s="90">
        <v>0</v>
      </c>
      <c r="H129" s="90">
        <v>0</v>
      </c>
      <c r="I129" s="90">
        <v>0</v>
      </c>
      <c r="J129" s="83">
        <v>0</v>
      </c>
    </row>
    <row r="130" spans="2:10" s="65" customFormat="1" ht="17.25" customHeight="1" thickBot="1" x14ac:dyDescent="0.3">
      <c r="B130" s="88" t="s">
        <v>131</v>
      </c>
      <c r="C130" s="84">
        <v>0</v>
      </c>
      <c r="D130" s="91">
        <v>0</v>
      </c>
      <c r="E130" s="91">
        <v>0</v>
      </c>
      <c r="F130" s="91">
        <v>0</v>
      </c>
      <c r="G130" s="91">
        <v>0</v>
      </c>
      <c r="H130" s="91">
        <v>0</v>
      </c>
      <c r="I130" s="91">
        <v>0</v>
      </c>
      <c r="J130" s="87">
        <v>0</v>
      </c>
    </row>
    <row r="131" spans="2:10" s="65" customFormat="1" ht="17.25" customHeight="1" thickBot="1" x14ac:dyDescent="0.3">
      <c r="B131" s="60" t="s">
        <v>132</v>
      </c>
      <c r="C131" s="39">
        <v>-2449162.11</v>
      </c>
      <c r="D131" s="62"/>
      <c r="E131" s="39"/>
      <c r="F131" s="39"/>
      <c r="G131" s="39"/>
      <c r="H131" s="62"/>
      <c r="I131" s="39"/>
      <c r="J131" s="39"/>
    </row>
    <row r="132" spans="2:10" ht="17.25" customHeight="1" x14ac:dyDescent="0.25">
      <c r="B132" s="92" t="s">
        <v>133</v>
      </c>
      <c r="C132" s="22">
        <v>989.96</v>
      </c>
      <c r="D132" s="23"/>
      <c r="E132" s="22">
        <v>0</v>
      </c>
      <c r="F132" s="93" t="s">
        <v>134</v>
      </c>
      <c r="G132" s="94" t="s">
        <v>134</v>
      </c>
      <c r="H132" s="93" t="s">
        <v>134</v>
      </c>
      <c r="I132" s="22">
        <v>0</v>
      </c>
      <c r="J132" s="93" t="s">
        <v>134</v>
      </c>
    </row>
    <row r="133" spans="2:10" ht="17.25" customHeight="1" x14ac:dyDescent="0.25">
      <c r="B133" s="95" t="s">
        <v>135</v>
      </c>
      <c r="C133" s="22">
        <v>-276668.62</v>
      </c>
      <c r="D133" s="96"/>
      <c r="E133" s="51">
        <v>0</v>
      </c>
      <c r="F133" s="93" t="s">
        <v>134</v>
      </c>
      <c r="G133" s="94" t="s">
        <v>134</v>
      </c>
      <c r="H133" s="93" t="s">
        <v>134</v>
      </c>
      <c r="I133" s="51">
        <v>0</v>
      </c>
      <c r="J133" s="93" t="s">
        <v>134</v>
      </c>
    </row>
    <row r="134" spans="2:10" ht="17.25" customHeight="1" x14ac:dyDescent="0.25">
      <c r="B134" s="95" t="s">
        <v>136</v>
      </c>
      <c r="C134" s="22">
        <v>-59314.85</v>
      </c>
      <c r="D134" s="96"/>
      <c r="E134" s="51">
        <v>0</v>
      </c>
      <c r="F134" s="93" t="s">
        <v>134</v>
      </c>
      <c r="G134" s="94" t="s">
        <v>134</v>
      </c>
      <c r="H134" s="93" t="s">
        <v>134</v>
      </c>
      <c r="I134" s="51">
        <v>0</v>
      </c>
      <c r="J134" s="93" t="s">
        <v>134</v>
      </c>
    </row>
    <row r="135" spans="2:10" ht="17.25" customHeight="1" x14ac:dyDescent="0.25">
      <c r="B135" s="95" t="s">
        <v>137</v>
      </c>
      <c r="C135" s="22">
        <v>-327824.59000000003</v>
      </c>
      <c r="D135" s="96"/>
      <c r="E135" s="51">
        <v>0</v>
      </c>
      <c r="F135" s="93" t="s">
        <v>134</v>
      </c>
      <c r="G135" s="94" t="s">
        <v>134</v>
      </c>
      <c r="H135" s="93" t="s">
        <v>134</v>
      </c>
      <c r="I135" s="51">
        <v>0</v>
      </c>
      <c r="J135" s="93" t="s">
        <v>134</v>
      </c>
    </row>
    <row r="136" spans="2:10" ht="17.25" customHeight="1" x14ac:dyDescent="0.25">
      <c r="B136" s="95" t="s">
        <v>138</v>
      </c>
      <c r="C136" s="22">
        <v>0</v>
      </c>
      <c r="D136" s="96"/>
      <c r="E136" s="51">
        <v>0</v>
      </c>
      <c r="F136" s="93" t="s">
        <v>134</v>
      </c>
      <c r="G136" s="94" t="s">
        <v>134</v>
      </c>
      <c r="H136" s="93" t="s">
        <v>134</v>
      </c>
      <c r="I136" s="51">
        <v>0</v>
      </c>
      <c r="J136" s="93" t="s">
        <v>134</v>
      </c>
    </row>
    <row r="137" spans="2:10" ht="17.25" customHeight="1" x14ac:dyDescent="0.25">
      <c r="B137" s="7" t="s">
        <v>139</v>
      </c>
      <c r="C137" s="22">
        <v>0</v>
      </c>
      <c r="D137" s="96"/>
      <c r="E137" s="51">
        <v>0</v>
      </c>
      <c r="F137" s="93" t="s">
        <v>134</v>
      </c>
      <c r="G137" s="94" t="s">
        <v>134</v>
      </c>
      <c r="H137" s="93" t="s">
        <v>134</v>
      </c>
      <c r="I137" s="51">
        <v>0</v>
      </c>
      <c r="J137" s="93" t="s">
        <v>134</v>
      </c>
    </row>
    <row r="138" spans="2:10" ht="17.25" customHeight="1" x14ac:dyDescent="0.25">
      <c r="B138" s="95" t="s">
        <v>140</v>
      </c>
      <c r="C138" s="22"/>
      <c r="D138" s="96"/>
      <c r="E138" s="51">
        <v>0</v>
      </c>
      <c r="F138" s="93" t="s">
        <v>134</v>
      </c>
      <c r="G138" s="94" t="s">
        <v>134</v>
      </c>
      <c r="H138" s="93" t="s">
        <v>134</v>
      </c>
      <c r="I138" s="51">
        <v>0</v>
      </c>
      <c r="J138" s="93" t="s">
        <v>134</v>
      </c>
    </row>
    <row r="139" spans="2:10" ht="17.25" customHeight="1" x14ac:dyDescent="0.25">
      <c r="B139" s="95" t="s">
        <v>141</v>
      </c>
      <c r="C139" s="22"/>
      <c r="D139" s="96"/>
      <c r="E139" s="51">
        <v>0</v>
      </c>
      <c r="F139" s="93" t="s">
        <v>134</v>
      </c>
      <c r="G139" s="94" t="s">
        <v>134</v>
      </c>
      <c r="H139" s="93" t="s">
        <v>134</v>
      </c>
      <c r="I139" s="51">
        <v>0</v>
      </c>
      <c r="J139" s="93" t="s">
        <v>134</v>
      </c>
    </row>
    <row r="140" spans="2:10" ht="17.25" customHeight="1" x14ac:dyDescent="0.25">
      <c r="B140" s="95" t="s">
        <v>142</v>
      </c>
      <c r="C140" s="22"/>
      <c r="D140" s="96"/>
      <c r="E140" s="51">
        <v>0</v>
      </c>
      <c r="F140" s="93" t="s">
        <v>134</v>
      </c>
      <c r="G140" s="94" t="s">
        <v>134</v>
      </c>
      <c r="H140" s="93" t="s">
        <v>134</v>
      </c>
      <c r="I140" s="51">
        <v>0</v>
      </c>
      <c r="J140" s="93" t="s">
        <v>134</v>
      </c>
    </row>
    <row r="141" spans="2:10" ht="17.25" customHeight="1" thickBot="1" x14ac:dyDescent="0.3">
      <c r="B141" s="95" t="s">
        <v>143</v>
      </c>
      <c r="C141" s="22"/>
      <c r="D141" s="97"/>
      <c r="E141" s="51">
        <v>0</v>
      </c>
      <c r="F141" s="93" t="s">
        <v>134</v>
      </c>
      <c r="G141" s="94" t="s">
        <v>134</v>
      </c>
      <c r="H141" s="93" t="s">
        <v>134</v>
      </c>
      <c r="I141" s="51">
        <v>0</v>
      </c>
      <c r="J141" s="93" t="s">
        <v>134</v>
      </c>
    </row>
    <row r="142" spans="2:10" ht="17.25" customHeight="1" thickBot="1" x14ac:dyDescent="0.3">
      <c r="B142" s="2" t="s">
        <v>144</v>
      </c>
      <c r="C142" s="57">
        <v>-1786344.01</v>
      </c>
      <c r="D142" s="98"/>
      <c r="E142" s="42">
        <v>0</v>
      </c>
      <c r="F142" s="99"/>
      <c r="G142" s="100" t="s">
        <v>134</v>
      </c>
      <c r="H142" s="101" t="s">
        <v>134</v>
      </c>
      <c r="I142" s="57">
        <v>0</v>
      </c>
      <c r="J142" s="101" t="s">
        <v>134</v>
      </c>
    </row>
    <row r="143" spans="2:10" ht="17.25" customHeight="1" thickBot="1" x14ac:dyDescent="0.3">
      <c r="B143" s="2" t="s">
        <v>145</v>
      </c>
      <c r="C143" s="42">
        <v>17465790.047699992</v>
      </c>
      <c r="D143" s="58"/>
      <c r="E143" s="42">
        <v>0</v>
      </c>
      <c r="F143" s="58"/>
      <c r="G143" s="100" t="s">
        <v>134</v>
      </c>
      <c r="H143" s="101" t="s">
        <v>134</v>
      </c>
      <c r="I143" s="57">
        <v>0</v>
      </c>
      <c r="J143" s="101" t="s">
        <v>134</v>
      </c>
    </row>
    <row r="144" spans="2:10" ht="17.25" customHeight="1" thickBot="1" x14ac:dyDescent="0.3">
      <c r="B144" s="2" t="s">
        <v>146</v>
      </c>
      <c r="C144" s="42">
        <v>7303579.5958582247</v>
      </c>
      <c r="D144" s="58"/>
      <c r="E144" s="42">
        <v>24568830.185900003</v>
      </c>
      <c r="F144" s="43"/>
      <c r="G144" s="102" t="s">
        <v>134</v>
      </c>
      <c r="H144" s="103" t="s">
        <v>134</v>
      </c>
      <c r="I144" s="12">
        <v>21896604.90293777</v>
      </c>
      <c r="J144" s="13" t="s">
        <v>134</v>
      </c>
    </row>
    <row r="145" spans="2:10" ht="17.25" customHeight="1" thickBot="1" x14ac:dyDescent="0.3">
      <c r="B145" s="2" t="s">
        <v>147</v>
      </c>
      <c r="C145" s="42">
        <v>22320207.533558216</v>
      </c>
      <c r="D145" s="58"/>
      <c r="E145" s="42">
        <v>24568830.185900003</v>
      </c>
      <c r="F145" s="43"/>
      <c r="G145" s="12" t="s">
        <v>134</v>
      </c>
      <c r="H145" s="43" t="s">
        <v>134</v>
      </c>
      <c r="I145" s="12">
        <v>21896604.90293777</v>
      </c>
      <c r="J145" s="13" t="s">
        <v>134</v>
      </c>
    </row>
    <row r="146" spans="2:10" x14ac:dyDescent="0.25">
      <c r="C146" s="104"/>
      <c r="D146" s="104"/>
      <c r="E146" s="104"/>
      <c r="F146" s="104"/>
      <c r="G146" s="104"/>
      <c r="H146" s="104"/>
      <c r="I146" s="104"/>
      <c r="J146" s="104"/>
    </row>
    <row r="147" spans="2:10" x14ac:dyDescent="0.25">
      <c r="C147" s="104"/>
      <c r="D147" s="104"/>
      <c r="E147" s="104"/>
      <c r="F147" s="104"/>
      <c r="G147" s="104"/>
      <c r="H147" s="104"/>
      <c r="I147" s="104"/>
      <c r="J147" s="104"/>
    </row>
    <row r="148" spans="2:10" x14ac:dyDescent="0.25">
      <c r="C148" s="104"/>
      <c r="D148" s="104"/>
      <c r="E148" s="104"/>
      <c r="F148" s="104"/>
      <c r="G148" s="104"/>
      <c r="H148" s="104"/>
      <c r="I148" s="104"/>
      <c r="J148" s="104"/>
    </row>
    <row r="149" spans="2:10" x14ac:dyDescent="0.25">
      <c r="C149" s="104"/>
      <c r="D149" s="104"/>
      <c r="E149" s="104"/>
      <c r="F149" s="104"/>
      <c r="G149" s="104"/>
      <c r="H149" s="104"/>
      <c r="I149" s="104"/>
      <c r="J149" s="104"/>
    </row>
    <row r="150" spans="2:10" x14ac:dyDescent="0.25">
      <c r="C150" s="104"/>
      <c r="D150" s="104"/>
      <c r="E150" s="104"/>
      <c r="F150" s="104"/>
      <c r="G150" s="104"/>
      <c r="H150" s="104"/>
      <c r="I150" s="104"/>
      <c r="J150" s="104"/>
    </row>
    <row r="151" spans="2:10" x14ac:dyDescent="0.25">
      <c r="C151" s="104"/>
      <c r="D151" s="104"/>
      <c r="E151" s="104"/>
      <c r="F151" s="104"/>
      <c r="G151" s="104"/>
      <c r="H151" s="104"/>
      <c r="I151" s="104"/>
      <c r="J151" s="104"/>
    </row>
    <row r="152" spans="2:10" x14ac:dyDescent="0.25">
      <c r="C152" s="104"/>
      <c r="D152" s="104"/>
      <c r="E152" s="104"/>
      <c r="F152" s="104"/>
      <c r="G152" s="104"/>
      <c r="H152" s="104"/>
      <c r="I152" s="104"/>
      <c r="J152" s="104"/>
    </row>
    <row r="153" spans="2:10" x14ac:dyDescent="0.25">
      <c r="C153" s="104"/>
      <c r="D153" s="104"/>
      <c r="E153" s="104"/>
      <c r="F153" s="104"/>
      <c r="G153" s="104"/>
      <c r="H153" s="104"/>
      <c r="I153" s="104"/>
      <c r="J153" s="104"/>
    </row>
    <row r="154" spans="2:10" x14ac:dyDescent="0.25">
      <c r="C154" s="104"/>
      <c r="D154" s="104"/>
      <c r="E154" s="104"/>
      <c r="F154" s="104"/>
      <c r="G154" s="104"/>
      <c r="H154" s="104"/>
      <c r="I154" s="104"/>
      <c r="J154" s="104"/>
    </row>
    <row r="155" spans="2:10" x14ac:dyDescent="0.25">
      <c r="C155" s="104"/>
      <c r="D155" s="104"/>
      <c r="E155" s="104"/>
      <c r="F155" s="104"/>
      <c r="G155" s="104"/>
      <c r="H155" s="104"/>
      <c r="I155" s="104"/>
      <c r="J155" s="104"/>
    </row>
    <row r="156" spans="2:10" x14ac:dyDescent="0.25">
      <c r="C156" s="104"/>
      <c r="D156" s="104"/>
      <c r="E156" s="104"/>
      <c r="F156" s="104"/>
      <c r="G156" s="104"/>
      <c r="H156" s="104"/>
      <c r="I156" s="104"/>
      <c r="J156" s="104"/>
    </row>
    <row r="157" spans="2:10" x14ac:dyDescent="0.25">
      <c r="C157" s="104"/>
      <c r="D157" s="104"/>
      <c r="E157" s="104"/>
      <c r="F157" s="104"/>
      <c r="G157" s="104"/>
      <c r="H157" s="104"/>
      <c r="I157" s="104"/>
      <c r="J157" s="104"/>
    </row>
    <row r="158" spans="2:10" x14ac:dyDescent="0.25">
      <c r="C158" s="104"/>
      <c r="D158" s="104"/>
      <c r="E158" s="104"/>
      <c r="F158" s="104"/>
      <c r="G158" s="104"/>
      <c r="H158" s="104"/>
      <c r="I158" s="104"/>
      <c r="J158" s="104"/>
    </row>
    <row r="159" spans="2:10" x14ac:dyDescent="0.25">
      <c r="C159" s="104"/>
      <c r="D159" s="104"/>
      <c r="E159" s="104"/>
      <c r="F159" s="104"/>
      <c r="G159" s="104"/>
      <c r="H159" s="104"/>
      <c r="I159" s="104"/>
      <c r="J159" s="104"/>
    </row>
    <row r="160" spans="2:10" x14ac:dyDescent="0.25">
      <c r="C160" s="104"/>
      <c r="D160" s="104"/>
      <c r="E160" s="104"/>
      <c r="F160" s="104"/>
      <c r="G160" s="104"/>
      <c r="H160" s="104"/>
      <c r="I160" s="104"/>
      <c r="J160" s="104"/>
    </row>
  </sheetData>
  <mergeCells count="13">
    <mergeCell ref="C3:D3"/>
    <mergeCell ref="E3:H3"/>
    <mergeCell ref="I3:J3"/>
    <mergeCell ref="C4:D4"/>
    <mergeCell ref="E4:F4"/>
    <mergeCell ref="I5:J6"/>
    <mergeCell ref="G4:H4"/>
    <mergeCell ref="C5:C6"/>
    <mergeCell ref="D5:D6"/>
    <mergeCell ref="E5:E6"/>
    <mergeCell ref="F5:F6"/>
    <mergeCell ref="G5:G6"/>
    <mergeCell ref="H5:H6"/>
  </mergeCells>
  <conditionalFormatting sqref="A1:XFD1048576">
    <cfRule type="cellIs" dxfId="108" priority="18" operator="lessThan">
      <formula>0</formula>
    </cfRule>
  </conditionalFormatting>
  <pageMargins left="0.27559055118110237" right="0.11" top="0.39370078740157483" bottom="0.27559055118110237" header="0.15748031496062992" footer="0.16"/>
  <pageSetup paperSize="9" scale="34" orientation="portrait" r:id="rId1"/>
  <headerFooter>
    <oddFooter>&amp;L&amp;D   &amp;T&amp;CPrepared by Erol BÜÇKÜN&amp;R&amp;F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23ED2-F794-4D98-B0F4-A2DB52EDD25A}">
  <sheetPr>
    <tabColor theme="1"/>
    <pageSetUpPr fitToPage="1"/>
  </sheetPr>
  <dimension ref="A3:U83"/>
  <sheetViews>
    <sheetView showGridLines="0" zoomScale="90" zoomScaleNormal="90" workbookViewId="0">
      <pane xSplit="3" topLeftCell="D1" activePane="topRight" state="frozen"/>
      <selection activeCell="C2" sqref="C2"/>
      <selection pane="topRight" activeCell="C9" sqref="C9"/>
    </sheetView>
  </sheetViews>
  <sheetFormatPr defaultRowHeight="15" x14ac:dyDescent="0.25"/>
  <cols>
    <col min="1" max="1" width="2.7109375" style="1" customWidth="1"/>
    <col min="2" max="2" width="4.140625" style="1" customWidth="1"/>
    <col min="3" max="3" width="39.7109375" style="1" bestFit="1" customWidth="1"/>
    <col min="4" max="4" width="12.42578125" style="1" bestFit="1" customWidth="1"/>
    <col min="5" max="5" width="11.5703125" style="1" bestFit="1" customWidth="1"/>
    <col min="6" max="6" width="15" style="1" customWidth="1"/>
    <col min="7" max="7" width="12.42578125" style="1" bestFit="1" customWidth="1"/>
    <col min="8" max="8" width="13.85546875" style="1" bestFit="1" customWidth="1"/>
    <col min="9" max="9" width="14.28515625" style="1" customWidth="1"/>
    <col min="10" max="10" width="12.5703125" style="1" customWidth="1"/>
    <col min="11" max="11" width="10.5703125" style="1" bestFit="1" customWidth="1"/>
    <col min="12" max="12" width="12.85546875" style="1" customWidth="1"/>
    <col min="13" max="13" width="10.85546875" style="1" customWidth="1"/>
    <col min="14" max="14" width="12.42578125" style="1" customWidth="1"/>
    <col min="15" max="15" width="11.42578125" style="1" customWidth="1"/>
    <col min="16" max="16" width="14" style="1" customWidth="1"/>
    <col min="17" max="17" width="13.140625" style="1" customWidth="1"/>
    <col min="18" max="18" width="12.7109375" style="1" customWidth="1"/>
    <col min="19" max="19" width="11.28515625" style="1" customWidth="1"/>
    <col min="20" max="20" width="15.140625" style="1" customWidth="1"/>
    <col min="21" max="21" width="10.7109375" style="1" customWidth="1"/>
    <col min="22" max="247" width="9.140625" style="1"/>
    <col min="248" max="248" width="2.7109375" style="1" customWidth="1"/>
    <col min="249" max="249" width="4.140625" style="1" customWidth="1"/>
    <col min="250" max="250" width="39.7109375" style="1" bestFit="1" customWidth="1"/>
    <col min="251" max="251" width="12.42578125" style="1" bestFit="1" customWidth="1"/>
    <col min="252" max="252" width="11.5703125" style="1" bestFit="1" customWidth="1"/>
    <col min="253" max="253" width="15" style="1" customWidth="1"/>
    <col min="254" max="254" width="12.42578125" style="1" bestFit="1" customWidth="1"/>
    <col min="255" max="255" width="13.85546875" style="1" bestFit="1" customWidth="1"/>
    <col min="256" max="256" width="14.28515625" style="1" customWidth="1"/>
    <col min="257" max="257" width="11.5703125" style="1" customWidth="1"/>
    <col min="258" max="258" width="10.5703125" style="1" bestFit="1" customWidth="1"/>
    <col min="259" max="259" width="12.85546875" style="1" customWidth="1"/>
    <col min="260" max="260" width="10.85546875" style="1" customWidth="1"/>
    <col min="261" max="261" width="11.5703125" style="1" customWidth="1"/>
    <col min="262" max="262" width="11.42578125" style="1" customWidth="1"/>
    <col min="263" max="263" width="14" style="1" customWidth="1"/>
    <col min="264" max="264" width="13.140625" style="1" customWidth="1"/>
    <col min="265" max="265" width="12.7109375" style="1" customWidth="1"/>
    <col min="266" max="266" width="11.28515625" style="1" customWidth="1"/>
    <col min="267" max="267" width="15.140625" style="1" customWidth="1"/>
    <col min="268" max="268" width="10.7109375" style="1" customWidth="1"/>
    <col min="269" max="503" width="9.140625" style="1"/>
    <col min="504" max="504" width="2.7109375" style="1" customWidth="1"/>
    <col min="505" max="505" width="4.140625" style="1" customWidth="1"/>
    <col min="506" max="506" width="39.7109375" style="1" bestFit="1" customWidth="1"/>
    <col min="507" max="507" width="12.42578125" style="1" bestFit="1" customWidth="1"/>
    <col min="508" max="508" width="11.5703125" style="1" bestFit="1" customWidth="1"/>
    <col min="509" max="509" width="15" style="1" customWidth="1"/>
    <col min="510" max="510" width="12.42578125" style="1" bestFit="1" customWidth="1"/>
    <col min="511" max="511" width="13.85546875" style="1" bestFit="1" customWidth="1"/>
    <col min="512" max="512" width="14.28515625" style="1" customWidth="1"/>
    <col min="513" max="513" width="11.5703125" style="1" customWidth="1"/>
    <col min="514" max="514" width="10.5703125" style="1" bestFit="1" customWidth="1"/>
    <col min="515" max="515" width="12.85546875" style="1" customWidth="1"/>
    <col min="516" max="516" width="10.85546875" style="1" customWidth="1"/>
    <col min="517" max="517" width="11.5703125" style="1" customWidth="1"/>
    <col min="518" max="518" width="11.42578125" style="1" customWidth="1"/>
    <col min="519" max="519" width="14" style="1" customWidth="1"/>
    <col min="520" max="520" width="13.140625" style="1" customWidth="1"/>
    <col min="521" max="521" width="12.7109375" style="1" customWidth="1"/>
    <col min="522" max="522" width="11.28515625" style="1" customWidth="1"/>
    <col min="523" max="523" width="15.140625" style="1" customWidth="1"/>
    <col min="524" max="524" width="10.7109375" style="1" customWidth="1"/>
    <col min="525" max="759" width="9.140625" style="1"/>
    <col min="760" max="760" width="2.7109375" style="1" customWidth="1"/>
    <col min="761" max="761" width="4.140625" style="1" customWidth="1"/>
    <col min="762" max="762" width="39.7109375" style="1" bestFit="1" customWidth="1"/>
    <col min="763" max="763" width="12.42578125" style="1" bestFit="1" customWidth="1"/>
    <col min="764" max="764" width="11.5703125" style="1" bestFit="1" customWidth="1"/>
    <col min="765" max="765" width="15" style="1" customWidth="1"/>
    <col min="766" max="766" width="12.42578125" style="1" bestFit="1" customWidth="1"/>
    <col min="767" max="767" width="13.85546875" style="1" bestFit="1" customWidth="1"/>
    <col min="768" max="768" width="14.28515625" style="1" customWidth="1"/>
    <col min="769" max="769" width="11.5703125" style="1" customWidth="1"/>
    <col min="770" max="770" width="10.5703125" style="1" bestFit="1" customWidth="1"/>
    <col min="771" max="771" width="12.85546875" style="1" customWidth="1"/>
    <col min="772" max="772" width="10.85546875" style="1" customWidth="1"/>
    <col min="773" max="773" width="11.5703125" style="1" customWidth="1"/>
    <col min="774" max="774" width="11.42578125" style="1" customWidth="1"/>
    <col min="775" max="775" width="14" style="1" customWidth="1"/>
    <col min="776" max="776" width="13.140625" style="1" customWidth="1"/>
    <col min="777" max="777" width="12.7109375" style="1" customWidth="1"/>
    <col min="778" max="778" width="11.28515625" style="1" customWidth="1"/>
    <col min="779" max="779" width="15.140625" style="1" customWidth="1"/>
    <col min="780" max="780" width="10.7109375" style="1" customWidth="1"/>
    <col min="781" max="1015" width="9.140625" style="1"/>
    <col min="1016" max="1016" width="2.7109375" style="1" customWidth="1"/>
    <col min="1017" max="1017" width="4.140625" style="1" customWidth="1"/>
    <col min="1018" max="1018" width="39.7109375" style="1" bestFit="1" customWidth="1"/>
    <col min="1019" max="1019" width="12.42578125" style="1" bestFit="1" customWidth="1"/>
    <col min="1020" max="1020" width="11.5703125" style="1" bestFit="1" customWidth="1"/>
    <col min="1021" max="1021" width="15" style="1" customWidth="1"/>
    <col min="1022" max="1022" width="12.42578125" style="1" bestFit="1" customWidth="1"/>
    <col min="1023" max="1023" width="13.85546875" style="1" bestFit="1" customWidth="1"/>
    <col min="1024" max="1024" width="14.28515625" style="1" customWidth="1"/>
    <col min="1025" max="1025" width="11.5703125" style="1" customWidth="1"/>
    <col min="1026" max="1026" width="10.5703125" style="1" bestFit="1" customWidth="1"/>
    <col min="1027" max="1027" width="12.85546875" style="1" customWidth="1"/>
    <col min="1028" max="1028" width="10.85546875" style="1" customWidth="1"/>
    <col min="1029" max="1029" width="11.5703125" style="1" customWidth="1"/>
    <col min="1030" max="1030" width="11.42578125" style="1" customWidth="1"/>
    <col min="1031" max="1031" width="14" style="1" customWidth="1"/>
    <col min="1032" max="1032" width="13.140625" style="1" customWidth="1"/>
    <col min="1033" max="1033" width="12.7109375" style="1" customWidth="1"/>
    <col min="1034" max="1034" width="11.28515625" style="1" customWidth="1"/>
    <col min="1035" max="1035" width="15.140625" style="1" customWidth="1"/>
    <col min="1036" max="1036" width="10.7109375" style="1" customWidth="1"/>
    <col min="1037" max="1271" width="9.140625" style="1"/>
    <col min="1272" max="1272" width="2.7109375" style="1" customWidth="1"/>
    <col min="1273" max="1273" width="4.140625" style="1" customWidth="1"/>
    <col min="1274" max="1274" width="39.7109375" style="1" bestFit="1" customWidth="1"/>
    <col min="1275" max="1275" width="12.42578125" style="1" bestFit="1" customWidth="1"/>
    <col min="1276" max="1276" width="11.5703125" style="1" bestFit="1" customWidth="1"/>
    <col min="1277" max="1277" width="15" style="1" customWidth="1"/>
    <col min="1278" max="1278" width="12.42578125" style="1" bestFit="1" customWidth="1"/>
    <col min="1279" max="1279" width="13.85546875" style="1" bestFit="1" customWidth="1"/>
    <col min="1280" max="1280" width="14.28515625" style="1" customWidth="1"/>
    <col min="1281" max="1281" width="11.5703125" style="1" customWidth="1"/>
    <col min="1282" max="1282" width="10.5703125" style="1" bestFit="1" customWidth="1"/>
    <col min="1283" max="1283" width="12.85546875" style="1" customWidth="1"/>
    <col min="1284" max="1284" width="10.85546875" style="1" customWidth="1"/>
    <col min="1285" max="1285" width="11.5703125" style="1" customWidth="1"/>
    <col min="1286" max="1286" width="11.42578125" style="1" customWidth="1"/>
    <col min="1287" max="1287" width="14" style="1" customWidth="1"/>
    <col min="1288" max="1288" width="13.140625" style="1" customWidth="1"/>
    <col min="1289" max="1289" width="12.7109375" style="1" customWidth="1"/>
    <col min="1290" max="1290" width="11.28515625" style="1" customWidth="1"/>
    <col min="1291" max="1291" width="15.140625" style="1" customWidth="1"/>
    <col min="1292" max="1292" width="10.7109375" style="1" customWidth="1"/>
    <col min="1293" max="1527" width="9.140625" style="1"/>
    <col min="1528" max="1528" width="2.7109375" style="1" customWidth="1"/>
    <col min="1529" max="1529" width="4.140625" style="1" customWidth="1"/>
    <col min="1530" max="1530" width="39.7109375" style="1" bestFit="1" customWidth="1"/>
    <col min="1531" max="1531" width="12.42578125" style="1" bestFit="1" customWidth="1"/>
    <col min="1532" max="1532" width="11.5703125" style="1" bestFit="1" customWidth="1"/>
    <col min="1533" max="1533" width="15" style="1" customWidth="1"/>
    <col min="1534" max="1534" width="12.42578125" style="1" bestFit="1" customWidth="1"/>
    <col min="1535" max="1535" width="13.85546875" style="1" bestFit="1" customWidth="1"/>
    <col min="1536" max="1536" width="14.28515625" style="1" customWidth="1"/>
    <col min="1537" max="1537" width="11.5703125" style="1" customWidth="1"/>
    <col min="1538" max="1538" width="10.5703125" style="1" bestFit="1" customWidth="1"/>
    <col min="1539" max="1539" width="12.85546875" style="1" customWidth="1"/>
    <col min="1540" max="1540" width="10.85546875" style="1" customWidth="1"/>
    <col min="1541" max="1541" width="11.5703125" style="1" customWidth="1"/>
    <col min="1542" max="1542" width="11.42578125" style="1" customWidth="1"/>
    <col min="1543" max="1543" width="14" style="1" customWidth="1"/>
    <col min="1544" max="1544" width="13.140625" style="1" customWidth="1"/>
    <col min="1545" max="1545" width="12.7109375" style="1" customWidth="1"/>
    <col min="1546" max="1546" width="11.28515625" style="1" customWidth="1"/>
    <col min="1547" max="1547" width="15.140625" style="1" customWidth="1"/>
    <col min="1548" max="1548" width="10.7109375" style="1" customWidth="1"/>
    <col min="1549" max="1783" width="9.140625" style="1"/>
    <col min="1784" max="1784" width="2.7109375" style="1" customWidth="1"/>
    <col min="1785" max="1785" width="4.140625" style="1" customWidth="1"/>
    <col min="1786" max="1786" width="39.7109375" style="1" bestFit="1" customWidth="1"/>
    <col min="1787" max="1787" width="12.42578125" style="1" bestFit="1" customWidth="1"/>
    <col min="1788" max="1788" width="11.5703125" style="1" bestFit="1" customWidth="1"/>
    <col min="1789" max="1789" width="15" style="1" customWidth="1"/>
    <col min="1790" max="1790" width="12.42578125" style="1" bestFit="1" customWidth="1"/>
    <col min="1791" max="1791" width="13.85546875" style="1" bestFit="1" customWidth="1"/>
    <col min="1792" max="1792" width="14.28515625" style="1" customWidth="1"/>
    <col min="1793" max="1793" width="11.5703125" style="1" customWidth="1"/>
    <col min="1794" max="1794" width="10.5703125" style="1" bestFit="1" customWidth="1"/>
    <col min="1795" max="1795" width="12.85546875" style="1" customWidth="1"/>
    <col min="1796" max="1796" width="10.85546875" style="1" customWidth="1"/>
    <col min="1797" max="1797" width="11.5703125" style="1" customWidth="1"/>
    <col min="1798" max="1798" width="11.42578125" style="1" customWidth="1"/>
    <col min="1799" max="1799" width="14" style="1" customWidth="1"/>
    <col min="1800" max="1800" width="13.140625" style="1" customWidth="1"/>
    <col min="1801" max="1801" width="12.7109375" style="1" customWidth="1"/>
    <col min="1802" max="1802" width="11.28515625" style="1" customWidth="1"/>
    <col min="1803" max="1803" width="15.140625" style="1" customWidth="1"/>
    <col min="1804" max="1804" width="10.7109375" style="1" customWidth="1"/>
    <col min="1805" max="2039" width="9.140625" style="1"/>
    <col min="2040" max="2040" width="2.7109375" style="1" customWidth="1"/>
    <col min="2041" max="2041" width="4.140625" style="1" customWidth="1"/>
    <col min="2042" max="2042" width="39.7109375" style="1" bestFit="1" customWidth="1"/>
    <col min="2043" max="2043" width="12.42578125" style="1" bestFit="1" customWidth="1"/>
    <col min="2044" max="2044" width="11.5703125" style="1" bestFit="1" customWidth="1"/>
    <col min="2045" max="2045" width="15" style="1" customWidth="1"/>
    <col min="2046" max="2046" width="12.42578125" style="1" bestFit="1" customWidth="1"/>
    <col min="2047" max="2047" width="13.85546875" style="1" bestFit="1" customWidth="1"/>
    <col min="2048" max="2048" width="14.28515625" style="1" customWidth="1"/>
    <col min="2049" max="2049" width="11.5703125" style="1" customWidth="1"/>
    <col min="2050" max="2050" width="10.5703125" style="1" bestFit="1" customWidth="1"/>
    <col min="2051" max="2051" width="12.85546875" style="1" customWidth="1"/>
    <col min="2052" max="2052" width="10.85546875" style="1" customWidth="1"/>
    <col min="2053" max="2053" width="11.5703125" style="1" customWidth="1"/>
    <col min="2054" max="2054" width="11.42578125" style="1" customWidth="1"/>
    <col min="2055" max="2055" width="14" style="1" customWidth="1"/>
    <col min="2056" max="2056" width="13.140625" style="1" customWidth="1"/>
    <col min="2057" max="2057" width="12.7109375" style="1" customWidth="1"/>
    <col min="2058" max="2058" width="11.28515625" style="1" customWidth="1"/>
    <col min="2059" max="2059" width="15.140625" style="1" customWidth="1"/>
    <col min="2060" max="2060" width="10.7109375" style="1" customWidth="1"/>
    <col min="2061" max="2295" width="9.140625" style="1"/>
    <col min="2296" max="2296" width="2.7109375" style="1" customWidth="1"/>
    <col min="2297" max="2297" width="4.140625" style="1" customWidth="1"/>
    <col min="2298" max="2298" width="39.7109375" style="1" bestFit="1" customWidth="1"/>
    <col min="2299" max="2299" width="12.42578125" style="1" bestFit="1" customWidth="1"/>
    <col min="2300" max="2300" width="11.5703125" style="1" bestFit="1" customWidth="1"/>
    <col min="2301" max="2301" width="15" style="1" customWidth="1"/>
    <col min="2302" max="2302" width="12.42578125" style="1" bestFit="1" customWidth="1"/>
    <col min="2303" max="2303" width="13.85546875" style="1" bestFit="1" customWidth="1"/>
    <col min="2304" max="2304" width="14.28515625" style="1" customWidth="1"/>
    <col min="2305" max="2305" width="11.5703125" style="1" customWidth="1"/>
    <col min="2306" max="2306" width="10.5703125" style="1" bestFit="1" customWidth="1"/>
    <col min="2307" max="2307" width="12.85546875" style="1" customWidth="1"/>
    <col min="2308" max="2308" width="10.85546875" style="1" customWidth="1"/>
    <col min="2309" max="2309" width="11.5703125" style="1" customWidth="1"/>
    <col min="2310" max="2310" width="11.42578125" style="1" customWidth="1"/>
    <col min="2311" max="2311" width="14" style="1" customWidth="1"/>
    <col min="2312" max="2312" width="13.140625" style="1" customWidth="1"/>
    <col min="2313" max="2313" width="12.7109375" style="1" customWidth="1"/>
    <col min="2314" max="2314" width="11.28515625" style="1" customWidth="1"/>
    <col min="2315" max="2315" width="15.140625" style="1" customWidth="1"/>
    <col min="2316" max="2316" width="10.7109375" style="1" customWidth="1"/>
    <col min="2317" max="2551" width="9.140625" style="1"/>
    <col min="2552" max="2552" width="2.7109375" style="1" customWidth="1"/>
    <col min="2553" max="2553" width="4.140625" style="1" customWidth="1"/>
    <col min="2554" max="2554" width="39.7109375" style="1" bestFit="1" customWidth="1"/>
    <col min="2555" max="2555" width="12.42578125" style="1" bestFit="1" customWidth="1"/>
    <col min="2556" max="2556" width="11.5703125" style="1" bestFit="1" customWidth="1"/>
    <col min="2557" max="2557" width="15" style="1" customWidth="1"/>
    <col min="2558" max="2558" width="12.42578125" style="1" bestFit="1" customWidth="1"/>
    <col min="2559" max="2559" width="13.85546875" style="1" bestFit="1" customWidth="1"/>
    <col min="2560" max="2560" width="14.28515625" style="1" customWidth="1"/>
    <col min="2561" max="2561" width="11.5703125" style="1" customWidth="1"/>
    <col min="2562" max="2562" width="10.5703125" style="1" bestFit="1" customWidth="1"/>
    <col min="2563" max="2563" width="12.85546875" style="1" customWidth="1"/>
    <col min="2564" max="2564" width="10.85546875" style="1" customWidth="1"/>
    <col min="2565" max="2565" width="11.5703125" style="1" customWidth="1"/>
    <col min="2566" max="2566" width="11.42578125" style="1" customWidth="1"/>
    <col min="2567" max="2567" width="14" style="1" customWidth="1"/>
    <col min="2568" max="2568" width="13.140625" style="1" customWidth="1"/>
    <col min="2569" max="2569" width="12.7109375" style="1" customWidth="1"/>
    <col min="2570" max="2570" width="11.28515625" style="1" customWidth="1"/>
    <col min="2571" max="2571" width="15.140625" style="1" customWidth="1"/>
    <col min="2572" max="2572" width="10.7109375" style="1" customWidth="1"/>
    <col min="2573" max="2807" width="9.140625" style="1"/>
    <col min="2808" max="2808" width="2.7109375" style="1" customWidth="1"/>
    <col min="2809" max="2809" width="4.140625" style="1" customWidth="1"/>
    <col min="2810" max="2810" width="39.7109375" style="1" bestFit="1" customWidth="1"/>
    <col min="2811" max="2811" width="12.42578125" style="1" bestFit="1" customWidth="1"/>
    <col min="2812" max="2812" width="11.5703125" style="1" bestFit="1" customWidth="1"/>
    <col min="2813" max="2813" width="15" style="1" customWidth="1"/>
    <col min="2814" max="2814" width="12.42578125" style="1" bestFit="1" customWidth="1"/>
    <col min="2815" max="2815" width="13.85546875" style="1" bestFit="1" customWidth="1"/>
    <col min="2816" max="2816" width="14.28515625" style="1" customWidth="1"/>
    <col min="2817" max="2817" width="11.5703125" style="1" customWidth="1"/>
    <col min="2818" max="2818" width="10.5703125" style="1" bestFit="1" customWidth="1"/>
    <col min="2819" max="2819" width="12.85546875" style="1" customWidth="1"/>
    <col min="2820" max="2820" width="10.85546875" style="1" customWidth="1"/>
    <col min="2821" max="2821" width="11.5703125" style="1" customWidth="1"/>
    <col min="2822" max="2822" width="11.42578125" style="1" customWidth="1"/>
    <col min="2823" max="2823" width="14" style="1" customWidth="1"/>
    <col min="2824" max="2824" width="13.140625" style="1" customWidth="1"/>
    <col min="2825" max="2825" width="12.7109375" style="1" customWidth="1"/>
    <col min="2826" max="2826" width="11.28515625" style="1" customWidth="1"/>
    <col min="2827" max="2827" width="15.140625" style="1" customWidth="1"/>
    <col min="2828" max="2828" width="10.7109375" style="1" customWidth="1"/>
    <col min="2829" max="3063" width="9.140625" style="1"/>
    <col min="3064" max="3064" width="2.7109375" style="1" customWidth="1"/>
    <col min="3065" max="3065" width="4.140625" style="1" customWidth="1"/>
    <col min="3066" max="3066" width="39.7109375" style="1" bestFit="1" customWidth="1"/>
    <col min="3067" max="3067" width="12.42578125" style="1" bestFit="1" customWidth="1"/>
    <col min="3068" max="3068" width="11.5703125" style="1" bestFit="1" customWidth="1"/>
    <col min="3069" max="3069" width="15" style="1" customWidth="1"/>
    <col min="3070" max="3070" width="12.42578125" style="1" bestFit="1" customWidth="1"/>
    <col min="3071" max="3071" width="13.85546875" style="1" bestFit="1" customWidth="1"/>
    <col min="3072" max="3072" width="14.28515625" style="1" customWidth="1"/>
    <col min="3073" max="3073" width="11.5703125" style="1" customWidth="1"/>
    <col min="3074" max="3074" width="10.5703125" style="1" bestFit="1" customWidth="1"/>
    <col min="3075" max="3075" width="12.85546875" style="1" customWidth="1"/>
    <col min="3076" max="3076" width="10.85546875" style="1" customWidth="1"/>
    <col min="3077" max="3077" width="11.5703125" style="1" customWidth="1"/>
    <col min="3078" max="3078" width="11.42578125" style="1" customWidth="1"/>
    <col min="3079" max="3079" width="14" style="1" customWidth="1"/>
    <col min="3080" max="3080" width="13.140625" style="1" customWidth="1"/>
    <col min="3081" max="3081" width="12.7109375" style="1" customWidth="1"/>
    <col min="3082" max="3082" width="11.28515625" style="1" customWidth="1"/>
    <col min="3083" max="3083" width="15.140625" style="1" customWidth="1"/>
    <col min="3084" max="3084" width="10.7109375" style="1" customWidth="1"/>
    <col min="3085" max="3319" width="9.140625" style="1"/>
    <col min="3320" max="3320" width="2.7109375" style="1" customWidth="1"/>
    <col min="3321" max="3321" width="4.140625" style="1" customWidth="1"/>
    <col min="3322" max="3322" width="39.7109375" style="1" bestFit="1" customWidth="1"/>
    <col min="3323" max="3323" width="12.42578125" style="1" bestFit="1" customWidth="1"/>
    <col min="3324" max="3324" width="11.5703125" style="1" bestFit="1" customWidth="1"/>
    <col min="3325" max="3325" width="15" style="1" customWidth="1"/>
    <col min="3326" max="3326" width="12.42578125" style="1" bestFit="1" customWidth="1"/>
    <col min="3327" max="3327" width="13.85546875" style="1" bestFit="1" customWidth="1"/>
    <col min="3328" max="3328" width="14.28515625" style="1" customWidth="1"/>
    <col min="3329" max="3329" width="11.5703125" style="1" customWidth="1"/>
    <col min="3330" max="3330" width="10.5703125" style="1" bestFit="1" customWidth="1"/>
    <col min="3331" max="3331" width="12.85546875" style="1" customWidth="1"/>
    <col min="3332" max="3332" width="10.85546875" style="1" customWidth="1"/>
    <col min="3333" max="3333" width="11.5703125" style="1" customWidth="1"/>
    <col min="3334" max="3334" width="11.42578125" style="1" customWidth="1"/>
    <col min="3335" max="3335" width="14" style="1" customWidth="1"/>
    <col min="3336" max="3336" width="13.140625" style="1" customWidth="1"/>
    <col min="3337" max="3337" width="12.7109375" style="1" customWidth="1"/>
    <col min="3338" max="3338" width="11.28515625" style="1" customWidth="1"/>
    <col min="3339" max="3339" width="15.140625" style="1" customWidth="1"/>
    <col min="3340" max="3340" width="10.7109375" style="1" customWidth="1"/>
    <col min="3341" max="3575" width="9.140625" style="1"/>
    <col min="3576" max="3576" width="2.7109375" style="1" customWidth="1"/>
    <col min="3577" max="3577" width="4.140625" style="1" customWidth="1"/>
    <col min="3578" max="3578" width="39.7109375" style="1" bestFit="1" customWidth="1"/>
    <col min="3579" max="3579" width="12.42578125" style="1" bestFit="1" customWidth="1"/>
    <col min="3580" max="3580" width="11.5703125" style="1" bestFit="1" customWidth="1"/>
    <col min="3581" max="3581" width="15" style="1" customWidth="1"/>
    <col min="3582" max="3582" width="12.42578125" style="1" bestFit="1" customWidth="1"/>
    <col min="3583" max="3583" width="13.85546875" style="1" bestFit="1" customWidth="1"/>
    <col min="3584" max="3584" width="14.28515625" style="1" customWidth="1"/>
    <col min="3585" max="3585" width="11.5703125" style="1" customWidth="1"/>
    <col min="3586" max="3586" width="10.5703125" style="1" bestFit="1" customWidth="1"/>
    <col min="3587" max="3587" width="12.85546875" style="1" customWidth="1"/>
    <col min="3588" max="3588" width="10.85546875" style="1" customWidth="1"/>
    <col min="3589" max="3589" width="11.5703125" style="1" customWidth="1"/>
    <col min="3590" max="3590" width="11.42578125" style="1" customWidth="1"/>
    <col min="3591" max="3591" width="14" style="1" customWidth="1"/>
    <col min="3592" max="3592" width="13.140625" style="1" customWidth="1"/>
    <col min="3593" max="3593" width="12.7109375" style="1" customWidth="1"/>
    <col min="3594" max="3594" width="11.28515625" style="1" customWidth="1"/>
    <col min="3595" max="3595" width="15.140625" style="1" customWidth="1"/>
    <col min="3596" max="3596" width="10.7109375" style="1" customWidth="1"/>
    <col min="3597" max="3831" width="9.140625" style="1"/>
    <col min="3832" max="3832" width="2.7109375" style="1" customWidth="1"/>
    <col min="3833" max="3833" width="4.140625" style="1" customWidth="1"/>
    <col min="3834" max="3834" width="39.7109375" style="1" bestFit="1" customWidth="1"/>
    <col min="3835" max="3835" width="12.42578125" style="1" bestFit="1" customWidth="1"/>
    <col min="3836" max="3836" width="11.5703125" style="1" bestFit="1" customWidth="1"/>
    <col min="3837" max="3837" width="15" style="1" customWidth="1"/>
    <col min="3838" max="3838" width="12.42578125" style="1" bestFit="1" customWidth="1"/>
    <col min="3839" max="3839" width="13.85546875" style="1" bestFit="1" customWidth="1"/>
    <col min="3840" max="3840" width="14.28515625" style="1" customWidth="1"/>
    <col min="3841" max="3841" width="11.5703125" style="1" customWidth="1"/>
    <col min="3842" max="3842" width="10.5703125" style="1" bestFit="1" customWidth="1"/>
    <col min="3843" max="3843" width="12.85546875" style="1" customWidth="1"/>
    <col min="3844" max="3844" width="10.85546875" style="1" customWidth="1"/>
    <col min="3845" max="3845" width="11.5703125" style="1" customWidth="1"/>
    <col min="3846" max="3846" width="11.42578125" style="1" customWidth="1"/>
    <col min="3847" max="3847" width="14" style="1" customWidth="1"/>
    <col min="3848" max="3848" width="13.140625" style="1" customWidth="1"/>
    <col min="3849" max="3849" width="12.7109375" style="1" customWidth="1"/>
    <col min="3850" max="3850" width="11.28515625" style="1" customWidth="1"/>
    <col min="3851" max="3851" width="15.140625" style="1" customWidth="1"/>
    <col min="3852" max="3852" width="10.7109375" style="1" customWidth="1"/>
    <col min="3853" max="4087" width="9.140625" style="1"/>
    <col min="4088" max="4088" width="2.7109375" style="1" customWidth="1"/>
    <col min="4089" max="4089" width="4.140625" style="1" customWidth="1"/>
    <col min="4090" max="4090" width="39.7109375" style="1" bestFit="1" customWidth="1"/>
    <col min="4091" max="4091" width="12.42578125" style="1" bestFit="1" customWidth="1"/>
    <col min="4092" max="4092" width="11.5703125" style="1" bestFit="1" customWidth="1"/>
    <col min="4093" max="4093" width="15" style="1" customWidth="1"/>
    <col min="4094" max="4094" width="12.42578125" style="1" bestFit="1" customWidth="1"/>
    <col min="4095" max="4095" width="13.85546875" style="1" bestFit="1" customWidth="1"/>
    <col min="4096" max="4096" width="14.28515625" style="1" customWidth="1"/>
    <col min="4097" max="4097" width="11.5703125" style="1" customWidth="1"/>
    <col min="4098" max="4098" width="10.5703125" style="1" bestFit="1" customWidth="1"/>
    <col min="4099" max="4099" width="12.85546875" style="1" customWidth="1"/>
    <col min="4100" max="4100" width="10.85546875" style="1" customWidth="1"/>
    <col min="4101" max="4101" width="11.5703125" style="1" customWidth="1"/>
    <col min="4102" max="4102" width="11.42578125" style="1" customWidth="1"/>
    <col min="4103" max="4103" width="14" style="1" customWidth="1"/>
    <col min="4104" max="4104" width="13.140625" style="1" customWidth="1"/>
    <col min="4105" max="4105" width="12.7109375" style="1" customWidth="1"/>
    <col min="4106" max="4106" width="11.28515625" style="1" customWidth="1"/>
    <col min="4107" max="4107" width="15.140625" style="1" customWidth="1"/>
    <col min="4108" max="4108" width="10.7109375" style="1" customWidth="1"/>
    <col min="4109" max="4343" width="9.140625" style="1"/>
    <col min="4344" max="4344" width="2.7109375" style="1" customWidth="1"/>
    <col min="4345" max="4345" width="4.140625" style="1" customWidth="1"/>
    <col min="4346" max="4346" width="39.7109375" style="1" bestFit="1" customWidth="1"/>
    <col min="4347" max="4347" width="12.42578125" style="1" bestFit="1" customWidth="1"/>
    <col min="4348" max="4348" width="11.5703125" style="1" bestFit="1" customWidth="1"/>
    <col min="4349" max="4349" width="15" style="1" customWidth="1"/>
    <col min="4350" max="4350" width="12.42578125" style="1" bestFit="1" customWidth="1"/>
    <col min="4351" max="4351" width="13.85546875" style="1" bestFit="1" customWidth="1"/>
    <col min="4352" max="4352" width="14.28515625" style="1" customWidth="1"/>
    <col min="4353" max="4353" width="11.5703125" style="1" customWidth="1"/>
    <col min="4354" max="4354" width="10.5703125" style="1" bestFit="1" customWidth="1"/>
    <col min="4355" max="4355" width="12.85546875" style="1" customWidth="1"/>
    <col min="4356" max="4356" width="10.85546875" style="1" customWidth="1"/>
    <col min="4357" max="4357" width="11.5703125" style="1" customWidth="1"/>
    <col min="4358" max="4358" width="11.42578125" style="1" customWidth="1"/>
    <col min="4359" max="4359" width="14" style="1" customWidth="1"/>
    <col min="4360" max="4360" width="13.140625" style="1" customWidth="1"/>
    <col min="4361" max="4361" width="12.7109375" style="1" customWidth="1"/>
    <col min="4362" max="4362" width="11.28515625" style="1" customWidth="1"/>
    <col min="4363" max="4363" width="15.140625" style="1" customWidth="1"/>
    <col min="4364" max="4364" width="10.7109375" style="1" customWidth="1"/>
    <col min="4365" max="4599" width="9.140625" style="1"/>
    <col min="4600" max="4600" width="2.7109375" style="1" customWidth="1"/>
    <col min="4601" max="4601" width="4.140625" style="1" customWidth="1"/>
    <col min="4602" max="4602" width="39.7109375" style="1" bestFit="1" customWidth="1"/>
    <col min="4603" max="4603" width="12.42578125" style="1" bestFit="1" customWidth="1"/>
    <col min="4604" max="4604" width="11.5703125" style="1" bestFit="1" customWidth="1"/>
    <col min="4605" max="4605" width="15" style="1" customWidth="1"/>
    <col min="4606" max="4606" width="12.42578125" style="1" bestFit="1" customWidth="1"/>
    <col min="4607" max="4607" width="13.85546875" style="1" bestFit="1" customWidth="1"/>
    <col min="4608" max="4608" width="14.28515625" style="1" customWidth="1"/>
    <col min="4609" max="4609" width="11.5703125" style="1" customWidth="1"/>
    <col min="4610" max="4610" width="10.5703125" style="1" bestFit="1" customWidth="1"/>
    <col min="4611" max="4611" width="12.85546875" style="1" customWidth="1"/>
    <col min="4612" max="4612" width="10.85546875" style="1" customWidth="1"/>
    <col min="4613" max="4613" width="11.5703125" style="1" customWidth="1"/>
    <col min="4614" max="4614" width="11.42578125" style="1" customWidth="1"/>
    <col min="4615" max="4615" width="14" style="1" customWidth="1"/>
    <col min="4616" max="4616" width="13.140625" style="1" customWidth="1"/>
    <col min="4617" max="4617" width="12.7109375" style="1" customWidth="1"/>
    <col min="4618" max="4618" width="11.28515625" style="1" customWidth="1"/>
    <col min="4619" max="4619" width="15.140625" style="1" customWidth="1"/>
    <col min="4620" max="4620" width="10.7109375" style="1" customWidth="1"/>
    <col min="4621" max="4855" width="9.140625" style="1"/>
    <col min="4856" max="4856" width="2.7109375" style="1" customWidth="1"/>
    <col min="4857" max="4857" width="4.140625" style="1" customWidth="1"/>
    <col min="4858" max="4858" width="39.7109375" style="1" bestFit="1" customWidth="1"/>
    <col min="4859" max="4859" width="12.42578125" style="1" bestFit="1" customWidth="1"/>
    <col min="4860" max="4860" width="11.5703125" style="1" bestFit="1" customWidth="1"/>
    <col min="4861" max="4861" width="15" style="1" customWidth="1"/>
    <col min="4862" max="4862" width="12.42578125" style="1" bestFit="1" customWidth="1"/>
    <col min="4863" max="4863" width="13.85546875" style="1" bestFit="1" customWidth="1"/>
    <col min="4864" max="4864" width="14.28515625" style="1" customWidth="1"/>
    <col min="4865" max="4865" width="11.5703125" style="1" customWidth="1"/>
    <col min="4866" max="4866" width="10.5703125" style="1" bestFit="1" customWidth="1"/>
    <col min="4867" max="4867" width="12.85546875" style="1" customWidth="1"/>
    <col min="4868" max="4868" width="10.85546875" style="1" customWidth="1"/>
    <col min="4869" max="4869" width="11.5703125" style="1" customWidth="1"/>
    <col min="4870" max="4870" width="11.42578125" style="1" customWidth="1"/>
    <col min="4871" max="4871" width="14" style="1" customWidth="1"/>
    <col min="4872" max="4872" width="13.140625" style="1" customWidth="1"/>
    <col min="4873" max="4873" width="12.7109375" style="1" customWidth="1"/>
    <col min="4874" max="4874" width="11.28515625" style="1" customWidth="1"/>
    <col min="4875" max="4875" width="15.140625" style="1" customWidth="1"/>
    <col min="4876" max="4876" width="10.7109375" style="1" customWidth="1"/>
    <col min="4877" max="5111" width="9.140625" style="1"/>
    <col min="5112" max="5112" width="2.7109375" style="1" customWidth="1"/>
    <col min="5113" max="5113" width="4.140625" style="1" customWidth="1"/>
    <col min="5114" max="5114" width="39.7109375" style="1" bestFit="1" customWidth="1"/>
    <col min="5115" max="5115" width="12.42578125" style="1" bestFit="1" customWidth="1"/>
    <col min="5116" max="5116" width="11.5703125" style="1" bestFit="1" customWidth="1"/>
    <col min="5117" max="5117" width="15" style="1" customWidth="1"/>
    <col min="5118" max="5118" width="12.42578125" style="1" bestFit="1" customWidth="1"/>
    <col min="5119" max="5119" width="13.85546875" style="1" bestFit="1" customWidth="1"/>
    <col min="5120" max="5120" width="14.28515625" style="1" customWidth="1"/>
    <col min="5121" max="5121" width="11.5703125" style="1" customWidth="1"/>
    <col min="5122" max="5122" width="10.5703125" style="1" bestFit="1" customWidth="1"/>
    <col min="5123" max="5123" width="12.85546875" style="1" customWidth="1"/>
    <col min="5124" max="5124" width="10.85546875" style="1" customWidth="1"/>
    <col min="5125" max="5125" width="11.5703125" style="1" customWidth="1"/>
    <col min="5126" max="5126" width="11.42578125" style="1" customWidth="1"/>
    <col min="5127" max="5127" width="14" style="1" customWidth="1"/>
    <col min="5128" max="5128" width="13.140625" style="1" customWidth="1"/>
    <col min="5129" max="5129" width="12.7109375" style="1" customWidth="1"/>
    <col min="5130" max="5130" width="11.28515625" style="1" customWidth="1"/>
    <col min="5131" max="5131" width="15.140625" style="1" customWidth="1"/>
    <col min="5132" max="5132" width="10.7109375" style="1" customWidth="1"/>
    <col min="5133" max="5367" width="9.140625" style="1"/>
    <col min="5368" max="5368" width="2.7109375" style="1" customWidth="1"/>
    <col min="5369" max="5369" width="4.140625" style="1" customWidth="1"/>
    <col min="5370" max="5370" width="39.7109375" style="1" bestFit="1" customWidth="1"/>
    <col min="5371" max="5371" width="12.42578125" style="1" bestFit="1" customWidth="1"/>
    <col min="5372" max="5372" width="11.5703125" style="1" bestFit="1" customWidth="1"/>
    <col min="5373" max="5373" width="15" style="1" customWidth="1"/>
    <col min="5374" max="5374" width="12.42578125" style="1" bestFit="1" customWidth="1"/>
    <col min="5375" max="5375" width="13.85546875" style="1" bestFit="1" customWidth="1"/>
    <col min="5376" max="5376" width="14.28515625" style="1" customWidth="1"/>
    <col min="5377" max="5377" width="11.5703125" style="1" customWidth="1"/>
    <col min="5378" max="5378" width="10.5703125" style="1" bestFit="1" customWidth="1"/>
    <col min="5379" max="5379" width="12.85546875" style="1" customWidth="1"/>
    <col min="5380" max="5380" width="10.85546875" style="1" customWidth="1"/>
    <col min="5381" max="5381" width="11.5703125" style="1" customWidth="1"/>
    <col min="5382" max="5382" width="11.42578125" style="1" customWidth="1"/>
    <col min="5383" max="5383" width="14" style="1" customWidth="1"/>
    <col min="5384" max="5384" width="13.140625" style="1" customWidth="1"/>
    <col min="5385" max="5385" width="12.7109375" style="1" customWidth="1"/>
    <col min="5386" max="5386" width="11.28515625" style="1" customWidth="1"/>
    <col min="5387" max="5387" width="15.140625" style="1" customWidth="1"/>
    <col min="5388" max="5388" width="10.7109375" style="1" customWidth="1"/>
    <col min="5389" max="5623" width="9.140625" style="1"/>
    <col min="5624" max="5624" width="2.7109375" style="1" customWidth="1"/>
    <col min="5625" max="5625" width="4.140625" style="1" customWidth="1"/>
    <col min="5626" max="5626" width="39.7109375" style="1" bestFit="1" customWidth="1"/>
    <col min="5627" max="5627" width="12.42578125" style="1" bestFit="1" customWidth="1"/>
    <col min="5628" max="5628" width="11.5703125" style="1" bestFit="1" customWidth="1"/>
    <col min="5629" max="5629" width="15" style="1" customWidth="1"/>
    <col min="5630" max="5630" width="12.42578125" style="1" bestFit="1" customWidth="1"/>
    <col min="5631" max="5631" width="13.85546875" style="1" bestFit="1" customWidth="1"/>
    <col min="5632" max="5632" width="14.28515625" style="1" customWidth="1"/>
    <col min="5633" max="5633" width="11.5703125" style="1" customWidth="1"/>
    <col min="5634" max="5634" width="10.5703125" style="1" bestFit="1" customWidth="1"/>
    <col min="5635" max="5635" width="12.85546875" style="1" customWidth="1"/>
    <col min="5636" max="5636" width="10.85546875" style="1" customWidth="1"/>
    <col min="5637" max="5637" width="11.5703125" style="1" customWidth="1"/>
    <col min="5638" max="5638" width="11.42578125" style="1" customWidth="1"/>
    <col min="5639" max="5639" width="14" style="1" customWidth="1"/>
    <col min="5640" max="5640" width="13.140625" style="1" customWidth="1"/>
    <col min="5641" max="5641" width="12.7109375" style="1" customWidth="1"/>
    <col min="5642" max="5642" width="11.28515625" style="1" customWidth="1"/>
    <col min="5643" max="5643" width="15.140625" style="1" customWidth="1"/>
    <col min="5644" max="5644" width="10.7109375" style="1" customWidth="1"/>
    <col min="5645" max="5879" width="9.140625" style="1"/>
    <col min="5880" max="5880" width="2.7109375" style="1" customWidth="1"/>
    <col min="5881" max="5881" width="4.140625" style="1" customWidth="1"/>
    <col min="5882" max="5882" width="39.7109375" style="1" bestFit="1" customWidth="1"/>
    <col min="5883" max="5883" width="12.42578125" style="1" bestFit="1" customWidth="1"/>
    <col min="5884" max="5884" width="11.5703125" style="1" bestFit="1" customWidth="1"/>
    <col min="5885" max="5885" width="15" style="1" customWidth="1"/>
    <col min="5886" max="5886" width="12.42578125" style="1" bestFit="1" customWidth="1"/>
    <col min="5887" max="5887" width="13.85546875" style="1" bestFit="1" customWidth="1"/>
    <col min="5888" max="5888" width="14.28515625" style="1" customWidth="1"/>
    <col min="5889" max="5889" width="11.5703125" style="1" customWidth="1"/>
    <col min="5890" max="5890" width="10.5703125" style="1" bestFit="1" customWidth="1"/>
    <col min="5891" max="5891" width="12.85546875" style="1" customWidth="1"/>
    <col min="5892" max="5892" width="10.85546875" style="1" customWidth="1"/>
    <col min="5893" max="5893" width="11.5703125" style="1" customWidth="1"/>
    <col min="5894" max="5894" width="11.42578125" style="1" customWidth="1"/>
    <col min="5895" max="5895" width="14" style="1" customWidth="1"/>
    <col min="5896" max="5896" width="13.140625" style="1" customWidth="1"/>
    <col min="5897" max="5897" width="12.7109375" style="1" customWidth="1"/>
    <col min="5898" max="5898" width="11.28515625" style="1" customWidth="1"/>
    <col min="5899" max="5899" width="15.140625" style="1" customWidth="1"/>
    <col min="5900" max="5900" width="10.7109375" style="1" customWidth="1"/>
    <col min="5901" max="6135" width="9.140625" style="1"/>
    <col min="6136" max="6136" width="2.7109375" style="1" customWidth="1"/>
    <col min="6137" max="6137" width="4.140625" style="1" customWidth="1"/>
    <col min="6138" max="6138" width="39.7109375" style="1" bestFit="1" customWidth="1"/>
    <col min="6139" max="6139" width="12.42578125" style="1" bestFit="1" customWidth="1"/>
    <col min="6140" max="6140" width="11.5703125" style="1" bestFit="1" customWidth="1"/>
    <col min="6141" max="6141" width="15" style="1" customWidth="1"/>
    <col min="6142" max="6142" width="12.42578125" style="1" bestFit="1" customWidth="1"/>
    <col min="6143" max="6143" width="13.85546875" style="1" bestFit="1" customWidth="1"/>
    <col min="6144" max="6144" width="14.28515625" style="1" customWidth="1"/>
    <col min="6145" max="6145" width="11.5703125" style="1" customWidth="1"/>
    <col min="6146" max="6146" width="10.5703125" style="1" bestFit="1" customWidth="1"/>
    <col min="6147" max="6147" width="12.85546875" style="1" customWidth="1"/>
    <col min="6148" max="6148" width="10.85546875" style="1" customWidth="1"/>
    <col min="6149" max="6149" width="11.5703125" style="1" customWidth="1"/>
    <col min="6150" max="6150" width="11.42578125" style="1" customWidth="1"/>
    <col min="6151" max="6151" width="14" style="1" customWidth="1"/>
    <col min="6152" max="6152" width="13.140625" style="1" customWidth="1"/>
    <col min="6153" max="6153" width="12.7109375" style="1" customWidth="1"/>
    <col min="6154" max="6154" width="11.28515625" style="1" customWidth="1"/>
    <col min="6155" max="6155" width="15.140625" style="1" customWidth="1"/>
    <col min="6156" max="6156" width="10.7109375" style="1" customWidth="1"/>
    <col min="6157" max="6391" width="9.140625" style="1"/>
    <col min="6392" max="6392" width="2.7109375" style="1" customWidth="1"/>
    <col min="6393" max="6393" width="4.140625" style="1" customWidth="1"/>
    <col min="6394" max="6394" width="39.7109375" style="1" bestFit="1" customWidth="1"/>
    <col min="6395" max="6395" width="12.42578125" style="1" bestFit="1" customWidth="1"/>
    <col min="6396" max="6396" width="11.5703125" style="1" bestFit="1" customWidth="1"/>
    <col min="6397" max="6397" width="15" style="1" customWidth="1"/>
    <col min="6398" max="6398" width="12.42578125" style="1" bestFit="1" customWidth="1"/>
    <col min="6399" max="6399" width="13.85546875" style="1" bestFit="1" customWidth="1"/>
    <col min="6400" max="6400" width="14.28515625" style="1" customWidth="1"/>
    <col min="6401" max="6401" width="11.5703125" style="1" customWidth="1"/>
    <col min="6402" max="6402" width="10.5703125" style="1" bestFit="1" customWidth="1"/>
    <col min="6403" max="6403" width="12.85546875" style="1" customWidth="1"/>
    <col min="6404" max="6404" width="10.85546875" style="1" customWidth="1"/>
    <col min="6405" max="6405" width="11.5703125" style="1" customWidth="1"/>
    <col min="6406" max="6406" width="11.42578125" style="1" customWidth="1"/>
    <col min="6407" max="6407" width="14" style="1" customWidth="1"/>
    <col min="6408" max="6408" width="13.140625" style="1" customWidth="1"/>
    <col min="6409" max="6409" width="12.7109375" style="1" customWidth="1"/>
    <col min="6410" max="6410" width="11.28515625" style="1" customWidth="1"/>
    <col min="6411" max="6411" width="15.140625" style="1" customWidth="1"/>
    <col min="6412" max="6412" width="10.7109375" style="1" customWidth="1"/>
    <col min="6413" max="6647" width="9.140625" style="1"/>
    <col min="6648" max="6648" width="2.7109375" style="1" customWidth="1"/>
    <col min="6649" max="6649" width="4.140625" style="1" customWidth="1"/>
    <col min="6650" max="6650" width="39.7109375" style="1" bestFit="1" customWidth="1"/>
    <col min="6651" max="6651" width="12.42578125" style="1" bestFit="1" customWidth="1"/>
    <col min="6652" max="6652" width="11.5703125" style="1" bestFit="1" customWidth="1"/>
    <col min="6653" max="6653" width="15" style="1" customWidth="1"/>
    <col min="6654" max="6654" width="12.42578125" style="1" bestFit="1" customWidth="1"/>
    <col min="6655" max="6655" width="13.85546875" style="1" bestFit="1" customWidth="1"/>
    <col min="6656" max="6656" width="14.28515625" style="1" customWidth="1"/>
    <col min="6657" max="6657" width="11.5703125" style="1" customWidth="1"/>
    <col min="6658" max="6658" width="10.5703125" style="1" bestFit="1" customWidth="1"/>
    <col min="6659" max="6659" width="12.85546875" style="1" customWidth="1"/>
    <col min="6660" max="6660" width="10.85546875" style="1" customWidth="1"/>
    <col min="6661" max="6661" width="11.5703125" style="1" customWidth="1"/>
    <col min="6662" max="6662" width="11.42578125" style="1" customWidth="1"/>
    <col min="6663" max="6663" width="14" style="1" customWidth="1"/>
    <col min="6664" max="6664" width="13.140625" style="1" customWidth="1"/>
    <col min="6665" max="6665" width="12.7109375" style="1" customWidth="1"/>
    <col min="6666" max="6666" width="11.28515625" style="1" customWidth="1"/>
    <col min="6667" max="6667" width="15.140625" style="1" customWidth="1"/>
    <col min="6668" max="6668" width="10.7109375" style="1" customWidth="1"/>
    <col min="6669" max="6903" width="9.140625" style="1"/>
    <col min="6904" max="6904" width="2.7109375" style="1" customWidth="1"/>
    <col min="6905" max="6905" width="4.140625" style="1" customWidth="1"/>
    <col min="6906" max="6906" width="39.7109375" style="1" bestFit="1" customWidth="1"/>
    <col min="6907" max="6907" width="12.42578125" style="1" bestFit="1" customWidth="1"/>
    <col min="6908" max="6908" width="11.5703125" style="1" bestFit="1" customWidth="1"/>
    <col min="6909" max="6909" width="15" style="1" customWidth="1"/>
    <col min="6910" max="6910" width="12.42578125" style="1" bestFit="1" customWidth="1"/>
    <col min="6911" max="6911" width="13.85546875" style="1" bestFit="1" customWidth="1"/>
    <col min="6912" max="6912" width="14.28515625" style="1" customWidth="1"/>
    <col min="6913" max="6913" width="11.5703125" style="1" customWidth="1"/>
    <col min="6914" max="6914" width="10.5703125" style="1" bestFit="1" customWidth="1"/>
    <col min="6915" max="6915" width="12.85546875" style="1" customWidth="1"/>
    <col min="6916" max="6916" width="10.85546875" style="1" customWidth="1"/>
    <col min="6917" max="6917" width="11.5703125" style="1" customWidth="1"/>
    <col min="6918" max="6918" width="11.42578125" style="1" customWidth="1"/>
    <col min="6919" max="6919" width="14" style="1" customWidth="1"/>
    <col min="6920" max="6920" width="13.140625" style="1" customWidth="1"/>
    <col min="6921" max="6921" width="12.7109375" style="1" customWidth="1"/>
    <col min="6922" max="6922" width="11.28515625" style="1" customWidth="1"/>
    <col min="6923" max="6923" width="15.140625" style="1" customWidth="1"/>
    <col min="6924" max="6924" width="10.7109375" style="1" customWidth="1"/>
    <col min="6925" max="7159" width="9.140625" style="1"/>
    <col min="7160" max="7160" width="2.7109375" style="1" customWidth="1"/>
    <col min="7161" max="7161" width="4.140625" style="1" customWidth="1"/>
    <col min="7162" max="7162" width="39.7109375" style="1" bestFit="1" customWidth="1"/>
    <col min="7163" max="7163" width="12.42578125" style="1" bestFit="1" customWidth="1"/>
    <col min="7164" max="7164" width="11.5703125" style="1" bestFit="1" customWidth="1"/>
    <col min="7165" max="7165" width="15" style="1" customWidth="1"/>
    <col min="7166" max="7166" width="12.42578125" style="1" bestFit="1" customWidth="1"/>
    <col min="7167" max="7167" width="13.85546875" style="1" bestFit="1" customWidth="1"/>
    <col min="7168" max="7168" width="14.28515625" style="1" customWidth="1"/>
    <col min="7169" max="7169" width="11.5703125" style="1" customWidth="1"/>
    <col min="7170" max="7170" width="10.5703125" style="1" bestFit="1" customWidth="1"/>
    <col min="7171" max="7171" width="12.85546875" style="1" customWidth="1"/>
    <col min="7172" max="7172" width="10.85546875" style="1" customWidth="1"/>
    <col min="7173" max="7173" width="11.5703125" style="1" customWidth="1"/>
    <col min="7174" max="7174" width="11.42578125" style="1" customWidth="1"/>
    <col min="7175" max="7175" width="14" style="1" customWidth="1"/>
    <col min="7176" max="7176" width="13.140625" style="1" customWidth="1"/>
    <col min="7177" max="7177" width="12.7109375" style="1" customWidth="1"/>
    <col min="7178" max="7178" width="11.28515625" style="1" customWidth="1"/>
    <col min="7179" max="7179" width="15.140625" style="1" customWidth="1"/>
    <col min="7180" max="7180" width="10.7109375" style="1" customWidth="1"/>
    <col min="7181" max="7415" width="9.140625" style="1"/>
    <col min="7416" max="7416" width="2.7109375" style="1" customWidth="1"/>
    <col min="7417" max="7417" width="4.140625" style="1" customWidth="1"/>
    <col min="7418" max="7418" width="39.7109375" style="1" bestFit="1" customWidth="1"/>
    <col min="7419" max="7419" width="12.42578125" style="1" bestFit="1" customWidth="1"/>
    <col min="7420" max="7420" width="11.5703125" style="1" bestFit="1" customWidth="1"/>
    <col min="7421" max="7421" width="15" style="1" customWidth="1"/>
    <col min="7422" max="7422" width="12.42578125" style="1" bestFit="1" customWidth="1"/>
    <col min="7423" max="7423" width="13.85546875" style="1" bestFit="1" customWidth="1"/>
    <col min="7424" max="7424" width="14.28515625" style="1" customWidth="1"/>
    <col min="7425" max="7425" width="11.5703125" style="1" customWidth="1"/>
    <col min="7426" max="7426" width="10.5703125" style="1" bestFit="1" customWidth="1"/>
    <col min="7427" max="7427" width="12.85546875" style="1" customWidth="1"/>
    <col min="7428" max="7428" width="10.85546875" style="1" customWidth="1"/>
    <col min="7429" max="7429" width="11.5703125" style="1" customWidth="1"/>
    <col min="7430" max="7430" width="11.42578125" style="1" customWidth="1"/>
    <col min="7431" max="7431" width="14" style="1" customWidth="1"/>
    <col min="7432" max="7432" width="13.140625" style="1" customWidth="1"/>
    <col min="7433" max="7433" width="12.7109375" style="1" customWidth="1"/>
    <col min="7434" max="7434" width="11.28515625" style="1" customWidth="1"/>
    <col min="7435" max="7435" width="15.140625" style="1" customWidth="1"/>
    <col min="7436" max="7436" width="10.7109375" style="1" customWidth="1"/>
    <col min="7437" max="7671" width="9.140625" style="1"/>
    <col min="7672" max="7672" width="2.7109375" style="1" customWidth="1"/>
    <col min="7673" max="7673" width="4.140625" style="1" customWidth="1"/>
    <col min="7674" max="7674" width="39.7109375" style="1" bestFit="1" customWidth="1"/>
    <col min="7675" max="7675" width="12.42578125" style="1" bestFit="1" customWidth="1"/>
    <col min="7676" max="7676" width="11.5703125" style="1" bestFit="1" customWidth="1"/>
    <col min="7677" max="7677" width="15" style="1" customWidth="1"/>
    <col min="7678" max="7678" width="12.42578125" style="1" bestFit="1" customWidth="1"/>
    <col min="7679" max="7679" width="13.85546875" style="1" bestFit="1" customWidth="1"/>
    <col min="7680" max="7680" width="14.28515625" style="1" customWidth="1"/>
    <col min="7681" max="7681" width="11.5703125" style="1" customWidth="1"/>
    <col min="7682" max="7682" width="10.5703125" style="1" bestFit="1" customWidth="1"/>
    <col min="7683" max="7683" width="12.85546875" style="1" customWidth="1"/>
    <col min="7684" max="7684" width="10.85546875" style="1" customWidth="1"/>
    <col min="7685" max="7685" width="11.5703125" style="1" customWidth="1"/>
    <col min="7686" max="7686" width="11.42578125" style="1" customWidth="1"/>
    <col min="7687" max="7687" width="14" style="1" customWidth="1"/>
    <col min="7688" max="7688" width="13.140625" style="1" customWidth="1"/>
    <col min="7689" max="7689" width="12.7109375" style="1" customWidth="1"/>
    <col min="7690" max="7690" width="11.28515625" style="1" customWidth="1"/>
    <col min="7691" max="7691" width="15.140625" style="1" customWidth="1"/>
    <col min="7692" max="7692" width="10.7109375" style="1" customWidth="1"/>
    <col min="7693" max="7927" width="9.140625" style="1"/>
    <col min="7928" max="7928" width="2.7109375" style="1" customWidth="1"/>
    <col min="7929" max="7929" width="4.140625" style="1" customWidth="1"/>
    <col min="7930" max="7930" width="39.7109375" style="1" bestFit="1" customWidth="1"/>
    <col min="7931" max="7931" width="12.42578125" style="1" bestFit="1" customWidth="1"/>
    <col min="7932" max="7932" width="11.5703125" style="1" bestFit="1" customWidth="1"/>
    <col min="7933" max="7933" width="15" style="1" customWidth="1"/>
    <col min="7934" max="7934" width="12.42578125" style="1" bestFit="1" customWidth="1"/>
    <col min="7935" max="7935" width="13.85546875" style="1" bestFit="1" customWidth="1"/>
    <col min="7936" max="7936" width="14.28515625" style="1" customWidth="1"/>
    <col min="7937" max="7937" width="11.5703125" style="1" customWidth="1"/>
    <col min="7938" max="7938" width="10.5703125" style="1" bestFit="1" customWidth="1"/>
    <col min="7939" max="7939" width="12.85546875" style="1" customWidth="1"/>
    <col min="7940" max="7940" width="10.85546875" style="1" customWidth="1"/>
    <col min="7941" max="7941" width="11.5703125" style="1" customWidth="1"/>
    <col min="7942" max="7942" width="11.42578125" style="1" customWidth="1"/>
    <col min="7943" max="7943" width="14" style="1" customWidth="1"/>
    <col min="7944" max="7944" width="13.140625" style="1" customWidth="1"/>
    <col min="7945" max="7945" width="12.7109375" style="1" customWidth="1"/>
    <col min="7946" max="7946" width="11.28515625" style="1" customWidth="1"/>
    <col min="7947" max="7947" width="15.140625" style="1" customWidth="1"/>
    <col min="7948" max="7948" width="10.7109375" style="1" customWidth="1"/>
    <col min="7949" max="8183" width="9.140625" style="1"/>
    <col min="8184" max="8184" width="2.7109375" style="1" customWidth="1"/>
    <col min="8185" max="8185" width="4.140625" style="1" customWidth="1"/>
    <col min="8186" max="8186" width="39.7109375" style="1" bestFit="1" customWidth="1"/>
    <col min="8187" max="8187" width="12.42578125" style="1" bestFit="1" customWidth="1"/>
    <col min="8188" max="8188" width="11.5703125" style="1" bestFit="1" customWidth="1"/>
    <col min="8189" max="8189" width="15" style="1" customWidth="1"/>
    <col min="8190" max="8190" width="12.42578125" style="1" bestFit="1" customWidth="1"/>
    <col min="8191" max="8191" width="13.85546875" style="1" bestFit="1" customWidth="1"/>
    <col min="8192" max="8192" width="14.28515625" style="1" customWidth="1"/>
    <col min="8193" max="8193" width="11.5703125" style="1" customWidth="1"/>
    <col min="8194" max="8194" width="10.5703125" style="1" bestFit="1" customWidth="1"/>
    <col min="8195" max="8195" width="12.85546875" style="1" customWidth="1"/>
    <col min="8196" max="8196" width="10.85546875" style="1" customWidth="1"/>
    <col min="8197" max="8197" width="11.5703125" style="1" customWidth="1"/>
    <col min="8198" max="8198" width="11.42578125" style="1" customWidth="1"/>
    <col min="8199" max="8199" width="14" style="1" customWidth="1"/>
    <col min="8200" max="8200" width="13.140625" style="1" customWidth="1"/>
    <col min="8201" max="8201" width="12.7109375" style="1" customWidth="1"/>
    <col min="8202" max="8202" width="11.28515625" style="1" customWidth="1"/>
    <col min="8203" max="8203" width="15.140625" style="1" customWidth="1"/>
    <col min="8204" max="8204" width="10.7109375" style="1" customWidth="1"/>
    <col min="8205" max="8439" width="9.140625" style="1"/>
    <col min="8440" max="8440" width="2.7109375" style="1" customWidth="1"/>
    <col min="8441" max="8441" width="4.140625" style="1" customWidth="1"/>
    <col min="8442" max="8442" width="39.7109375" style="1" bestFit="1" customWidth="1"/>
    <col min="8443" max="8443" width="12.42578125" style="1" bestFit="1" customWidth="1"/>
    <col min="8444" max="8444" width="11.5703125" style="1" bestFit="1" customWidth="1"/>
    <col min="8445" max="8445" width="15" style="1" customWidth="1"/>
    <col min="8446" max="8446" width="12.42578125" style="1" bestFit="1" customWidth="1"/>
    <col min="8447" max="8447" width="13.85546875" style="1" bestFit="1" customWidth="1"/>
    <col min="8448" max="8448" width="14.28515625" style="1" customWidth="1"/>
    <col min="8449" max="8449" width="11.5703125" style="1" customWidth="1"/>
    <col min="8450" max="8450" width="10.5703125" style="1" bestFit="1" customWidth="1"/>
    <col min="8451" max="8451" width="12.85546875" style="1" customWidth="1"/>
    <col min="8452" max="8452" width="10.85546875" style="1" customWidth="1"/>
    <col min="8453" max="8453" width="11.5703125" style="1" customWidth="1"/>
    <col min="8454" max="8454" width="11.42578125" style="1" customWidth="1"/>
    <col min="8455" max="8455" width="14" style="1" customWidth="1"/>
    <col min="8456" max="8456" width="13.140625" style="1" customWidth="1"/>
    <col min="8457" max="8457" width="12.7109375" style="1" customWidth="1"/>
    <col min="8458" max="8458" width="11.28515625" style="1" customWidth="1"/>
    <col min="8459" max="8459" width="15.140625" style="1" customWidth="1"/>
    <col min="8460" max="8460" width="10.7109375" style="1" customWidth="1"/>
    <col min="8461" max="8695" width="9.140625" style="1"/>
    <col min="8696" max="8696" width="2.7109375" style="1" customWidth="1"/>
    <col min="8697" max="8697" width="4.140625" style="1" customWidth="1"/>
    <col min="8698" max="8698" width="39.7109375" style="1" bestFit="1" customWidth="1"/>
    <col min="8699" max="8699" width="12.42578125" style="1" bestFit="1" customWidth="1"/>
    <col min="8700" max="8700" width="11.5703125" style="1" bestFit="1" customWidth="1"/>
    <col min="8701" max="8701" width="15" style="1" customWidth="1"/>
    <col min="8702" max="8702" width="12.42578125" style="1" bestFit="1" customWidth="1"/>
    <col min="8703" max="8703" width="13.85546875" style="1" bestFit="1" customWidth="1"/>
    <col min="8704" max="8704" width="14.28515625" style="1" customWidth="1"/>
    <col min="8705" max="8705" width="11.5703125" style="1" customWidth="1"/>
    <col min="8706" max="8706" width="10.5703125" style="1" bestFit="1" customWidth="1"/>
    <col min="8707" max="8707" width="12.85546875" style="1" customWidth="1"/>
    <col min="8708" max="8708" width="10.85546875" style="1" customWidth="1"/>
    <col min="8709" max="8709" width="11.5703125" style="1" customWidth="1"/>
    <col min="8710" max="8710" width="11.42578125" style="1" customWidth="1"/>
    <col min="8711" max="8711" width="14" style="1" customWidth="1"/>
    <col min="8712" max="8712" width="13.140625" style="1" customWidth="1"/>
    <col min="8713" max="8713" width="12.7109375" style="1" customWidth="1"/>
    <col min="8714" max="8714" width="11.28515625" style="1" customWidth="1"/>
    <col min="8715" max="8715" width="15.140625" style="1" customWidth="1"/>
    <col min="8716" max="8716" width="10.7109375" style="1" customWidth="1"/>
    <col min="8717" max="8951" width="9.140625" style="1"/>
    <col min="8952" max="8952" width="2.7109375" style="1" customWidth="1"/>
    <col min="8953" max="8953" width="4.140625" style="1" customWidth="1"/>
    <col min="8954" max="8954" width="39.7109375" style="1" bestFit="1" customWidth="1"/>
    <col min="8955" max="8955" width="12.42578125" style="1" bestFit="1" customWidth="1"/>
    <col min="8956" max="8956" width="11.5703125" style="1" bestFit="1" customWidth="1"/>
    <col min="8957" max="8957" width="15" style="1" customWidth="1"/>
    <col min="8958" max="8958" width="12.42578125" style="1" bestFit="1" customWidth="1"/>
    <col min="8959" max="8959" width="13.85546875" style="1" bestFit="1" customWidth="1"/>
    <col min="8960" max="8960" width="14.28515625" style="1" customWidth="1"/>
    <col min="8961" max="8961" width="11.5703125" style="1" customWidth="1"/>
    <col min="8962" max="8962" width="10.5703125" style="1" bestFit="1" customWidth="1"/>
    <col min="8963" max="8963" width="12.85546875" style="1" customWidth="1"/>
    <col min="8964" max="8964" width="10.85546875" style="1" customWidth="1"/>
    <col min="8965" max="8965" width="11.5703125" style="1" customWidth="1"/>
    <col min="8966" max="8966" width="11.42578125" style="1" customWidth="1"/>
    <col min="8967" max="8967" width="14" style="1" customWidth="1"/>
    <col min="8968" max="8968" width="13.140625" style="1" customWidth="1"/>
    <col min="8969" max="8969" width="12.7109375" style="1" customWidth="1"/>
    <col min="8970" max="8970" width="11.28515625" style="1" customWidth="1"/>
    <col min="8971" max="8971" width="15.140625" style="1" customWidth="1"/>
    <col min="8972" max="8972" width="10.7109375" style="1" customWidth="1"/>
    <col min="8973" max="9207" width="9.140625" style="1"/>
    <col min="9208" max="9208" width="2.7109375" style="1" customWidth="1"/>
    <col min="9209" max="9209" width="4.140625" style="1" customWidth="1"/>
    <col min="9210" max="9210" width="39.7109375" style="1" bestFit="1" customWidth="1"/>
    <col min="9211" max="9211" width="12.42578125" style="1" bestFit="1" customWidth="1"/>
    <col min="9212" max="9212" width="11.5703125" style="1" bestFit="1" customWidth="1"/>
    <col min="9213" max="9213" width="15" style="1" customWidth="1"/>
    <col min="9214" max="9214" width="12.42578125" style="1" bestFit="1" customWidth="1"/>
    <col min="9215" max="9215" width="13.85546875" style="1" bestFit="1" customWidth="1"/>
    <col min="9216" max="9216" width="14.28515625" style="1" customWidth="1"/>
    <col min="9217" max="9217" width="11.5703125" style="1" customWidth="1"/>
    <col min="9218" max="9218" width="10.5703125" style="1" bestFit="1" customWidth="1"/>
    <col min="9219" max="9219" width="12.85546875" style="1" customWidth="1"/>
    <col min="9220" max="9220" width="10.85546875" style="1" customWidth="1"/>
    <col min="9221" max="9221" width="11.5703125" style="1" customWidth="1"/>
    <col min="9222" max="9222" width="11.42578125" style="1" customWidth="1"/>
    <col min="9223" max="9223" width="14" style="1" customWidth="1"/>
    <col min="9224" max="9224" width="13.140625" style="1" customWidth="1"/>
    <col min="9225" max="9225" width="12.7109375" style="1" customWidth="1"/>
    <col min="9226" max="9226" width="11.28515625" style="1" customWidth="1"/>
    <col min="9227" max="9227" width="15.140625" style="1" customWidth="1"/>
    <col min="9228" max="9228" width="10.7109375" style="1" customWidth="1"/>
    <col min="9229" max="9463" width="9.140625" style="1"/>
    <col min="9464" max="9464" width="2.7109375" style="1" customWidth="1"/>
    <col min="9465" max="9465" width="4.140625" style="1" customWidth="1"/>
    <col min="9466" max="9466" width="39.7109375" style="1" bestFit="1" customWidth="1"/>
    <col min="9467" max="9467" width="12.42578125" style="1" bestFit="1" customWidth="1"/>
    <col min="9468" max="9468" width="11.5703125" style="1" bestFit="1" customWidth="1"/>
    <col min="9469" max="9469" width="15" style="1" customWidth="1"/>
    <col min="9470" max="9470" width="12.42578125" style="1" bestFit="1" customWidth="1"/>
    <col min="9471" max="9471" width="13.85546875" style="1" bestFit="1" customWidth="1"/>
    <col min="9472" max="9472" width="14.28515625" style="1" customWidth="1"/>
    <col min="9473" max="9473" width="11.5703125" style="1" customWidth="1"/>
    <col min="9474" max="9474" width="10.5703125" style="1" bestFit="1" customWidth="1"/>
    <col min="9475" max="9475" width="12.85546875" style="1" customWidth="1"/>
    <col min="9476" max="9476" width="10.85546875" style="1" customWidth="1"/>
    <col min="9477" max="9477" width="11.5703125" style="1" customWidth="1"/>
    <col min="9478" max="9478" width="11.42578125" style="1" customWidth="1"/>
    <col min="9479" max="9479" width="14" style="1" customWidth="1"/>
    <col min="9480" max="9480" width="13.140625" style="1" customWidth="1"/>
    <col min="9481" max="9481" width="12.7109375" style="1" customWidth="1"/>
    <col min="9482" max="9482" width="11.28515625" style="1" customWidth="1"/>
    <col min="9483" max="9483" width="15.140625" style="1" customWidth="1"/>
    <col min="9484" max="9484" width="10.7109375" style="1" customWidth="1"/>
    <col min="9485" max="9719" width="9.140625" style="1"/>
    <col min="9720" max="9720" width="2.7109375" style="1" customWidth="1"/>
    <col min="9721" max="9721" width="4.140625" style="1" customWidth="1"/>
    <col min="9722" max="9722" width="39.7109375" style="1" bestFit="1" customWidth="1"/>
    <col min="9723" max="9723" width="12.42578125" style="1" bestFit="1" customWidth="1"/>
    <col min="9724" max="9724" width="11.5703125" style="1" bestFit="1" customWidth="1"/>
    <col min="9725" max="9725" width="15" style="1" customWidth="1"/>
    <col min="9726" max="9726" width="12.42578125" style="1" bestFit="1" customWidth="1"/>
    <col min="9727" max="9727" width="13.85546875" style="1" bestFit="1" customWidth="1"/>
    <col min="9728" max="9728" width="14.28515625" style="1" customWidth="1"/>
    <col min="9729" max="9729" width="11.5703125" style="1" customWidth="1"/>
    <col min="9730" max="9730" width="10.5703125" style="1" bestFit="1" customWidth="1"/>
    <col min="9731" max="9731" width="12.85546875" style="1" customWidth="1"/>
    <col min="9732" max="9732" width="10.85546875" style="1" customWidth="1"/>
    <col min="9733" max="9733" width="11.5703125" style="1" customWidth="1"/>
    <col min="9734" max="9734" width="11.42578125" style="1" customWidth="1"/>
    <col min="9735" max="9735" width="14" style="1" customWidth="1"/>
    <col min="9736" max="9736" width="13.140625" style="1" customWidth="1"/>
    <col min="9737" max="9737" width="12.7109375" style="1" customWidth="1"/>
    <col min="9738" max="9738" width="11.28515625" style="1" customWidth="1"/>
    <col min="9739" max="9739" width="15.140625" style="1" customWidth="1"/>
    <col min="9740" max="9740" width="10.7109375" style="1" customWidth="1"/>
    <col min="9741" max="9975" width="9.140625" style="1"/>
    <col min="9976" max="9976" width="2.7109375" style="1" customWidth="1"/>
    <col min="9977" max="9977" width="4.140625" style="1" customWidth="1"/>
    <col min="9978" max="9978" width="39.7109375" style="1" bestFit="1" customWidth="1"/>
    <col min="9979" max="9979" width="12.42578125" style="1" bestFit="1" customWidth="1"/>
    <col min="9980" max="9980" width="11.5703125" style="1" bestFit="1" customWidth="1"/>
    <col min="9981" max="9981" width="15" style="1" customWidth="1"/>
    <col min="9982" max="9982" width="12.42578125" style="1" bestFit="1" customWidth="1"/>
    <col min="9983" max="9983" width="13.85546875" style="1" bestFit="1" customWidth="1"/>
    <col min="9984" max="9984" width="14.28515625" style="1" customWidth="1"/>
    <col min="9985" max="9985" width="11.5703125" style="1" customWidth="1"/>
    <col min="9986" max="9986" width="10.5703125" style="1" bestFit="1" customWidth="1"/>
    <col min="9987" max="9987" width="12.85546875" style="1" customWidth="1"/>
    <col min="9988" max="9988" width="10.85546875" style="1" customWidth="1"/>
    <col min="9989" max="9989" width="11.5703125" style="1" customWidth="1"/>
    <col min="9990" max="9990" width="11.42578125" style="1" customWidth="1"/>
    <col min="9991" max="9991" width="14" style="1" customWidth="1"/>
    <col min="9992" max="9992" width="13.140625" style="1" customWidth="1"/>
    <col min="9993" max="9993" width="12.7109375" style="1" customWidth="1"/>
    <col min="9994" max="9994" width="11.28515625" style="1" customWidth="1"/>
    <col min="9995" max="9995" width="15.140625" style="1" customWidth="1"/>
    <col min="9996" max="9996" width="10.7109375" style="1" customWidth="1"/>
    <col min="9997" max="10231" width="9.140625" style="1"/>
    <col min="10232" max="10232" width="2.7109375" style="1" customWidth="1"/>
    <col min="10233" max="10233" width="4.140625" style="1" customWidth="1"/>
    <col min="10234" max="10234" width="39.7109375" style="1" bestFit="1" customWidth="1"/>
    <col min="10235" max="10235" width="12.42578125" style="1" bestFit="1" customWidth="1"/>
    <col min="10236" max="10236" width="11.5703125" style="1" bestFit="1" customWidth="1"/>
    <col min="10237" max="10237" width="15" style="1" customWidth="1"/>
    <col min="10238" max="10238" width="12.42578125" style="1" bestFit="1" customWidth="1"/>
    <col min="10239" max="10239" width="13.85546875" style="1" bestFit="1" customWidth="1"/>
    <col min="10240" max="10240" width="14.28515625" style="1" customWidth="1"/>
    <col min="10241" max="10241" width="11.5703125" style="1" customWidth="1"/>
    <col min="10242" max="10242" width="10.5703125" style="1" bestFit="1" customWidth="1"/>
    <col min="10243" max="10243" width="12.85546875" style="1" customWidth="1"/>
    <col min="10244" max="10244" width="10.85546875" style="1" customWidth="1"/>
    <col min="10245" max="10245" width="11.5703125" style="1" customWidth="1"/>
    <col min="10246" max="10246" width="11.42578125" style="1" customWidth="1"/>
    <col min="10247" max="10247" width="14" style="1" customWidth="1"/>
    <col min="10248" max="10248" width="13.140625" style="1" customWidth="1"/>
    <col min="10249" max="10249" width="12.7109375" style="1" customWidth="1"/>
    <col min="10250" max="10250" width="11.28515625" style="1" customWidth="1"/>
    <col min="10251" max="10251" width="15.140625" style="1" customWidth="1"/>
    <col min="10252" max="10252" width="10.7109375" style="1" customWidth="1"/>
    <col min="10253" max="10487" width="9.140625" style="1"/>
    <col min="10488" max="10488" width="2.7109375" style="1" customWidth="1"/>
    <col min="10489" max="10489" width="4.140625" style="1" customWidth="1"/>
    <col min="10490" max="10490" width="39.7109375" style="1" bestFit="1" customWidth="1"/>
    <col min="10491" max="10491" width="12.42578125" style="1" bestFit="1" customWidth="1"/>
    <col min="10492" max="10492" width="11.5703125" style="1" bestFit="1" customWidth="1"/>
    <col min="10493" max="10493" width="15" style="1" customWidth="1"/>
    <col min="10494" max="10494" width="12.42578125" style="1" bestFit="1" customWidth="1"/>
    <col min="10495" max="10495" width="13.85546875" style="1" bestFit="1" customWidth="1"/>
    <col min="10496" max="10496" width="14.28515625" style="1" customWidth="1"/>
    <col min="10497" max="10497" width="11.5703125" style="1" customWidth="1"/>
    <col min="10498" max="10498" width="10.5703125" style="1" bestFit="1" customWidth="1"/>
    <col min="10499" max="10499" width="12.85546875" style="1" customWidth="1"/>
    <col min="10500" max="10500" width="10.85546875" style="1" customWidth="1"/>
    <col min="10501" max="10501" width="11.5703125" style="1" customWidth="1"/>
    <col min="10502" max="10502" width="11.42578125" style="1" customWidth="1"/>
    <col min="10503" max="10503" width="14" style="1" customWidth="1"/>
    <col min="10504" max="10504" width="13.140625" style="1" customWidth="1"/>
    <col min="10505" max="10505" width="12.7109375" style="1" customWidth="1"/>
    <col min="10506" max="10506" width="11.28515625" style="1" customWidth="1"/>
    <col min="10507" max="10507" width="15.140625" style="1" customWidth="1"/>
    <col min="10508" max="10508" width="10.7109375" style="1" customWidth="1"/>
    <col min="10509" max="10743" width="9.140625" style="1"/>
    <col min="10744" max="10744" width="2.7109375" style="1" customWidth="1"/>
    <col min="10745" max="10745" width="4.140625" style="1" customWidth="1"/>
    <col min="10746" max="10746" width="39.7109375" style="1" bestFit="1" customWidth="1"/>
    <col min="10747" max="10747" width="12.42578125" style="1" bestFit="1" customWidth="1"/>
    <col min="10748" max="10748" width="11.5703125" style="1" bestFit="1" customWidth="1"/>
    <col min="10749" max="10749" width="15" style="1" customWidth="1"/>
    <col min="10750" max="10750" width="12.42578125" style="1" bestFit="1" customWidth="1"/>
    <col min="10751" max="10751" width="13.85546875" style="1" bestFit="1" customWidth="1"/>
    <col min="10752" max="10752" width="14.28515625" style="1" customWidth="1"/>
    <col min="10753" max="10753" width="11.5703125" style="1" customWidth="1"/>
    <col min="10754" max="10754" width="10.5703125" style="1" bestFit="1" customWidth="1"/>
    <col min="10755" max="10755" width="12.85546875" style="1" customWidth="1"/>
    <col min="10756" max="10756" width="10.85546875" style="1" customWidth="1"/>
    <col min="10757" max="10757" width="11.5703125" style="1" customWidth="1"/>
    <col min="10758" max="10758" width="11.42578125" style="1" customWidth="1"/>
    <col min="10759" max="10759" width="14" style="1" customWidth="1"/>
    <col min="10760" max="10760" width="13.140625" style="1" customWidth="1"/>
    <col min="10761" max="10761" width="12.7109375" style="1" customWidth="1"/>
    <col min="10762" max="10762" width="11.28515625" style="1" customWidth="1"/>
    <col min="10763" max="10763" width="15.140625" style="1" customWidth="1"/>
    <col min="10764" max="10764" width="10.7109375" style="1" customWidth="1"/>
    <col min="10765" max="10999" width="9.140625" style="1"/>
    <col min="11000" max="11000" width="2.7109375" style="1" customWidth="1"/>
    <col min="11001" max="11001" width="4.140625" style="1" customWidth="1"/>
    <col min="11002" max="11002" width="39.7109375" style="1" bestFit="1" customWidth="1"/>
    <col min="11003" max="11003" width="12.42578125" style="1" bestFit="1" customWidth="1"/>
    <col min="11004" max="11004" width="11.5703125" style="1" bestFit="1" customWidth="1"/>
    <col min="11005" max="11005" width="15" style="1" customWidth="1"/>
    <col min="11006" max="11006" width="12.42578125" style="1" bestFit="1" customWidth="1"/>
    <col min="11007" max="11007" width="13.85546875" style="1" bestFit="1" customWidth="1"/>
    <col min="11008" max="11008" width="14.28515625" style="1" customWidth="1"/>
    <col min="11009" max="11009" width="11.5703125" style="1" customWidth="1"/>
    <col min="11010" max="11010" width="10.5703125" style="1" bestFit="1" customWidth="1"/>
    <col min="11011" max="11011" width="12.85546875" style="1" customWidth="1"/>
    <col min="11012" max="11012" width="10.85546875" style="1" customWidth="1"/>
    <col min="11013" max="11013" width="11.5703125" style="1" customWidth="1"/>
    <col min="11014" max="11014" width="11.42578125" style="1" customWidth="1"/>
    <col min="11015" max="11015" width="14" style="1" customWidth="1"/>
    <col min="11016" max="11016" width="13.140625" style="1" customWidth="1"/>
    <col min="11017" max="11017" width="12.7109375" style="1" customWidth="1"/>
    <col min="11018" max="11018" width="11.28515625" style="1" customWidth="1"/>
    <col min="11019" max="11019" width="15.140625" style="1" customWidth="1"/>
    <col min="11020" max="11020" width="10.7109375" style="1" customWidth="1"/>
    <col min="11021" max="11255" width="9.140625" style="1"/>
    <col min="11256" max="11256" width="2.7109375" style="1" customWidth="1"/>
    <col min="11257" max="11257" width="4.140625" style="1" customWidth="1"/>
    <col min="11258" max="11258" width="39.7109375" style="1" bestFit="1" customWidth="1"/>
    <col min="11259" max="11259" width="12.42578125" style="1" bestFit="1" customWidth="1"/>
    <col min="11260" max="11260" width="11.5703125" style="1" bestFit="1" customWidth="1"/>
    <col min="11261" max="11261" width="15" style="1" customWidth="1"/>
    <col min="11262" max="11262" width="12.42578125" style="1" bestFit="1" customWidth="1"/>
    <col min="11263" max="11263" width="13.85546875" style="1" bestFit="1" customWidth="1"/>
    <col min="11264" max="11264" width="14.28515625" style="1" customWidth="1"/>
    <col min="11265" max="11265" width="11.5703125" style="1" customWidth="1"/>
    <col min="11266" max="11266" width="10.5703125" style="1" bestFit="1" customWidth="1"/>
    <col min="11267" max="11267" width="12.85546875" style="1" customWidth="1"/>
    <col min="11268" max="11268" width="10.85546875" style="1" customWidth="1"/>
    <col min="11269" max="11269" width="11.5703125" style="1" customWidth="1"/>
    <col min="11270" max="11270" width="11.42578125" style="1" customWidth="1"/>
    <col min="11271" max="11271" width="14" style="1" customWidth="1"/>
    <col min="11272" max="11272" width="13.140625" style="1" customWidth="1"/>
    <col min="11273" max="11273" width="12.7109375" style="1" customWidth="1"/>
    <col min="11274" max="11274" width="11.28515625" style="1" customWidth="1"/>
    <col min="11275" max="11275" width="15.140625" style="1" customWidth="1"/>
    <col min="11276" max="11276" width="10.7109375" style="1" customWidth="1"/>
    <col min="11277" max="11511" width="9.140625" style="1"/>
    <col min="11512" max="11512" width="2.7109375" style="1" customWidth="1"/>
    <col min="11513" max="11513" width="4.140625" style="1" customWidth="1"/>
    <col min="11514" max="11514" width="39.7109375" style="1" bestFit="1" customWidth="1"/>
    <col min="11515" max="11515" width="12.42578125" style="1" bestFit="1" customWidth="1"/>
    <col min="11516" max="11516" width="11.5703125" style="1" bestFit="1" customWidth="1"/>
    <col min="11517" max="11517" width="15" style="1" customWidth="1"/>
    <col min="11518" max="11518" width="12.42578125" style="1" bestFit="1" customWidth="1"/>
    <col min="11519" max="11519" width="13.85546875" style="1" bestFit="1" customWidth="1"/>
    <col min="11520" max="11520" width="14.28515625" style="1" customWidth="1"/>
    <col min="11521" max="11521" width="11.5703125" style="1" customWidth="1"/>
    <col min="11522" max="11522" width="10.5703125" style="1" bestFit="1" customWidth="1"/>
    <col min="11523" max="11523" width="12.85546875" style="1" customWidth="1"/>
    <col min="11524" max="11524" width="10.85546875" style="1" customWidth="1"/>
    <col min="11525" max="11525" width="11.5703125" style="1" customWidth="1"/>
    <col min="11526" max="11526" width="11.42578125" style="1" customWidth="1"/>
    <col min="11527" max="11527" width="14" style="1" customWidth="1"/>
    <col min="11528" max="11528" width="13.140625" style="1" customWidth="1"/>
    <col min="11529" max="11529" width="12.7109375" style="1" customWidth="1"/>
    <col min="11530" max="11530" width="11.28515625" style="1" customWidth="1"/>
    <col min="11531" max="11531" width="15.140625" style="1" customWidth="1"/>
    <col min="11532" max="11532" width="10.7109375" style="1" customWidth="1"/>
    <col min="11533" max="11767" width="9.140625" style="1"/>
    <col min="11768" max="11768" width="2.7109375" style="1" customWidth="1"/>
    <col min="11769" max="11769" width="4.140625" style="1" customWidth="1"/>
    <col min="11770" max="11770" width="39.7109375" style="1" bestFit="1" customWidth="1"/>
    <col min="11771" max="11771" width="12.42578125" style="1" bestFit="1" customWidth="1"/>
    <col min="11772" max="11772" width="11.5703125" style="1" bestFit="1" customWidth="1"/>
    <col min="11773" max="11773" width="15" style="1" customWidth="1"/>
    <col min="11774" max="11774" width="12.42578125" style="1" bestFit="1" customWidth="1"/>
    <col min="11775" max="11775" width="13.85546875" style="1" bestFit="1" customWidth="1"/>
    <col min="11776" max="11776" width="14.28515625" style="1" customWidth="1"/>
    <col min="11777" max="11777" width="11.5703125" style="1" customWidth="1"/>
    <col min="11778" max="11778" width="10.5703125" style="1" bestFit="1" customWidth="1"/>
    <col min="11779" max="11779" width="12.85546875" style="1" customWidth="1"/>
    <col min="11780" max="11780" width="10.85546875" style="1" customWidth="1"/>
    <col min="11781" max="11781" width="11.5703125" style="1" customWidth="1"/>
    <col min="11782" max="11782" width="11.42578125" style="1" customWidth="1"/>
    <col min="11783" max="11783" width="14" style="1" customWidth="1"/>
    <col min="11784" max="11784" width="13.140625" style="1" customWidth="1"/>
    <col min="11785" max="11785" width="12.7109375" style="1" customWidth="1"/>
    <col min="11786" max="11786" width="11.28515625" style="1" customWidth="1"/>
    <col min="11787" max="11787" width="15.140625" style="1" customWidth="1"/>
    <col min="11788" max="11788" width="10.7109375" style="1" customWidth="1"/>
    <col min="11789" max="12023" width="9.140625" style="1"/>
    <col min="12024" max="12024" width="2.7109375" style="1" customWidth="1"/>
    <col min="12025" max="12025" width="4.140625" style="1" customWidth="1"/>
    <col min="12026" max="12026" width="39.7109375" style="1" bestFit="1" customWidth="1"/>
    <col min="12027" max="12027" width="12.42578125" style="1" bestFit="1" customWidth="1"/>
    <col min="12028" max="12028" width="11.5703125" style="1" bestFit="1" customWidth="1"/>
    <col min="12029" max="12029" width="15" style="1" customWidth="1"/>
    <col min="12030" max="12030" width="12.42578125" style="1" bestFit="1" customWidth="1"/>
    <col min="12031" max="12031" width="13.85546875" style="1" bestFit="1" customWidth="1"/>
    <col min="12032" max="12032" width="14.28515625" style="1" customWidth="1"/>
    <col min="12033" max="12033" width="11.5703125" style="1" customWidth="1"/>
    <col min="12034" max="12034" width="10.5703125" style="1" bestFit="1" customWidth="1"/>
    <col min="12035" max="12035" width="12.85546875" style="1" customWidth="1"/>
    <col min="12036" max="12036" width="10.85546875" style="1" customWidth="1"/>
    <col min="12037" max="12037" width="11.5703125" style="1" customWidth="1"/>
    <col min="12038" max="12038" width="11.42578125" style="1" customWidth="1"/>
    <col min="12039" max="12039" width="14" style="1" customWidth="1"/>
    <col min="12040" max="12040" width="13.140625" style="1" customWidth="1"/>
    <col min="12041" max="12041" width="12.7109375" style="1" customWidth="1"/>
    <col min="12042" max="12042" width="11.28515625" style="1" customWidth="1"/>
    <col min="12043" max="12043" width="15.140625" style="1" customWidth="1"/>
    <col min="12044" max="12044" width="10.7109375" style="1" customWidth="1"/>
    <col min="12045" max="12279" width="9.140625" style="1"/>
    <col min="12280" max="12280" width="2.7109375" style="1" customWidth="1"/>
    <col min="12281" max="12281" width="4.140625" style="1" customWidth="1"/>
    <col min="12282" max="12282" width="39.7109375" style="1" bestFit="1" customWidth="1"/>
    <col min="12283" max="12283" width="12.42578125" style="1" bestFit="1" customWidth="1"/>
    <col min="12284" max="12284" width="11.5703125" style="1" bestFit="1" customWidth="1"/>
    <col min="12285" max="12285" width="15" style="1" customWidth="1"/>
    <col min="12286" max="12286" width="12.42578125" style="1" bestFit="1" customWidth="1"/>
    <col min="12287" max="12287" width="13.85546875" style="1" bestFit="1" customWidth="1"/>
    <col min="12288" max="12288" width="14.28515625" style="1" customWidth="1"/>
    <col min="12289" max="12289" width="11.5703125" style="1" customWidth="1"/>
    <col min="12290" max="12290" width="10.5703125" style="1" bestFit="1" customWidth="1"/>
    <col min="12291" max="12291" width="12.85546875" style="1" customWidth="1"/>
    <col min="12292" max="12292" width="10.85546875" style="1" customWidth="1"/>
    <col min="12293" max="12293" width="11.5703125" style="1" customWidth="1"/>
    <col min="12294" max="12294" width="11.42578125" style="1" customWidth="1"/>
    <col min="12295" max="12295" width="14" style="1" customWidth="1"/>
    <col min="12296" max="12296" width="13.140625" style="1" customWidth="1"/>
    <col min="12297" max="12297" width="12.7109375" style="1" customWidth="1"/>
    <col min="12298" max="12298" width="11.28515625" style="1" customWidth="1"/>
    <col min="12299" max="12299" width="15.140625" style="1" customWidth="1"/>
    <col min="12300" max="12300" width="10.7109375" style="1" customWidth="1"/>
    <col min="12301" max="12535" width="9.140625" style="1"/>
    <col min="12536" max="12536" width="2.7109375" style="1" customWidth="1"/>
    <col min="12537" max="12537" width="4.140625" style="1" customWidth="1"/>
    <col min="12538" max="12538" width="39.7109375" style="1" bestFit="1" customWidth="1"/>
    <col min="12539" max="12539" width="12.42578125" style="1" bestFit="1" customWidth="1"/>
    <col min="12540" max="12540" width="11.5703125" style="1" bestFit="1" customWidth="1"/>
    <col min="12541" max="12541" width="15" style="1" customWidth="1"/>
    <col min="12542" max="12542" width="12.42578125" style="1" bestFit="1" customWidth="1"/>
    <col min="12543" max="12543" width="13.85546875" style="1" bestFit="1" customWidth="1"/>
    <col min="12544" max="12544" width="14.28515625" style="1" customWidth="1"/>
    <col min="12545" max="12545" width="11.5703125" style="1" customWidth="1"/>
    <col min="12546" max="12546" width="10.5703125" style="1" bestFit="1" customWidth="1"/>
    <col min="12547" max="12547" width="12.85546875" style="1" customWidth="1"/>
    <col min="12548" max="12548" width="10.85546875" style="1" customWidth="1"/>
    <col min="12549" max="12549" width="11.5703125" style="1" customWidth="1"/>
    <col min="12550" max="12550" width="11.42578125" style="1" customWidth="1"/>
    <col min="12551" max="12551" width="14" style="1" customWidth="1"/>
    <col min="12552" max="12552" width="13.140625" style="1" customWidth="1"/>
    <col min="12553" max="12553" width="12.7109375" style="1" customWidth="1"/>
    <col min="12554" max="12554" width="11.28515625" style="1" customWidth="1"/>
    <col min="12555" max="12555" width="15.140625" style="1" customWidth="1"/>
    <col min="12556" max="12556" width="10.7109375" style="1" customWidth="1"/>
    <col min="12557" max="12791" width="9.140625" style="1"/>
    <col min="12792" max="12792" width="2.7109375" style="1" customWidth="1"/>
    <col min="12793" max="12793" width="4.140625" style="1" customWidth="1"/>
    <col min="12794" max="12794" width="39.7109375" style="1" bestFit="1" customWidth="1"/>
    <col min="12795" max="12795" width="12.42578125" style="1" bestFit="1" customWidth="1"/>
    <col min="12796" max="12796" width="11.5703125" style="1" bestFit="1" customWidth="1"/>
    <col min="12797" max="12797" width="15" style="1" customWidth="1"/>
    <col min="12798" max="12798" width="12.42578125" style="1" bestFit="1" customWidth="1"/>
    <col min="12799" max="12799" width="13.85546875" style="1" bestFit="1" customWidth="1"/>
    <col min="12800" max="12800" width="14.28515625" style="1" customWidth="1"/>
    <col min="12801" max="12801" width="11.5703125" style="1" customWidth="1"/>
    <col min="12802" max="12802" width="10.5703125" style="1" bestFit="1" customWidth="1"/>
    <col min="12803" max="12803" width="12.85546875" style="1" customWidth="1"/>
    <col min="12804" max="12804" width="10.85546875" style="1" customWidth="1"/>
    <col min="12805" max="12805" width="11.5703125" style="1" customWidth="1"/>
    <col min="12806" max="12806" width="11.42578125" style="1" customWidth="1"/>
    <col min="12807" max="12807" width="14" style="1" customWidth="1"/>
    <col min="12808" max="12808" width="13.140625" style="1" customWidth="1"/>
    <col min="12809" max="12809" width="12.7109375" style="1" customWidth="1"/>
    <col min="12810" max="12810" width="11.28515625" style="1" customWidth="1"/>
    <col min="12811" max="12811" width="15.140625" style="1" customWidth="1"/>
    <col min="12812" max="12812" width="10.7109375" style="1" customWidth="1"/>
    <col min="12813" max="13047" width="9.140625" style="1"/>
    <col min="13048" max="13048" width="2.7109375" style="1" customWidth="1"/>
    <col min="13049" max="13049" width="4.140625" style="1" customWidth="1"/>
    <col min="13050" max="13050" width="39.7109375" style="1" bestFit="1" customWidth="1"/>
    <col min="13051" max="13051" width="12.42578125" style="1" bestFit="1" customWidth="1"/>
    <col min="13052" max="13052" width="11.5703125" style="1" bestFit="1" customWidth="1"/>
    <col min="13053" max="13053" width="15" style="1" customWidth="1"/>
    <col min="13054" max="13054" width="12.42578125" style="1" bestFit="1" customWidth="1"/>
    <col min="13055" max="13055" width="13.85546875" style="1" bestFit="1" customWidth="1"/>
    <col min="13056" max="13056" width="14.28515625" style="1" customWidth="1"/>
    <col min="13057" max="13057" width="11.5703125" style="1" customWidth="1"/>
    <col min="13058" max="13058" width="10.5703125" style="1" bestFit="1" customWidth="1"/>
    <col min="13059" max="13059" width="12.85546875" style="1" customWidth="1"/>
    <col min="13060" max="13060" width="10.85546875" style="1" customWidth="1"/>
    <col min="13061" max="13061" width="11.5703125" style="1" customWidth="1"/>
    <col min="13062" max="13062" width="11.42578125" style="1" customWidth="1"/>
    <col min="13063" max="13063" width="14" style="1" customWidth="1"/>
    <col min="13064" max="13064" width="13.140625" style="1" customWidth="1"/>
    <col min="13065" max="13065" width="12.7109375" style="1" customWidth="1"/>
    <col min="13066" max="13066" width="11.28515625" style="1" customWidth="1"/>
    <col min="13067" max="13067" width="15.140625" style="1" customWidth="1"/>
    <col min="13068" max="13068" width="10.7109375" style="1" customWidth="1"/>
    <col min="13069" max="13303" width="9.140625" style="1"/>
    <col min="13304" max="13304" width="2.7109375" style="1" customWidth="1"/>
    <col min="13305" max="13305" width="4.140625" style="1" customWidth="1"/>
    <col min="13306" max="13306" width="39.7109375" style="1" bestFit="1" customWidth="1"/>
    <col min="13307" max="13307" width="12.42578125" style="1" bestFit="1" customWidth="1"/>
    <col min="13308" max="13308" width="11.5703125" style="1" bestFit="1" customWidth="1"/>
    <col min="13309" max="13309" width="15" style="1" customWidth="1"/>
    <col min="13310" max="13310" width="12.42578125" style="1" bestFit="1" customWidth="1"/>
    <col min="13311" max="13311" width="13.85546875" style="1" bestFit="1" customWidth="1"/>
    <col min="13312" max="13312" width="14.28515625" style="1" customWidth="1"/>
    <col min="13313" max="13313" width="11.5703125" style="1" customWidth="1"/>
    <col min="13314" max="13314" width="10.5703125" style="1" bestFit="1" customWidth="1"/>
    <col min="13315" max="13315" width="12.85546875" style="1" customWidth="1"/>
    <col min="13316" max="13316" width="10.85546875" style="1" customWidth="1"/>
    <col min="13317" max="13317" width="11.5703125" style="1" customWidth="1"/>
    <col min="13318" max="13318" width="11.42578125" style="1" customWidth="1"/>
    <col min="13319" max="13319" width="14" style="1" customWidth="1"/>
    <col min="13320" max="13320" width="13.140625" style="1" customWidth="1"/>
    <col min="13321" max="13321" width="12.7109375" style="1" customWidth="1"/>
    <col min="13322" max="13322" width="11.28515625" style="1" customWidth="1"/>
    <col min="13323" max="13323" width="15.140625" style="1" customWidth="1"/>
    <col min="13324" max="13324" width="10.7109375" style="1" customWidth="1"/>
    <col min="13325" max="13559" width="9.140625" style="1"/>
    <col min="13560" max="13560" width="2.7109375" style="1" customWidth="1"/>
    <col min="13561" max="13561" width="4.140625" style="1" customWidth="1"/>
    <col min="13562" max="13562" width="39.7109375" style="1" bestFit="1" customWidth="1"/>
    <col min="13563" max="13563" width="12.42578125" style="1" bestFit="1" customWidth="1"/>
    <col min="13564" max="13564" width="11.5703125" style="1" bestFit="1" customWidth="1"/>
    <col min="13565" max="13565" width="15" style="1" customWidth="1"/>
    <col min="13566" max="13566" width="12.42578125" style="1" bestFit="1" customWidth="1"/>
    <col min="13567" max="13567" width="13.85546875" style="1" bestFit="1" customWidth="1"/>
    <col min="13568" max="13568" width="14.28515625" style="1" customWidth="1"/>
    <col min="13569" max="13569" width="11.5703125" style="1" customWidth="1"/>
    <col min="13570" max="13570" width="10.5703125" style="1" bestFit="1" customWidth="1"/>
    <col min="13571" max="13571" width="12.85546875" style="1" customWidth="1"/>
    <col min="13572" max="13572" width="10.85546875" style="1" customWidth="1"/>
    <col min="13573" max="13573" width="11.5703125" style="1" customWidth="1"/>
    <col min="13574" max="13574" width="11.42578125" style="1" customWidth="1"/>
    <col min="13575" max="13575" width="14" style="1" customWidth="1"/>
    <col min="13576" max="13576" width="13.140625" style="1" customWidth="1"/>
    <col min="13577" max="13577" width="12.7109375" style="1" customWidth="1"/>
    <col min="13578" max="13578" width="11.28515625" style="1" customWidth="1"/>
    <col min="13579" max="13579" width="15.140625" style="1" customWidth="1"/>
    <col min="13580" max="13580" width="10.7109375" style="1" customWidth="1"/>
    <col min="13581" max="13815" width="9.140625" style="1"/>
    <col min="13816" max="13816" width="2.7109375" style="1" customWidth="1"/>
    <col min="13817" max="13817" width="4.140625" style="1" customWidth="1"/>
    <col min="13818" max="13818" width="39.7109375" style="1" bestFit="1" customWidth="1"/>
    <col min="13819" max="13819" width="12.42578125" style="1" bestFit="1" customWidth="1"/>
    <col min="13820" max="13820" width="11.5703125" style="1" bestFit="1" customWidth="1"/>
    <col min="13821" max="13821" width="15" style="1" customWidth="1"/>
    <col min="13822" max="13822" width="12.42578125" style="1" bestFit="1" customWidth="1"/>
    <col min="13823" max="13823" width="13.85546875" style="1" bestFit="1" customWidth="1"/>
    <col min="13824" max="13824" width="14.28515625" style="1" customWidth="1"/>
    <col min="13825" max="13825" width="11.5703125" style="1" customWidth="1"/>
    <col min="13826" max="13826" width="10.5703125" style="1" bestFit="1" customWidth="1"/>
    <col min="13827" max="13827" width="12.85546875" style="1" customWidth="1"/>
    <col min="13828" max="13828" width="10.85546875" style="1" customWidth="1"/>
    <col min="13829" max="13829" width="11.5703125" style="1" customWidth="1"/>
    <col min="13830" max="13830" width="11.42578125" style="1" customWidth="1"/>
    <col min="13831" max="13831" width="14" style="1" customWidth="1"/>
    <col min="13832" max="13832" width="13.140625" style="1" customWidth="1"/>
    <col min="13833" max="13833" width="12.7109375" style="1" customWidth="1"/>
    <col min="13834" max="13834" width="11.28515625" style="1" customWidth="1"/>
    <col min="13835" max="13835" width="15.140625" style="1" customWidth="1"/>
    <col min="13836" max="13836" width="10.7109375" style="1" customWidth="1"/>
    <col min="13837" max="14071" width="9.140625" style="1"/>
    <col min="14072" max="14072" width="2.7109375" style="1" customWidth="1"/>
    <col min="14073" max="14073" width="4.140625" style="1" customWidth="1"/>
    <col min="14074" max="14074" width="39.7109375" style="1" bestFit="1" customWidth="1"/>
    <col min="14075" max="14075" width="12.42578125" style="1" bestFit="1" customWidth="1"/>
    <col min="14076" max="14076" width="11.5703125" style="1" bestFit="1" customWidth="1"/>
    <col min="14077" max="14077" width="15" style="1" customWidth="1"/>
    <col min="14078" max="14078" width="12.42578125" style="1" bestFit="1" customWidth="1"/>
    <col min="14079" max="14079" width="13.85546875" style="1" bestFit="1" customWidth="1"/>
    <col min="14080" max="14080" width="14.28515625" style="1" customWidth="1"/>
    <col min="14081" max="14081" width="11.5703125" style="1" customWidth="1"/>
    <col min="14082" max="14082" width="10.5703125" style="1" bestFit="1" customWidth="1"/>
    <col min="14083" max="14083" width="12.85546875" style="1" customWidth="1"/>
    <col min="14084" max="14084" width="10.85546875" style="1" customWidth="1"/>
    <col min="14085" max="14085" width="11.5703125" style="1" customWidth="1"/>
    <col min="14086" max="14086" width="11.42578125" style="1" customWidth="1"/>
    <col min="14087" max="14087" width="14" style="1" customWidth="1"/>
    <col min="14088" max="14088" width="13.140625" style="1" customWidth="1"/>
    <col min="14089" max="14089" width="12.7109375" style="1" customWidth="1"/>
    <col min="14090" max="14090" width="11.28515625" style="1" customWidth="1"/>
    <col min="14091" max="14091" width="15.140625" style="1" customWidth="1"/>
    <col min="14092" max="14092" width="10.7109375" style="1" customWidth="1"/>
    <col min="14093" max="14327" width="9.140625" style="1"/>
    <col min="14328" max="14328" width="2.7109375" style="1" customWidth="1"/>
    <col min="14329" max="14329" width="4.140625" style="1" customWidth="1"/>
    <col min="14330" max="14330" width="39.7109375" style="1" bestFit="1" customWidth="1"/>
    <col min="14331" max="14331" width="12.42578125" style="1" bestFit="1" customWidth="1"/>
    <col min="14332" max="14332" width="11.5703125" style="1" bestFit="1" customWidth="1"/>
    <col min="14333" max="14333" width="15" style="1" customWidth="1"/>
    <col min="14334" max="14334" width="12.42578125" style="1" bestFit="1" customWidth="1"/>
    <col min="14335" max="14335" width="13.85546875" style="1" bestFit="1" customWidth="1"/>
    <col min="14336" max="14336" width="14.28515625" style="1" customWidth="1"/>
    <col min="14337" max="14337" width="11.5703125" style="1" customWidth="1"/>
    <col min="14338" max="14338" width="10.5703125" style="1" bestFit="1" customWidth="1"/>
    <col min="14339" max="14339" width="12.85546875" style="1" customWidth="1"/>
    <col min="14340" max="14340" width="10.85546875" style="1" customWidth="1"/>
    <col min="14341" max="14341" width="11.5703125" style="1" customWidth="1"/>
    <col min="14342" max="14342" width="11.42578125" style="1" customWidth="1"/>
    <col min="14343" max="14343" width="14" style="1" customWidth="1"/>
    <col min="14344" max="14344" width="13.140625" style="1" customWidth="1"/>
    <col min="14345" max="14345" width="12.7109375" style="1" customWidth="1"/>
    <col min="14346" max="14346" width="11.28515625" style="1" customWidth="1"/>
    <col min="14347" max="14347" width="15.140625" style="1" customWidth="1"/>
    <col min="14348" max="14348" width="10.7109375" style="1" customWidth="1"/>
    <col min="14349" max="14583" width="9.140625" style="1"/>
    <col min="14584" max="14584" width="2.7109375" style="1" customWidth="1"/>
    <col min="14585" max="14585" width="4.140625" style="1" customWidth="1"/>
    <col min="14586" max="14586" width="39.7109375" style="1" bestFit="1" customWidth="1"/>
    <col min="14587" max="14587" width="12.42578125" style="1" bestFit="1" customWidth="1"/>
    <col min="14588" max="14588" width="11.5703125" style="1" bestFit="1" customWidth="1"/>
    <col min="14589" max="14589" width="15" style="1" customWidth="1"/>
    <col min="14590" max="14590" width="12.42578125" style="1" bestFit="1" customWidth="1"/>
    <col min="14591" max="14591" width="13.85546875" style="1" bestFit="1" customWidth="1"/>
    <col min="14592" max="14592" width="14.28515625" style="1" customWidth="1"/>
    <col min="14593" max="14593" width="11.5703125" style="1" customWidth="1"/>
    <col min="14594" max="14594" width="10.5703125" style="1" bestFit="1" customWidth="1"/>
    <col min="14595" max="14595" width="12.85546875" style="1" customWidth="1"/>
    <col min="14596" max="14596" width="10.85546875" style="1" customWidth="1"/>
    <col min="14597" max="14597" width="11.5703125" style="1" customWidth="1"/>
    <col min="14598" max="14598" width="11.42578125" style="1" customWidth="1"/>
    <col min="14599" max="14599" width="14" style="1" customWidth="1"/>
    <col min="14600" max="14600" width="13.140625" style="1" customWidth="1"/>
    <col min="14601" max="14601" width="12.7109375" style="1" customWidth="1"/>
    <col min="14602" max="14602" width="11.28515625" style="1" customWidth="1"/>
    <col min="14603" max="14603" width="15.140625" style="1" customWidth="1"/>
    <col min="14604" max="14604" width="10.7109375" style="1" customWidth="1"/>
    <col min="14605" max="14839" width="9.140625" style="1"/>
    <col min="14840" max="14840" width="2.7109375" style="1" customWidth="1"/>
    <col min="14841" max="14841" width="4.140625" style="1" customWidth="1"/>
    <col min="14842" max="14842" width="39.7109375" style="1" bestFit="1" customWidth="1"/>
    <col min="14843" max="14843" width="12.42578125" style="1" bestFit="1" customWidth="1"/>
    <col min="14844" max="14844" width="11.5703125" style="1" bestFit="1" customWidth="1"/>
    <col min="14845" max="14845" width="15" style="1" customWidth="1"/>
    <col min="14846" max="14846" width="12.42578125" style="1" bestFit="1" customWidth="1"/>
    <col min="14847" max="14847" width="13.85546875" style="1" bestFit="1" customWidth="1"/>
    <col min="14848" max="14848" width="14.28515625" style="1" customWidth="1"/>
    <col min="14849" max="14849" width="11.5703125" style="1" customWidth="1"/>
    <col min="14850" max="14850" width="10.5703125" style="1" bestFit="1" customWidth="1"/>
    <col min="14851" max="14851" width="12.85546875" style="1" customWidth="1"/>
    <col min="14852" max="14852" width="10.85546875" style="1" customWidth="1"/>
    <col min="14853" max="14853" width="11.5703125" style="1" customWidth="1"/>
    <col min="14854" max="14854" width="11.42578125" style="1" customWidth="1"/>
    <col min="14855" max="14855" width="14" style="1" customWidth="1"/>
    <col min="14856" max="14856" width="13.140625" style="1" customWidth="1"/>
    <col min="14857" max="14857" width="12.7109375" style="1" customWidth="1"/>
    <col min="14858" max="14858" width="11.28515625" style="1" customWidth="1"/>
    <col min="14859" max="14859" width="15.140625" style="1" customWidth="1"/>
    <col min="14860" max="14860" width="10.7109375" style="1" customWidth="1"/>
    <col min="14861" max="15095" width="9.140625" style="1"/>
    <col min="15096" max="15096" width="2.7109375" style="1" customWidth="1"/>
    <col min="15097" max="15097" width="4.140625" style="1" customWidth="1"/>
    <col min="15098" max="15098" width="39.7109375" style="1" bestFit="1" customWidth="1"/>
    <col min="15099" max="15099" width="12.42578125" style="1" bestFit="1" customWidth="1"/>
    <col min="15100" max="15100" width="11.5703125" style="1" bestFit="1" customWidth="1"/>
    <col min="15101" max="15101" width="15" style="1" customWidth="1"/>
    <col min="15102" max="15102" width="12.42578125" style="1" bestFit="1" customWidth="1"/>
    <col min="15103" max="15103" width="13.85546875" style="1" bestFit="1" customWidth="1"/>
    <col min="15104" max="15104" width="14.28515625" style="1" customWidth="1"/>
    <col min="15105" max="15105" width="11.5703125" style="1" customWidth="1"/>
    <col min="15106" max="15106" width="10.5703125" style="1" bestFit="1" customWidth="1"/>
    <col min="15107" max="15107" width="12.85546875" style="1" customWidth="1"/>
    <col min="15108" max="15108" width="10.85546875" style="1" customWidth="1"/>
    <col min="15109" max="15109" width="11.5703125" style="1" customWidth="1"/>
    <col min="15110" max="15110" width="11.42578125" style="1" customWidth="1"/>
    <col min="15111" max="15111" width="14" style="1" customWidth="1"/>
    <col min="15112" max="15112" width="13.140625" style="1" customWidth="1"/>
    <col min="15113" max="15113" width="12.7109375" style="1" customWidth="1"/>
    <col min="15114" max="15114" width="11.28515625" style="1" customWidth="1"/>
    <col min="15115" max="15115" width="15.140625" style="1" customWidth="1"/>
    <col min="15116" max="15116" width="10.7109375" style="1" customWidth="1"/>
    <col min="15117" max="15351" width="9.140625" style="1"/>
    <col min="15352" max="15352" width="2.7109375" style="1" customWidth="1"/>
    <col min="15353" max="15353" width="4.140625" style="1" customWidth="1"/>
    <col min="15354" max="15354" width="39.7109375" style="1" bestFit="1" customWidth="1"/>
    <col min="15355" max="15355" width="12.42578125" style="1" bestFit="1" customWidth="1"/>
    <col min="15356" max="15356" width="11.5703125" style="1" bestFit="1" customWidth="1"/>
    <col min="15357" max="15357" width="15" style="1" customWidth="1"/>
    <col min="15358" max="15358" width="12.42578125" style="1" bestFit="1" customWidth="1"/>
    <col min="15359" max="15359" width="13.85546875" style="1" bestFit="1" customWidth="1"/>
    <col min="15360" max="15360" width="14.28515625" style="1" customWidth="1"/>
    <col min="15361" max="15361" width="11.5703125" style="1" customWidth="1"/>
    <col min="15362" max="15362" width="10.5703125" style="1" bestFit="1" customWidth="1"/>
    <col min="15363" max="15363" width="12.85546875" style="1" customWidth="1"/>
    <col min="15364" max="15364" width="10.85546875" style="1" customWidth="1"/>
    <col min="15365" max="15365" width="11.5703125" style="1" customWidth="1"/>
    <col min="15366" max="15366" width="11.42578125" style="1" customWidth="1"/>
    <col min="15367" max="15367" width="14" style="1" customWidth="1"/>
    <col min="15368" max="15368" width="13.140625" style="1" customWidth="1"/>
    <col min="15369" max="15369" width="12.7109375" style="1" customWidth="1"/>
    <col min="15370" max="15370" width="11.28515625" style="1" customWidth="1"/>
    <col min="15371" max="15371" width="15.140625" style="1" customWidth="1"/>
    <col min="15372" max="15372" width="10.7109375" style="1" customWidth="1"/>
    <col min="15373" max="15607" width="9.140625" style="1"/>
    <col min="15608" max="15608" width="2.7109375" style="1" customWidth="1"/>
    <col min="15609" max="15609" width="4.140625" style="1" customWidth="1"/>
    <col min="15610" max="15610" width="39.7109375" style="1" bestFit="1" customWidth="1"/>
    <col min="15611" max="15611" width="12.42578125" style="1" bestFit="1" customWidth="1"/>
    <col min="15612" max="15612" width="11.5703125" style="1" bestFit="1" customWidth="1"/>
    <col min="15613" max="15613" width="15" style="1" customWidth="1"/>
    <col min="15614" max="15614" width="12.42578125" style="1" bestFit="1" customWidth="1"/>
    <col min="15615" max="15615" width="13.85546875" style="1" bestFit="1" customWidth="1"/>
    <col min="15616" max="15616" width="14.28515625" style="1" customWidth="1"/>
    <col min="15617" max="15617" width="11.5703125" style="1" customWidth="1"/>
    <col min="15618" max="15618" width="10.5703125" style="1" bestFit="1" customWidth="1"/>
    <col min="15619" max="15619" width="12.85546875" style="1" customWidth="1"/>
    <col min="15620" max="15620" width="10.85546875" style="1" customWidth="1"/>
    <col min="15621" max="15621" width="11.5703125" style="1" customWidth="1"/>
    <col min="15622" max="15622" width="11.42578125" style="1" customWidth="1"/>
    <col min="15623" max="15623" width="14" style="1" customWidth="1"/>
    <col min="15624" max="15624" width="13.140625" style="1" customWidth="1"/>
    <col min="15625" max="15625" width="12.7109375" style="1" customWidth="1"/>
    <col min="15626" max="15626" width="11.28515625" style="1" customWidth="1"/>
    <col min="15627" max="15627" width="15.140625" style="1" customWidth="1"/>
    <col min="15628" max="15628" width="10.7109375" style="1" customWidth="1"/>
    <col min="15629" max="15863" width="9.140625" style="1"/>
    <col min="15864" max="15864" width="2.7109375" style="1" customWidth="1"/>
    <col min="15865" max="15865" width="4.140625" style="1" customWidth="1"/>
    <col min="15866" max="15866" width="39.7109375" style="1" bestFit="1" customWidth="1"/>
    <col min="15867" max="15867" width="12.42578125" style="1" bestFit="1" customWidth="1"/>
    <col min="15868" max="15868" width="11.5703125" style="1" bestFit="1" customWidth="1"/>
    <col min="15869" max="15869" width="15" style="1" customWidth="1"/>
    <col min="15870" max="15870" width="12.42578125" style="1" bestFit="1" customWidth="1"/>
    <col min="15871" max="15871" width="13.85546875" style="1" bestFit="1" customWidth="1"/>
    <col min="15872" max="15872" width="14.28515625" style="1" customWidth="1"/>
    <col min="15873" max="15873" width="11.5703125" style="1" customWidth="1"/>
    <col min="15874" max="15874" width="10.5703125" style="1" bestFit="1" customWidth="1"/>
    <col min="15875" max="15875" width="12.85546875" style="1" customWidth="1"/>
    <col min="15876" max="15876" width="10.85546875" style="1" customWidth="1"/>
    <col min="15877" max="15877" width="11.5703125" style="1" customWidth="1"/>
    <col min="15878" max="15878" width="11.42578125" style="1" customWidth="1"/>
    <col min="15879" max="15879" width="14" style="1" customWidth="1"/>
    <col min="15880" max="15880" width="13.140625" style="1" customWidth="1"/>
    <col min="15881" max="15881" width="12.7109375" style="1" customWidth="1"/>
    <col min="15882" max="15882" width="11.28515625" style="1" customWidth="1"/>
    <col min="15883" max="15883" width="15.140625" style="1" customWidth="1"/>
    <col min="15884" max="15884" width="10.7109375" style="1" customWidth="1"/>
    <col min="15885" max="16119" width="9.140625" style="1"/>
    <col min="16120" max="16120" width="2.7109375" style="1" customWidth="1"/>
    <col min="16121" max="16121" width="4.140625" style="1" customWidth="1"/>
    <col min="16122" max="16122" width="39.7109375" style="1" bestFit="1" customWidth="1"/>
    <col min="16123" max="16123" width="12.42578125" style="1" bestFit="1" customWidth="1"/>
    <col min="16124" max="16124" width="11.5703125" style="1" bestFit="1" customWidth="1"/>
    <col min="16125" max="16125" width="15" style="1" customWidth="1"/>
    <col min="16126" max="16126" width="12.42578125" style="1" bestFit="1" customWidth="1"/>
    <col min="16127" max="16127" width="13.85546875" style="1" bestFit="1" customWidth="1"/>
    <col min="16128" max="16128" width="14.28515625" style="1" customWidth="1"/>
    <col min="16129" max="16129" width="11.5703125" style="1" customWidth="1"/>
    <col min="16130" max="16130" width="10.5703125" style="1" bestFit="1" customWidth="1"/>
    <col min="16131" max="16131" width="12.85546875" style="1" customWidth="1"/>
    <col min="16132" max="16132" width="10.85546875" style="1" customWidth="1"/>
    <col min="16133" max="16133" width="11.5703125" style="1" customWidth="1"/>
    <col min="16134" max="16134" width="11.42578125" style="1" customWidth="1"/>
    <col min="16135" max="16135" width="14" style="1" customWidth="1"/>
    <col min="16136" max="16136" width="13.140625" style="1" customWidth="1"/>
    <col min="16137" max="16137" width="12.7109375" style="1" customWidth="1"/>
    <col min="16138" max="16138" width="11.28515625" style="1" customWidth="1"/>
    <col min="16139" max="16139" width="15.140625" style="1" customWidth="1"/>
    <col min="16140" max="16140" width="10.7109375" style="1" customWidth="1"/>
    <col min="16141" max="16384" width="9.140625" style="1"/>
  </cols>
  <sheetData>
    <row r="3" spans="2:21" x14ac:dyDescent="0.25">
      <c r="G3" s="105" t="s">
        <v>148</v>
      </c>
      <c r="H3" s="108" t="s">
        <v>149</v>
      </c>
      <c r="I3" s="108"/>
      <c r="J3" s="107"/>
      <c r="K3" s="982" t="s">
        <v>150</v>
      </c>
      <c r="L3" s="982"/>
      <c r="M3" s="110" t="s">
        <v>151</v>
      </c>
      <c r="N3" s="110"/>
      <c r="O3" s="110"/>
    </row>
    <row r="4" spans="2:21" ht="17.25" customHeight="1" x14ac:dyDescent="0.25">
      <c r="B4" s="983"/>
      <c r="C4" s="983"/>
      <c r="D4" s="107"/>
      <c r="E4" s="107"/>
      <c r="F4" s="107"/>
      <c r="G4" s="105" t="s">
        <v>152</v>
      </c>
      <c r="H4" s="108" t="s">
        <v>153</v>
      </c>
      <c r="I4" s="108"/>
      <c r="J4" s="108"/>
      <c r="M4" s="111" t="s">
        <v>154</v>
      </c>
      <c r="N4" s="110"/>
      <c r="O4" s="110"/>
    </row>
    <row r="5" spans="2:21" ht="18" customHeight="1" x14ac:dyDescent="0.25">
      <c r="G5" s="105"/>
      <c r="H5" s="108"/>
      <c r="I5" s="108"/>
      <c r="J5" s="108"/>
      <c r="K5" s="984"/>
      <c r="L5" s="984"/>
      <c r="M5" s="110"/>
      <c r="P5" s="108"/>
      <c r="R5" s="108"/>
      <c r="T5" s="108"/>
    </row>
    <row r="6" spans="2:21" ht="18.75" customHeight="1" x14ac:dyDescent="0.25">
      <c r="G6" s="105"/>
      <c r="H6" s="108"/>
      <c r="M6" s="111"/>
    </row>
    <row r="7" spans="2:21" ht="18.75" x14ac:dyDescent="0.3">
      <c r="C7" s="112" t="s">
        <v>155</v>
      </c>
      <c r="D7" s="112"/>
      <c r="G7" s="105"/>
      <c r="H7" s="108"/>
      <c r="M7" s="111"/>
    </row>
    <row r="8" spans="2:21" ht="37.5" x14ac:dyDescent="0.3">
      <c r="C8" s="113" t="s">
        <v>156</v>
      </c>
      <c r="D8" s="114"/>
      <c r="H8" s="108"/>
      <c r="M8" s="111"/>
    </row>
    <row r="9" spans="2:21" ht="18.75" customHeight="1" x14ac:dyDescent="0.25">
      <c r="C9" s="115">
        <v>46116</v>
      </c>
      <c r="D9" s="107"/>
      <c r="H9" s="108"/>
      <c r="M9" s="111"/>
    </row>
    <row r="10" spans="2:21" ht="18.75" customHeight="1" x14ac:dyDescent="0.25">
      <c r="C10" s="115"/>
      <c r="D10" s="107"/>
    </row>
    <row r="11" spans="2:21" ht="19.5" customHeight="1" x14ac:dyDescent="0.25">
      <c r="C11" s="115"/>
      <c r="D11" s="107"/>
    </row>
    <row r="12" spans="2:21" x14ac:dyDescent="0.25">
      <c r="C12" s="115"/>
      <c r="D12" s="107"/>
    </row>
    <row r="13" spans="2:21" ht="18.75" x14ac:dyDescent="0.3">
      <c r="C13" s="116"/>
      <c r="D13" s="116"/>
    </row>
    <row r="14" spans="2:21" ht="15.75" thickBot="1" x14ac:dyDescent="0.3"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</row>
    <row r="15" spans="2:21" x14ac:dyDescent="0.25">
      <c r="B15" s="109"/>
      <c r="C15" s="109"/>
      <c r="D15" s="960"/>
      <c r="E15" s="961"/>
      <c r="F15" s="940" t="s">
        <v>157</v>
      </c>
      <c r="G15" s="938"/>
      <c r="H15" s="938"/>
      <c r="I15" s="938"/>
      <c r="J15" s="938"/>
      <c r="K15" s="939"/>
      <c r="L15" s="940" t="s">
        <v>158</v>
      </c>
      <c r="M15" s="938"/>
      <c r="N15" s="938"/>
      <c r="O15" s="939"/>
      <c r="P15" s="940" t="s">
        <v>159</v>
      </c>
      <c r="Q15" s="938"/>
      <c r="R15" s="938"/>
      <c r="S15" s="938"/>
      <c r="T15" s="938"/>
      <c r="U15" s="939"/>
    </row>
    <row r="16" spans="2:21" ht="15.75" thickBot="1" x14ac:dyDescent="0.3">
      <c r="D16" s="930" t="s">
        <v>160</v>
      </c>
      <c r="E16" s="931"/>
      <c r="F16" s="930" t="s">
        <v>161</v>
      </c>
      <c r="G16" s="941"/>
      <c r="H16" s="930" t="s">
        <v>162</v>
      </c>
      <c r="I16" s="941"/>
      <c r="J16" s="930" t="s">
        <v>163</v>
      </c>
      <c r="K16" s="931"/>
      <c r="L16" s="930" t="s">
        <v>161</v>
      </c>
      <c r="M16" s="941"/>
      <c r="N16" s="942" t="s">
        <v>164</v>
      </c>
      <c r="O16" s="943"/>
      <c r="P16" s="930" t="s">
        <v>165</v>
      </c>
      <c r="Q16" s="931"/>
      <c r="R16" s="930" t="s">
        <v>166</v>
      </c>
      <c r="S16" s="931"/>
      <c r="T16" s="930" t="s">
        <v>167</v>
      </c>
      <c r="U16" s="931"/>
    </row>
    <row r="17" spans="2:21" ht="15" customHeight="1" x14ac:dyDescent="0.25">
      <c r="B17" s="916" t="s">
        <v>168</v>
      </c>
      <c r="C17" s="917"/>
      <c r="D17" s="974" t="s">
        <v>8</v>
      </c>
      <c r="E17" s="976" t="s">
        <v>0</v>
      </c>
      <c r="F17" s="978" t="s">
        <v>8</v>
      </c>
      <c r="G17" s="976" t="s">
        <v>0</v>
      </c>
      <c r="H17" s="980" t="s">
        <v>8</v>
      </c>
      <c r="I17" s="968" t="s">
        <v>0</v>
      </c>
      <c r="J17" s="970" t="s">
        <v>8</v>
      </c>
      <c r="K17" s="972" t="s">
        <v>0</v>
      </c>
      <c r="L17" s="882" t="s">
        <v>0</v>
      </c>
      <c r="M17" s="883"/>
      <c r="N17" s="886" t="s">
        <v>0</v>
      </c>
      <c r="O17" s="887"/>
      <c r="P17" s="964" t="s">
        <v>0</v>
      </c>
      <c r="Q17" s="965"/>
      <c r="R17" s="964" t="s">
        <v>0</v>
      </c>
      <c r="S17" s="965"/>
      <c r="T17" s="964" t="s">
        <v>0</v>
      </c>
      <c r="U17" s="965"/>
    </row>
    <row r="18" spans="2:21" ht="15.75" customHeight="1" thickBot="1" x14ac:dyDescent="0.3">
      <c r="B18" s="916"/>
      <c r="C18" s="917"/>
      <c r="D18" s="975"/>
      <c r="E18" s="977"/>
      <c r="F18" s="975"/>
      <c r="G18" s="979"/>
      <c r="H18" s="981"/>
      <c r="I18" s="969"/>
      <c r="J18" s="971"/>
      <c r="K18" s="973"/>
      <c r="L18" s="884"/>
      <c r="M18" s="885"/>
      <c r="N18" s="888"/>
      <c r="O18" s="889"/>
      <c r="P18" s="966"/>
      <c r="Q18" s="967"/>
      <c r="R18" s="966"/>
      <c r="S18" s="967"/>
      <c r="T18" s="966"/>
      <c r="U18" s="967"/>
    </row>
    <row r="19" spans="2:21" ht="21" customHeight="1" x14ac:dyDescent="0.25">
      <c r="B19" s="870" t="s">
        <v>169</v>
      </c>
      <c r="C19" s="871"/>
      <c r="D19" s="121">
        <v>6967186.5073051946</v>
      </c>
      <c r="E19" s="122">
        <v>135847.82228736093</v>
      </c>
      <c r="F19" s="123">
        <v>21259407.981680196</v>
      </c>
      <c r="G19" s="124">
        <v>415054.19637491391</v>
      </c>
      <c r="H19" s="125">
        <v>21195279.802680817</v>
      </c>
      <c r="I19" s="284">
        <v>392505.1815311262</v>
      </c>
      <c r="J19" s="127">
        <v>13552959.922986664</v>
      </c>
      <c r="K19" s="285">
        <v>263164.27034925559</v>
      </c>
      <c r="L19" s="872">
        <v>4383603.2608821159</v>
      </c>
      <c r="M19" s="873"/>
      <c r="N19" s="856">
        <v>4497725.7040629257</v>
      </c>
      <c r="O19" s="857"/>
      <c r="P19" s="858">
        <v>38665.273761037708</v>
      </c>
      <c r="Q19" s="859"/>
      <c r="R19" s="858">
        <v>174076.88421151001</v>
      </c>
      <c r="S19" s="859">
        <v>4189132.5</v>
      </c>
      <c r="T19" s="858">
        <v>4349919.5005403413</v>
      </c>
      <c r="U19" s="859"/>
    </row>
    <row r="20" spans="2:21" ht="21" customHeight="1" x14ac:dyDescent="0.25">
      <c r="B20" s="120"/>
      <c r="C20" s="129" t="s">
        <v>170</v>
      </c>
      <c r="D20" s="130">
        <v>0</v>
      </c>
      <c r="E20" s="122">
        <v>0</v>
      </c>
      <c r="F20" s="123">
        <v>0</v>
      </c>
      <c r="G20" s="124">
        <v>0</v>
      </c>
      <c r="H20" s="131">
        <v>0</v>
      </c>
      <c r="I20" s="284">
        <v>0</v>
      </c>
      <c r="J20" s="286">
        <v>0</v>
      </c>
      <c r="K20" s="285">
        <v>0</v>
      </c>
      <c r="L20" s="854">
        <v>0</v>
      </c>
      <c r="M20" s="855"/>
      <c r="N20" s="856">
        <v>0</v>
      </c>
      <c r="O20" s="857"/>
      <c r="P20" s="858">
        <v>0</v>
      </c>
      <c r="Q20" s="859"/>
      <c r="R20" s="858">
        <v>0</v>
      </c>
      <c r="S20" s="859"/>
      <c r="T20" s="858">
        <v>0</v>
      </c>
      <c r="U20" s="859"/>
    </row>
    <row r="21" spans="2:21" ht="21" customHeight="1" x14ac:dyDescent="0.25">
      <c r="B21" s="107"/>
      <c r="C21" s="129" t="s">
        <v>171</v>
      </c>
      <c r="D21" s="123">
        <v>6967186.5073051946</v>
      </c>
      <c r="E21" s="122">
        <v>135847.82228736093</v>
      </c>
      <c r="F21" s="123">
        <v>21259407.981680196</v>
      </c>
      <c r="G21" s="124">
        <v>415054.19637491391</v>
      </c>
      <c r="H21" s="144">
        <v>21195279.802680817</v>
      </c>
      <c r="I21" s="284">
        <v>392505.1815311262</v>
      </c>
      <c r="J21" s="145">
        <v>13552959.922986664</v>
      </c>
      <c r="K21" s="285">
        <v>263164.27034925559</v>
      </c>
      <c r="L21" s="854">
        <v>4383603.2608821159</v>
      </c>
      <c r="M21" s="855"/>
      <c r="N21" s="856">
        <v>4497725.7040629257</v>
      </c>
      <c r="O21" s="857"/>
      <c r="P21" s="858">
        <v>38665.273761037708</v>
      </c>
      <c r="Q21" s="859"/>
      <c r="R21" s="858">
        <v>174076.88421151001</v>
      </c>
      <c r="S21" s="859"/>
      <c r="T21" s="858">
        <v>4349919.5005403413</v>
      </c>
      <c r="U21" s="859"/>
    </row>
    <row r="22" spans="2:21" ht="21" customHeight="1" x14ac:dyDescent="0.25">
      <c r="B22" s="107"/>
      <c r="C22" s="142" t="s">
        <v>172</v>
      </c>
      <c r="D22" s="123">
        <v>32776.863727272728</v>
      </c>
      <c r="E22" s="122">
        <v>639.09090909090912</v>
      </c>
      <c r="F22" s="143">
        <v>44548.051999999996</v>
      </c>
      <c r="G22" s="122">
        <v>869.72581451285396</v>
      </c>
      <c r="H22" s="144">
        <v>106668.34340322422</v>
      </c>
      <c r="I22" s="284">
        <v>1975.3396926523003</v>
      </c>
      <c r="J22" s="145">
        <v>195909.98781666669</v>
      </c>
      <c r="K22" s="285">
        <v>3804.0774333333334</v>
      </c>
      <c r="L22" s="854">
        <v>53303.225356957009</v>
      </c>
      <c r="M22" s="855"/>
      <c r="N22" s="856">
        <v>53203.464913545649</v>
      </c>
      <c r="O22" s="857"/>
      <c r="P22" s="858">
        <v>2540</v>
      </c>
      <c r="Q22" s="859"/>
      <c r="R22" s="858">
        <v>2643.3061080065072</v>
      </c>
      <c r="S22" s="859"/>
      <c r="T22" s="858">
        <v>65353.180388348075</v>
      </c>
      <c r="U22" s="859"/>
    </row>
    <row r="23" spans="2:21" ht="29.25" customHeight="1" x14ac:dyDescent="0.25">
      <c r="B23" s="107"/>
      <c r="C23" s="146" t="s">
        <v>173</v>
      </c>
      <c r="D23" s="123">
        <v>87144.65108333333</v>
      </c>
      <c r="E23" s="122">
        <v>1699.1666666666665</v>
      </c>
      <c r="F23" s="143">
        <v>90893.728166666668</v>
      </c>
      <c r="G23" s="122">
        <v>1774.5472184477135</v>
      </c>
      <c r="H23" s="144">
        <v>266897.22968982882</v>
      </c>
      <c r="I23" s="284">
        <v>4942.5412905523854</v>
      </c>
      <c r="J23" s="145">
        <v>103952.23843333335</v>
      </c>
      <c r="K23" s="285">
        <v>2018.4900666666667</v>
      </c>
      <c r="L23" s="854">
        <v>43401.084185034299</v>
      </c>
      <c r="M23" s="855"/>
      <c r="N23" s="856">
        <v>65492.723741627342</v>
      </c>
      <c r="O23" s="857"/>
      <c r="P23" s="858">
        <v>1818.75</v>
      </c>
      <c r="Q23" s="859"/>
      <c r="R23" s="858">
        <v>2143.1439196252777</v>
      </c>
      <c r="S23" s="859"/>
      <c r="T23" s="858">
        <v>76606.43571617527</v>
      </c>
      <c r="U23" s="859"/>
    </row>
    <row r="24" spans="2:21" ht="21" customHeight="1" x14ac:dyDescent="0.25">
      <c r="B24" s="107"/>
      <c r="C24" s="147" t="s">
        <v>227</v>
      </c>
      <c r="D24" s="123">
        <v>132020.51358333335</v>
      </c>
      <c r="E24" s="122">
        <v>2574.166666666667</v>
      </c>
      <c r="F24" s="143">
        <v>390558.90566666669</v>
      </c>
      <c r="G24" s="122">
        <v>7625.0059676277324</v>
      </c>
      <c r="H24" s="144">
        <v>546359.99638520193</v>
      </c>
      <c r="I24" s="284">
        <v>10117.777710837072</v>
      </c>
      <c r="J24" s="145">
        <v>359834.6715</v>
      </c>
      <c r="K24" s="285">
        <v>6987.0810000000001</v>
      </c>
      <c r="L24" s="854">
        <v>85734.57618305496</v>
      </c>
      <c r="M24" s="855"/>
      <c r="N24" s="856">
        <v>100699.59762547616</v>
      </c>
      <c r="O24" s="857"/>
      <c r="P24" s="858">
        <v>2331.666666666667</v>
      </c>
      <c r="Q24" s="859"/>
      <c r="R24" s="858">
        <v>8842.1331346564348</v>
      </c>
      <c r="S24" s="859"/>
      <c r="T24" s="858">
        <v>102934.576572577</v>
      </c>
      <c r="U24" s="859"/>
    </row>
    <row r="25" spans="2:21" ht="21" customHeight="1" thickBot="1" x14ac:dyDescent="0.3">
      <c r="B25" s="107"/>
      <c r="C25" s="147" t="s">
        <v>228</v>
      </c>
      <c r="D25" s="123">
        <v>84451.060159090921</v>
      </c>
      <c r="E25" s="122">
        <v>1646.6464046056954</v>
      </c>
      <c r="F25" s="143">
        <v>111196.23542424243</v>
      </c>
      <c r="G25" s="122">
        <v>2170.9195370678008</v>
      </c>
      <c r="H25" s="144">
        <v>517784.57258241659</v>
      </c>
      <c r="I25" s="284">
        <v>9588.6031959706779</v>
      </c>
      <c r="J25" s="145">
        <v>408323.06459248991</v>
      </c>
      <c r="K25" s="285">
        <v>7928.6031959706779</v>
      </c>
      <c r="L25" s="962">
        <v>82822.488814871846</v>
      </c>
      <c r="M25" s="963"/>
      <c r="N25" s="862">
        <v>122215.15818590835</v>
      </c>
      <c r="O25" s="863"/>
      <c r="P25" s="858">
        <v>638.99947002366753</v>
      </c>
      <c r="Q25" s="859"/>
      <c r="R25" s="858">
        <v>2546.8299798293137</v>
      </c>
      <c r="S25" s="859"/>
      <c r="T25" s="858">
        <v>123362.63719217002</v>
      </c>
      <c r="U25" s="859"/>
    </row>
    <row r="26" spans="2:21" ht="21" customHeight="1" thickBot="1" x14ac:dyDescent="0.3">
      <c r="B26" s="107"/>
      <c r="C26" s="107" t="s">
        <v>229</v>
      </c>
      <c r="D26" s="151">
        <v>7303579.5958582247</v>
      </c>
      <c r="E26" s="152">
        <v>142406.89293439087</v>
      </c>
      <c r="F26" s="151">
        <v>21896604.902937774</v>
      </c>
      <c r="G26" s="152">
        <v>427494.39491257007</v>
      </c>
      <c r="H26" s="153">
        <v>22632989.944741488</v>
      </c>
      <c r="I26" s="154">
        <v>419129.44342113868</v>
      </c>
      <c r="J26" s="155">
        <v>14620979.885329153</v>
      </c>
      <c r="K26" s="156">
        <v>283902.5220452263</v>
      </c>
      <c r="L26" s="846">
        <v>4648864.6354220333</v>
      </c>
      <c r="M26" s="847"/>
      <c r="N26" s="848">
        <v>4839336.6485294839</v>
      </c>
      <c r="O26" s="849"/>
      <c r="P26" s="850">
        <v>45994.689897728036</v>
      </c>
      <c r="Q26" s="851"/>
      <c r="R26" s="850">
        <v>190252.29735362757</v>
      </c>
      <c r="S26" s="851"/>
      <c r="T26" s="850">
        <v>4718176.3304096116</v>
      </c>
      <c r="U26" s="851"/>
    </row>
    <row r="27" spans="2:21" x14ac:dyDescent="0.25">
      <c r="B27" s="107"/>
      <c r="C27" s="107"/>
      <c r="D27" s="157"/>
      <c r="E27" s="158"/>
      <c r="F27" s="157"/>
      <c r="G27" s="159"/>
      <c r="H27" s="159"/>
      <c r="I27" s="289"/>
      <c r="J27" s="159"/>
      <c r="K27" s="159"/>
      <c r="L27" s="159"/>
      <c r="M27" s="160"/>
      <c r="N27" s="161"/>
      <c r="O27" s="162"/>
      <c r="P27" s="159"/>
      <c r="Q27" s="159"/>
      <c r="R27" s="159"/>
      <c r="S27" s="159"/>
      <c r="T27" s="159"/>
      <c r="U27" s="159"/>
    </row>
    <row r="28" spans="2:21" x14ac:dyDescent="0.25">
      <c r="B28" s="107"/>
      <c r="C28" s="107"/>
      <c r="E28" s="107"/>
      <c r="F28" s="107"/>
      <c r="G28" s="107"/>
      <c r="H28" s="107"/>
      <c r="I28" s="109"/>
      <c r="J28" s="109"/>
      <c r="K28" s="109"/>
      <c r="L28" s="163"/>
      <c r="M28" s="163"/>
      <c r="N28" s="109"/>
      <c r="O28" s="109"/>
      <c r="P28" s="109"/>
      <c r="Q28" s="109"/>
      <c r="R28" s="109"/>
      <c r="S28" s="109"/>
      <c r="T28" s="109"/>
      <c r="U28" s="109"/>
    </row>
    <row r="29" spans="2:21" ht="15.75" thickBot="1" x14ac:dyDescent="0.3">
      <c r="B29" s="107"/>
      <c r="C29" s="107"/>
      <c r="D29" s="107"/>
      <c r="E29" s="107"/>
      <c r="F29" s="107"/>
      <c r="G29" s="107"/>
      <c r="H29" s="107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</row>
    <row r="30" spans="2:21" x14ac:dyDescent="0.25">
      <c r="B30" s="107"/>
      <c r="C30" s="107"/>
      <c r="D30" s="960"/>
      <c r="E30" s="961"/>
      <c r="F30" s="940" t="s">
        <v>157</v>
      </c>
      <c r="G30" s="938"/>
      <c r="H30" s="938"/>
      <c r="I30" s="938"/>
      <c r="J30" s="938"/>
      <c r="K30" s="939"/>
      <c r="L30" s="940" t="s">
        <v>177</v>
      </c>
      <c r="M30" s="938"/>
      <c r="N30" s="938"/>
      <c r="O30" s="939"/>
      <c r="P30" s="117"/>
      <c r="Q30" s="118"/>
      <c r="R30" s="118"/>
      <c r="S30" s="118"/>
      <c r="T30" s="118"/>
      <c r="U30" s="119"/>
    </row>
    <row r="31" spans="2:21" ht="15.75" thickBot="1" x14ac:dyDescent="0.3">
      <c r="B31" s="107"/>
      <c r="C31" s="107"/>
      <c r="D31" s="930" t="s">
        <v>178</v>
      </c>
      <c r="E31" s="941"/>
      <c r="F31" s="930" t="s">
        <v>161</v>
      </c>
      <c r="G31" s="941"/>
      <c r="H31" s="930" t="s">
        <v>162</v>
      </c>
      <c r="I31" s="941"/>
      <c r="J31" s="930" t="s">
        <v>163</v>
      </c>
      <c r="K31" s="931"/>
      <c r="L31" s="942" t="s">
        <v>179</v>
      </c>
      <c r="M31" s="943"/>
      <c r="N31" s="942" t="s">
        <v>164</v>
      </c>
      <c r="O31" s="943"/>
      <c r="P31" s="930" t="s">
        <v>180</v>
      </c>
      <c r="Q31" s="931"/>
      <c r="R31" s="930" t="s">
        <v>181</v>
      </c>
      <c r="S31" s="931"/>
      <c r="T31" s="930" t="s">
        <v>182</v>
      </c>
      <c r="U31" s="931"/>
    </row>
    <row r="32" spans="2:21" x14ac:dyDescent="0.25">
      <c r="B32" s="107" t="s">
        <v>183</v>
      </c>
      <c r="C32" s="107"/>
      <c r="D32" s="920" t="s">
        <v>184</v>
      </c>
      <c r="E32" s="922" t="s">
        <v>185</v>
      </c>
      <c r="F32" s="920" t="s">
        <v>184</v>
      </c>
      <c r="G32" s="922" t="s">
        <v>185</v>
      </c>
      <c r="H32" s="924" t="s">
        <v>184</v>
      </c>
      <c r="I32" s="926" t="s">
        <v>185</v>
      </c>
      <c r="J32" s="936" t="s">
        <v>184</v>
      </c>
      <c r="K32" s="918" t="s">
        <v>185</v>
      </c>
      <c r="L32" s="920" t="s">
        <v>184</v>
      </c>
      <c r="M32" s="922" t="s">
        <v>185</v>
      </c>
      <c r="N32" s="924" t="s">
        <v>184</v>
      </c>
      <c r="O32" s="926" t="s">
        <v>185</v>
      </c>
      <c r="P32" s="928" t="s">
        <v>186</v>
      </c>
      <c r="Q32" s="932" t="s">
        <v>187</v>
      </c>
      <c r="R32" s="928" t="s">
        <v>186</v>
      </c>
      <c r="S32" s="932" t="s">
        <v>187</v>
      </c>
      <c r="T32" s="928" t="s">
        <v>186</v>
      </c>
      <c r="U32" s="932" t="s">
        <v>187</v>
      </c>
    </row>
    <row r="33" spans="2:21" ht="15.75" thickBot="1" x14ac:dyDescent="0.3">
      <c r="B33" s="107" t="s">
        <v>188</v>
      </c>
      <c r="C33" s="107"/>
      <c r="D33" s="921"/>
      <c r="E33" s="923"/>
      <c r="F33" s="921"/>
      <c r="G33" s="923"/>
      <c r="H33" s="925"/>
      <c r="I33" s="927"/>
      <c r="J33" s="937"/>
      <c r="K33" s="919"/>
      <c r="L33" s="921"/>
      <c r="M33" s="923"/>
      <c r="N33" s="925"/>
      <c r="O33" s="927"/>
      <c r="P33" s="929"/>
      <c r="Q33" s="933"/>
      <c r="R33" s="929"/>
      <c r="S33" s="933"/>
      <c r="T33" s="929"/>
      <c r="U33" s="933"/>
    </row>
    <row r="34" spans="2:21" ht="21" customHeight="1" thickBot="1" x14ac:dyDescent="0.3">
      <c r="B34" s="958" t="s">
        <v>189</v>
      </c>
      <c r="C34" s="959"/>
      <c r="D34" s="164">
        <v>560</v>
      </c>
      <c r="E34" s="165">
        <v>1174</v>
      </c>
      <c r="F34" s="164">
        <v>2240</v>
      </c>
      <c r="G34" s="165">
        <v>4696</v>
      </c>
      <c r="H34" s="166">
        <v>2400</v>
      </c>
      <c r="I34" s="167">
        <v>4800</v>
      </c>
      <c r="J34" s="168">
        <v>2240</v>
      </c>
      <c r="K34" s="169">
        <v>4696</v>
      </c>
      <c r="L34" s="164">
        <v>55000</v>
      </c>
      <c r="M34" s="165">
        <v>111890</v>
      </c>
      <c r="N34" s="170">
        <v>56400</v>
      </c>
      <c r="O34" s="171">
        <v>112800</v>
      </c>
      <c r="P34" s="172">
        <v>1200</v>
      </c>
      <c r="Q34" s="173">
        <v>1200</v>
      </c>
      <c r="R34" s="172">
        <v>2400</v>
      </c>
      <c r="S34" s="173">
        <v>4800</v>
      </c>
      <c r="T34" s="172">
        <v>56400</v>
      </c>
      <c r="U34" s="173">
        <v>112800</v>
      </c>
    </row>
    <row r="35" spans="2:21" ht="21" customHeight="1" x14ac:dyDescent="0.25">
      <c r="B35" s="107"/>
      <c r="C35" s="106" t="s">
        <v>190</v>
      </c>
      <c r="D35" s="174">
        <v>53</v>
      </c>
      <c r="E35" s="175">
        <v>481</v>
      </c>
      <c r="F35" s="174">
        <v>661</v>
      </c>
      <c r="G35" s="175">
        <v>2550</v>
      </c>
      <c r="H35" s="176">
        <v>847.19999999999982</v>
      </c>
      <c r="I35" s="177">
        <v>2259.686666666667</v>
      </c>
      <c r="J35" s="178">
        <v>2240</v>
      </c>
      <c r="K35" s="179">
        <v>4696</v>
      </c>
      <c r="L35" s="174">
        <v>34992</v>
      </c>
      <c r="M35" s="175">
        <v>79946.5</v>
      </c>
      <c r="N35" s="180">
        <v>35612.199999999997</v>
      </c>
      <c r="O35" s="177">
        <v>77901.106666666659</v>
      </c>
      <c r="P35" s="182">
        <v>423</v>
      </c>
      <c r="Q35" s="183">
        <v>899</v>
      </c>
      <c r="R35" s="182">
        <v>1690</v>
      </c>
      <c r="S35" s="183">
        <v>3540</v>
      </c>
      <c r="T35" s="182">
        <v>35679</v>
      </c>
      <c r="U35" s="183">
        <v>80010.5</v>
      </c>
    </row>
    <row r="36" spans="2:21" ht="21" customHeight="1" x14ac:dyDescent="0.25">
      <c r="B36" s="107"/>
      <c r="C36" s="106" t="s">
        <v>191</v>
      </c>
      <c r="D36" s="184">
        <v>507</v>
      </c>
      <c r="E36" s="185">
        <v>693</v>
      </c>
      <c r="F36" s="184">
        <v>1579</v>
      </c>
      <c r="G36" s="185">
        <v>2146</v>
      </c>
      <c r="H36" s="186">
        <v>1403.4666666666667</v>
      </c>
      <c r="I36" s="187">
        <v>2362.4466666666663</v>
      </c>
      <c r="J36" s="188">
        <v>1136.5626666666665</v>
      </c>
      <c r="K36" s="189">
        <v>1552.6846666666668</v>
      </c>
      <c r="L36" s="184">
        <v>19743</v>
      </c>
      <c r="M36" s="185">
        <v>31461</v>
      </c>
      <c r="N36" s="190">
        <v>20366.466666666667</v>
      </c>
      <c r="O36" s="187">
        <v>33122.026666666665</v>
      </c>
      <c r="P36" s="194">
        <v>151</v>
      </c>
      <c r="Q36" s="195">
        <v>252</v>
      </c>
      <c r="R36" s="194">
        <v>679</v>
      </c>
      <c r="S36" s="195">
        <v>1196.5</v>
      </c>
      <c r="T36" s="194">
        <v>20360</v>
      </c>
      <c r="U36" s="195">
        <v>32031</v>
      </c>
    </row>
    <row r="37" spans="2:21" ht="21" customHeight="1" x14ac:dyDescent="0.25">
      <c r="B37" s="107"/>
      <c r="C37" s="106" t="s">
        <v>192</v>
      </c>
      <c r="D37" s="184">
        <v>0</v>
      </c>
      <c r="E37" s="185">
        <v>0</v>
      </c>
      <c r="F37" s="184">
        <v>0</v>
      </c>
      <c r="G37" s="185">
        <v>0</v>
      </c>
      <c r="H37" s="186">
        <v>149.33333333333334</v>
      </c>
      <c r="I37" s="187">
        <v>177.86666666666667</v>
      </c>
      <c r="J37" s="188"/>
      <c r="K37" s="189"/>
      <c r="L37" s="184">
        <v>265</v>
      </c>
      <c r="M37" s="185">
        <v>482.5</v>
      </c>
      <c r="N37" s="190">
        <v>421.33333333333337</v>
      </c>
      <c r="O37" s="187">
        <v>1776.8666666666668</v>
      </c>
      <c r="P37" s="194"/>
      <c r="Q37" s="195"/>
      <c r="R37" s="194"/>
      <c r="S37" s="195"/>
      <c r="T37" s="194"/>
      <c r="U37" s="195"/>
    </row>
    <row r="38" spans="2:21" ht="21" customHeight="1" thickBot="1" x14ac:dyDescent="0.3">
      <c r="B38" s="107"/>
      <c r="C38" s="106" t="s">
        <v>193</v>
      </c>
      <c r="D38" s="196">
        <v>0.90535714285714286</v>
      </c>
      <c r="E38" s="197">
        <v>0.59028960817717202</v>
      </c>
      <c r="F38" s="196">
        <v>0.70491071428571428</v>
      </c>
      <c r="G38" s="197">
        <v>0.456984667802385</v>
      </c>
      <c r="H38" s="198">
        <v>0.64700000000000002</v>
      </c>
      <c r="I38" s="199">
        <v>0.52923194444444444</v>
      </c>
      <c r="J38" s="200">
        <v>0.50739404761904749</v>
      </c>
      <c r="K38" s="201">
        <v>0.33063983532084046</v>
      </c>
      <c r="L38" s="196">
        <v>0.36378181818181821</v>
      </c>
      <c r="M38" s="197">
        <v>0.28549021360264548</v>
      </c>
      <c r="N38" s="198">
        <v>0.36857801418439717</v>
      </c>
      <c r="O38" s="199">
        <v>0.30938735224586289</v>
      </c>
      <c r="P38" s="206">
        <v>0.12583333333333332</v>
      </c>
      <c r="Q38" s="205">
        <v>0.21</v>
      </c>
      <c r="R38" s="206">
        <v>0.28291666666666665</v>
      </c>
      <c r="S38" s="205">
        <v>0.24927083333333333</v>
      </c>
      <c r="T38" s="206">
        <v>0.36099290780141846</v>
      </c>
      <c r="U38" s="290">
        <v>0.28396276595744679</v>
      </c>
    </row>
    <row r="39" spans="2:21" ht="26.25" x14ac:dyDescent="0.25">
      <c r="B39" s="107"/>
      <c r="C39" s="146" t="s">
        <v>194</v>
      </c>
      <c r="D39" s="954">
        <v>267.94442265751661</v>
      </c>
      <c r="E39" s="955"/>
      <c r="F39" s="954">
        <v>262.85889574092079</v>
      </c>
      <c r="G39" s="955"/>
      <c r="H39" s="956">
        <v>252.77252803395558</v>
      </c>
      <c r="I39" s="957"/>
      <c r="J39" s="842">
        <v>231.54400374690204</v>
      </c>
      <c r="K39" s="843"/>
      <c r="L39" s="954">
        <v>219.09252603369231</v>
      </c>
      <c r="M39" s="955"/>
      <c r="N39" s="956">
        <v>216.36371833781959</v>
      </c>
      <c r="O39" s="957"/>
      <c r="P39" s="944">
        <v>256.0614156360113</v>
      </c>
      <c r="Q39" s="945"/>
      <c r="R39" s="944">
        <v>256.37243624670106</v>
      </c>
      <c r="S39" s="945" t="e">
        <v>#REF!</v>
      </c>
      <c r="T39" s="944">
        <v>213.65027016406393</v>
      </c>
      <c r="U39" s="945" t="e">
        <v>#REF!</v>
      </c>
    </row>
    <row r="40" spans="2:21" ht="27" thickBot="1" x14ac:dyDescent="0.3">
      <c r="B40" s="109"/>
      <c r="C40" s="146" t="s">
        <v>195</v>
      </c>
      <c r="D40" s="946">
        <v>196.02860358926543</v>
      </c>
      <c r="E40" s="947"/>
      <c r="F40" s="946">
        <v>193.40829281216864</v>
      </c>
      <c r="G40" s="947"/>
      <c r="H40" s="948">
        <v>154.51053867283809</v>
      </c>
      <c r="I40" s="949"/>
      <c r="J40" s="950">
        <v>169.48983653855595</v>
      </c>
      <c r="K40" s="951"/>
      <c r="L40" s="946">
        <v>137.22989844200279</v>
      </c>
      <c r="M40" s="947"/>
      <c r="N40" s="948">
        <v>128.87874870711065</v>
      </c>
      <c r="O40" s="949"/>
      <c r="P40" s="985">
        <v>153.43362603586391</v>
      </c>
      <c r="Q40" s="986" t="e">
        <v>#REF!</v>
      </c>
      <c r="R40" s="985">
        <v>145.48841137610532</v>
      </c>
      <c r="S40" s="986" t="e">
        <v>#REF!</v>
      </c>
      <c r="T40" s="985">
        <v>135.80342482408733</v>
      </c>
      <c r="U40" s="986" t="e">
        <v>#REF!</v>
      </c>
    </row>
    <row r="41" spans="2:21" x14ac:dyDescent="0.25">
      <c r="B41" s="109"/>
      <c r="C41" s="106"/>
      <c r="D41" s="208"/>
      <c r="E41" s="209"/>
      <c r="F41" s="210"/>
      <c r="G41" s="209"/>
      <c r="H41" s="209"/>
      <c r="I41" s="209"/>
      <c r="J41" s="209"/>
      <c r="K41" s="209"/>
      <c r="L41" s="210"/>
      <c r="M41" s="209"/>
      <c r="N41" s="210"/>
      <c r="O41" s="209"/>
      <c r="P41" s="209"/>
      <c r="Q41" s="209"/>
      <c r="R41" s="209"/>
      <c r="S41" s="209"/>
      <c r="T41" s="209"/>
      <c r="U41" s="209"/>
    </row>
    <row r="42" spans="2:21" x14ac:dyDescent="0.25">
      <c r="B42" s="109"/>
      <c r="D42" s="208"/>
      <c r="E42" s="209"/>
      <c r="F42" s="210"/>
      <c r="G42" s="209"/>
      <c r="H42" s="209"/>
      <c r="I42" s="209"/>
      <c r="J42" s="209"/>
      <c r="K42" s="209"/>
      <c r="L42" s="210"/>
      <c r="M42" s="209"/>
      <c r="N42" s="210"/>
      <c r="O42" s="209"/>
      <c r="P42" s="209"/>
      <c r="Q42" s="209"/>
      <c r="R42" s="209"/>
      <c r="S42" s="209"/>
      <c r="T42" s="209"/>
      <c r="U42" s="209"/>
    </row>
    <row r="43" spans="2:21" ht="15.75" thickBot="1" x14ac:dyDescent="0.3">
      <c r="B43" s="109"/>
      <c r="C43" s="107"/>
      <c r="D43" s="157"/>
      <c r="E43" s="158"/>
      <c r="F43" s="157"/>
      <c r="G43" s="159"/>
      <c r="H43" s="159"/>
      <c r="I43" s="159"/>
      <c r="J43" s="159"/>
      <c r="K43" s="159"/>
      <c r="L43" s="159"/>
      <c r="M43" s="159"/>
      <c r="N43" s="109"/>
      <c r="O43" s="109"/>
      <c r="P43" s="159"/>
      <c r="Q43" s="159"/>
      <c r="R43" s="159"/>
      <c r="S43" s="159"/>
      <c r="T43" s="159"/>
      <c r="U43" s="159"/>
    </row>
    <row r="44" spans="2:21" x14ac:dyDescent="0.25">
      <c r="B44" s="109"/>
      <c r="C44" s="109"/>
      <c r="D44" s="211"/>
      <c r="E44" s="212"/>
      <c r="F44" s="938" t="s">
        <v>157</v>
      </c>
      <c r="G44" s="938"/>
      <c r="H44" s="938"/>
      <c r="I44" s="938"/>
      <c r="J44" s="938"/>
      <c r="K44" s="939"/>
      <c r="L44" s="940" t="s">
        <v>177</v>
      </c>
      <c r="M44" s="938"/>
      <c r="N44" s="938"/>
      <c r="O44" s="939"/>
      <c r="P44" s="117"/>
      <c r="Q44" s="118"/>
      <c r="R44" s="118"/>
      <c r="S44" s="118"/>
      <c r="T44" s="118"/>
      <c r="U44" s="119"/>
    </row>
    <row r="45" spans="2:21" ht="15.75" thickBot="1" x14ac:dyDescent="0.3">
      <c r="B45" s="109"/>
      <c r="C45" s="109"/>
      <c r="D45" s="930" t="s">
        <v>196</v>
      </c>
      <c r="E45" s="931"/>
      <c r="F45" s="941" t="s">
        <v>161</v>
      </c>
      <c r="G45" s="941"/>
      <c r="H45" s="930" t="s">
        <v>162</v>
      </c>
      <c r="I45" s="941"/>
      <c r="J45" s="930" t="s">
        <v>163</v>
      </c>
      <c r="K45" s="931"/>
      <c r="L45" s="930" t="s">
        <v>161</v>
      </c>
      <c r="M45" s="931"/>
      <c r="N45" s="942" t="s">
        <v>164</v>
      </c>
      <c r="O45" s="943"/>
      <c r="P45" s="930" t="s">
        <v>180</v>
      </c>
      <c r="Q45" s="931"/>
      <c r="R45" s="930" t="s">
        <v>181</v>
      </c>
      <c r="S45" s="931"/>
      <c r="T45" s="930" t="s">
        <v>182</v>
      </c>
      <c r="U45" s="931"/>
    </row>
    <row r="46" spans="2:21" x14ac:dyDescent="0.25">
      <c r="B46" s="109"/>
      <c r="C46" s="109"/>
      <c r="D46" s="934" t="s">
        <v>184</v>
      </c>
      <c r="E46" s="935" t="s">
        <v>185</v>
      </c>
      <c r="F46" s="920" t="s">
        <v>184</v>
      </c>
      <c r="G46" s="922" t="s">
        <v>185</v>
      </c>
      <c r="H46" s="924" t="s">
        <v>184</v>
      </c>
      <c r="I46" s="926" t="s">
        <v>185</v>
      </c>
      <c r="J46" s="936" t="s">
        <v>184</v>
      </c>
      <c r="K46" s="918" t="s">
        <v>185</v>
      </c>
      <c r="L46" s="920" t="s">
        <v>184</v>
      </c>
      <c r="M46" s="922" t="s">
        <v>185</v>
      </c>
      <c r="N46" s="924" t="s">
        <v>184</v>
      </c>
      <c r="O46" s="926" t="s">
        <v>185</v>
      </c>
      <c r="P46" s="928" t="s">
        <v>186</v>
      </c>
      <c r="Q46" s="932" t="s">
        <v>187</v>
      </c>
      <c r="R46" s="928" t="s">
        <v>186</v>
      </c>
      <c r="S46" s="932" t="s">
        <v>187</v>
      </c>
      <c r="T46" s="928" t="s">
        <v>186</v>
      </c>
      <c r="U46" s="932" t="s">
        <v>187</v>
      </c>
    </row>
    <row r="47" spans="2:21" ht="15.75" thickBot="1" x14ac:dyDescent="0.3">
      <c r="B47" s="109"/>
      <c r="C47" s="109"/>
      <c r="D47" s="921"/>
      <c r="E47" s="923"/>
      <c r="F47" s="921"/>
      <c r="G47" s="923"/>
      <c r="H47" s="925"/>
      <c r="I47" s="927"/>
      <c r="J47" s="937"/>
      <c r="K47" s="919"/>
      <c r="L47" s="921"/>
      <c r="M47" s="923"/>
      <c r="N47" s="925"/>
      <c r="O47" s="927"/>
      <c r="P47" s="929"/>
      <c r="Q47" s="933"/>
      <c r="R47" s="929"/>
      <c r="S47" s="933"/>
      <c r="T47" s="929"/>
      <c r="U47" s="933"/>
    </row>
    <row r="48" spans="2:21" ht="15.75" thickBot="1" x14ac:dyDescent="0.3">
      <c r="B48" s="107" t="s">
        <v>197</v>
      </c>
      <c r="C48" s="109"/>
      <c r="D48" s="165">
        <v>560</v>
      </c>
      <c r="E48" s="165">
        <v>1174</v>
      </c>
      <c r="F48" s="213">
        <v>2240</v>
      </c>
      <c r="G48" s="165">
        <v>4696</v>
      </c>
      <c r="H48" s="214">
        <v>2400</v>
      </c>
      <c r="I48" s="167">
        <v>4800</v>
      </c>
      <c r="J48" s="168">
        <v>2240</v>
      </c>
      <c r="K48" s="169">
        <v>4696</v>
      </c>
      <c r="L48" s="213">
        <v>55000</v>
      </c>
      <c r="M48" s="165">
        <v>111890</v>
      </c>
      <c r="N48" s="215">
        <v>56400</v>
      </c>
      <c r="O48" s="167">
        <v>112800</v>
      </c>
      <c r="P48" s="172">
        <v>600</v>
      </c>
      <c r="Q48" s="173">
        <v>1200</v>
      </c>
      <c r="R48" s="172">
        <v>2400</v>
      </c>
      <c r="S48" s="173">
        <v>4800</v>
      </c>
      <c r="T48" s="172">
        <v>56400</v>
      </c>
      <c r="U48" s="173">
        <v>112800</v>
      </c>
    </row>
    <row r="49" spans="2:21" ht="21" customHeight="1" x14ac:dyDescent="0.25">
      <c r="B49" s="107"/>
      <c r="C49" s="106" t="s">
        <v>198</v>
      </c>
      <c r="D49" s="174">
        <v>507</v>
      </c>
      <c r="E49" s="175">
        <v>692</v>
      </c>
      <c r="F49" s="174">
        <v>1579</v>
      </c>
      <c r="G49" s="175">
        <v>2140</v>
      </c>
      <c r="H49" s="176">
        <v>1403.4666666666667</v>
      </c>
      <c r="I49" s="177">
        <v>2362.4466666666663</v>
      </c>
      <c r="J49" s="178">
        <v>1136.5626666666665</v>
      </c>
      <c r="K49" s="179">
        <v>1552.6846666666668</v>
      </c>
      <c r="L49" s="174">
        <v>19743</v>
      </c>
      <c r="M49" s="175">
        <v>31380</v>
      </c>
      <c r="N49" s="180">
        <v>20366.466666666667</v>
      </c>
      <c r="O49" s="177">
        <v>33122.026666666665</v>
      </c>
      <c r="P49" s="182">
        <v>151</v>
      </c>
      <c r="Q49" s="183">
        <v>250</v>
      </c>
      <c r="R49" s="182">
        <v>679</v>
      </c>
      <c r="S49" s="183">
        <v>1187</v>
      </c>
      <c r="T49" s="182">
        <v>20360</v>
      </c>
      <c r="U49" s="183">
        <v>31968</v>
      </c>
    </row>
    <row r="50" spans="2:21" ht="21" customHeight="1" x14ac:dyDescent="0.25">
      <c r="B50" s="107"/>
      <c r="C50" s="106" t="s">
        <v>199</v>
      </c>
      <c r="D50" s="184">
        <v>0</v>
      </c>
      <c r="E50" s="216">
        <v>0</v>
      </c>
      <c r="F50" s="184">
        <v>0</v>
      </c>
      <c r="G50" s="216">
        <v>0</v>
      </c>
      <c r="H50" s="291">
        <v>149.33333333333334</v>
      </c>
      <c r="I50" s="292">
        <v>177.86666666666667</v>
      </c>
      <c r="J50" s="217">
        <v>0</v>
      </c>
      <c r="K50" s="218">
        <v>0</v>
      </c>
      <c r="L50" s="184">
        <v>265</v>
      </c>
      <c r="M50" s="216">
        <v>463</v>
      </c>
      <c r="N50" s="190">
        <v>421.33333333333337</v>
      </c>
      <c r="O50" s="292">
        <v>1776.8666666666668</v>
      </c>
      <c r="P50" s="194">
        <v>26</v>
      </c>
      <c r="Q50" s="195">
        <v>48</v>
      </c>
      <c r="R50" s="194">
        <v>31</v>
      </c>
      <c r="S50" s="195">
        <v>61</v>
      </c>
      <c r="T50" s="194">
        <v>361</v>
      </c>
      <c r="U50" s="195">
        <v>713</v>
      </c>
    </row>
    <row r="51" spans="2:21" ht="21" customHeight="1" x14ac:dyDescent="0.25">
      <c r="B51" s="107"/>
      <c r="C51" s="106" t="s">
        <v>200</v>
      </c>
      <c r="D51" s="219" t="s">
        <v>134</v>
      </c>
      <c r="E51" s="185">
        <v>2</v>
      </c>
      <c r="F51" s="219" t="s">
        <v>134</v>
      </c>
      <c r="G51" s="185">
        <v>12</v>
      </c>
      <c r="H51" s="186" t="s">
        <v>134</v>
      </c>
      <c r="I51" s="187">
        <v>0</v>
      </c>
      <c r="J51" s="188" t="s">
        <v>134</v>
      </c>
      <c r="K51" s="189" t="s">
        <v>134</v>
      </c>
      <c r="L51" s="219" t="s">
        <v>134</v>
      </c>
      <c r="M51" s="185">
        <v>162</v>
      </c>
      <c r="N51" s="190" t="s">
        <v>134</v>
      </c>
      <c r="O51" s="187" t="s">
        <v>134</v>
      </c>
      <c r="P51" s="194" t="s">
        <v>134</v>
      </c>
      <c r="Q51" s="195">
        <v>4</v>
      </c>
      <c r="R51" s="194" t="s">
        <v>134</v>
      </c>
      <c r="S51" s="195">
        <v>19</v>
      </c>
      <c r="T51" s="194" t="s">
        <v>134</v>
      </c>
      <c r="U51" s="195">
        <v>126</v>
      </c>
    </row>
    <row r="52" spans="2:21" ht="21" customHeight="1" x14ac:dyDescent="0.25">
      <c r="B52" s="107"/>
      <c r="C52" s="106" t="s">
        <v>201</v>
      </c>
      <c r="D52" s="219" t="s">
        <v>134</v>
      </c>
      <c r="E52" s="185">
        <v>0</v>
      </c>
      <c r="F52" s="219" t="s">
        <v>134</v>
      </c>
      <c r="G52" s="185">
        <v>0</v>
      </c>
      <c r="H52" s="186">
        <v>0</v>
      </c>
      <c r="I52" s="187">
        <v>0</v>
      </c>
      <c r="J52" s="188">
        <v>0</v>
      </c>
      <c r="K52" s="189">
        <v>0</v>
      </c>
      <c r="L52" s="219">
        <v>0</v>
      </c>
      <c r="M52" s="185">
        <v>39</v>
      </c>
      <c r="N52" s="190">
        <v>0</v>
      </c>
      <c r="O52" s="187">
        <v>0</v>
      </c>
      <c r="P52" s="194" t="s">
        <v>134</v>
      </c>
      <c r="Q52" s="195">
        <v>2</v>
      </c>
      <c r="R52" s="194" t="s">
        <v>134</v>
      </c>
      <c r="S52" s="195">
        <v>5</v>
      </c>
      <c r="T52" s="194">
        <v>0</v>
      </c>
      <c r="U52" s="195">
        <v>91</v>
      </c>
    </row>
    <row r="53" spans="2:21" ht="21" customHeight="1" x14ac:dyDescent="0.25">
      <c r="B53" s="107"/>
      <c r="C53" s="106" t="s">
        <v>202</v>
      </c>
      <c r="D53" s="219" t="s">
        <v>134</v>
      </c>
      <c r="E53" s="185">
        <v>117</v>
      </c>
      <c r="F53" s="219" t="s">
        <v>134</v>
      </c>
      <c r="G53" s="185">
        <v>434</v>
      </c>
      <c r="H53" s="186" t="s">
        <v>134</v>
      </c>
      <c r="I53" s="187">
        <v>0</v>
      </c>
      <c r="J53" s="188" t="s">
        <v>134</v>
      </c>
      <c r="K53" s="189" t="s">
        <v>134</v>
      </c>
      <c r="L53" s="219" t="s">
        <v>134</v>
      </c>
      <c r="M53" s="185">
        <v>6271</v>
      </c>
      <c r="N53" s="190" t="s">
        <v>134</v>
      </c>
      <c r="O53" s="187" t="s">
        <v>134</v>
      </c>
      <c r="P53" s="194" t="s">
        <v>134</v>
      </c>
      <c r="Q53" s="195">
        <v>86</v>
      </c>
      <c r="R53" s="194" t="s">
        <v>134</v>
      </c>
      <c r="S53" s="195">
        <v>368</v>
      </c>
      <c r="T53" s="194" t="s">
        <v>134</v>
      </c>
      <c r="U53" s="195">
        <v>5573</v>
      </c>
    </row>
    <row r="54" spans="2:21" ht="21" customHeight="1" thickBot="1" x14ac:dyDescent="0.3">
      <c r="B54" s="109"/>
      <c r="C54" s="106" t="s">
        <v>203</v>
      </c>
      <c r="D54" s="220">
        <v>17</v>
      </c>
      <c r="E54" s="221">
        <v>34</v>
      </c>
      <c r="F54" s="220">
        <v>73</v>
      </c>
      <c r="G54" s="221">
        <v>146</v>
      </c>
      <c r="H54" s="222" t="s">
        <v>134</v>
      </c>
      <c r="I54" s="223" t="s">
        <v>134</v>
      </c>
      <c r="J54" s="224" t="s">
        <v>134</v>
      </c>
      <c r="K54" s="225" t="s">
        <v>134</v>
      </c>
      <c r="L54" s="226">
        <v>13416</v>
      </c>
      <c r="M54" s="221">
        <v>26832</v>
      </c>
      <c r="N54" s="294" t="s">
        <v>134</v>
      </c>
      <c r="O54" s="223" t="s">
        <v>134</v>
      </c>
      <c r="P54" s="227">
        <v>1</v>
      </c>
      <c r="Q54" s="228">
        <v>2</v>
      </c>
      <c r="R54" s="227">
        <v>3</v>
      </c>
      <c r="S54" s="228">
        <v>6</v>
      </c>
      <c r="T54" s="227">
        <v>10955</v>
      </c>
      <c r="U54" s="228">
        <v>21910</v>
      </c>
    </row>
    <row r="55" spans="2:21" x14ac:dyDescent="0.25">
      <c r="B55" s="109"/>
      <c r="C55" s="106"/>
      <c r="D55" s="229"/>
      <c r="E55" s="230"/>
      <c r="F55" s="231"/>
      <c r="G55" s="232"/>
      <c r="H55" s="230"/>
      <c r="I55" s="230"/>
      <c r="J55" s="230"/>
      <c r="K55" s="230"/>
      <c r="L55" s="231"/>
      <c r="M55" s="230"/>
      <c r="N55" s="231"/>
      <c r="O55" s="230"/>
      <c r="P55" s="230"/>
      <c r="Q55" s="230"/>
      <c r="R55" s="230"/>
      <c r="S55" s="230"/>
      <c r="T55" s="230"/>
      <c r="U55" s="230"/>
    </row>
    <row r="56" spans="2:21" x14ac:dyDescent="0.25">
      <c r="B56" s="109"/>
      <c r="C56" s="106"/>
      <c r="D56" s="229"/>
      <c r="E56" s="230"/>
      <c r="F56" s="231"/>
      <c r="G56" s="232"/>
      <c r="H56" s="230"/>
      <c r="I56" s="230"/>
      <c r="J56" s="230"/>
      <c r="K56" s="230"/>
      <c r="L56" s="231"/>
      <c r="M56" s="230"/>
      <c r="N56" s="231"/>
      <c r="O56" s="230"/>
      <c r="P56" s="230"/>
      <c r="Q56" s="230"/>
      <c r="R56" s="230"/>
      <c r="S56" s="230"/>
      <c r="T56" s="230"/>
      <c r="U56" s="230"/>
    </row>
    <row r="57" spans="2:21" x14ac:dyDescent="0.25">
      <c r="B57" s="109"/>
      <c r="C57" s="106"/>
      <c r="D57" s="229"/>
      <c r="E57" s="230"/>
      <c r="F57" s="231"/>
      <c r="G57" s="232"/>
      <c r="H57" s="230"/>
      <c r="I57" s="230"/>
      <c r="J57" s="230"/>
      <c r="K57" s="230"/>
      <c r="L57" s="231"/>
      <c r="M57" s="230"/>
      <c r="N57" s="231"/>
      <c r="O57" s="230"/>
      <c r="P57" s="230"/>
      <c r="Q57" s="230"/>
      <c r="R57" s="230"/>
      <c r="S57" s="230"/>
      <c r="T57" s="230"/>
      <c r="U57" s="230"/>
    </row>
    <row r="58" spans="2:21" ht="15.75" thickBot="1" x14ac:dyDescent="0.3">
      <c r="B58" s="107" t="s">
        <v>204</v>
      </c>
      <c r="C58" s="106"/>
      <c r="D58" s="233"/>
      <c r="E58" s="234"/>
      <c r="F58" s="233"/>
      <c r="G58" s="235"/>
      <c r="H58" s="234"/>
      <c r="I58" s="107"/>
      <c r="J58" s="107" t="s">
        <v>204</v>
      </c>
      <c r="K58" s="236"/>
      <c r="L58" s="236"/>
      <c r="M58" s="236"/>
      <c r="N58" s="109"/>
      <c r="O58" s="109"/>
      <c r="P58" s="107"/>
      <c r="Q58" s="236"/>
      <c r="R58" s="107"/>
      <c r="S58" s="236"/>
      <c r="T58" s="107"/>
      <c r="U58" s="236"/>
    </row>
    <row r="59" spans="2:21" ht="15.75" thickBot="1" x14ac:dyDescent="0.3">
      <c r="B59" s="107" t="s">
        <v>205</v>
      </c>
      <c r="C59" s="106"/>
      <c r="D59" s="237" t="s">
        <v>206</v>
      </c>
      <c r="E59" s="237" t="s">
        <v>207</v>
      </c>
      <c r="F59" s="237" t="s">
        <v>208</v>
      </c>
      <c r="G59" s="237" t="s">
        <v>209</v>
      </c>
      <c r="H59" s="233"/>
      <c r="I59" s="234"/>
      <c r="J59" s="916" t="s">
        <v>210</v>
      </c>
      <c r="K59" s="917"/>
      <c r="L59" s="372" t="s">
        <v>206</v>
      </c>
      <c r="M59" s="372" t="s">
        <v>207</v>
      </c>
      <c r="N59" s="237" t="s">
        <v>211</v>
      </c>
      <c r="O59" s="237" t="s">
        <v>209</v>
      </c>
      <c r="P59" s="234"/>
      <c r="Q59" s="234"/>
      <c r="R59" s="234"/>
      <c r="S59" s="234"/>
      <c r="T59" s="107"/>
      <c r="U59" s="236"/>
    </row>
    <row r="60" spans="2:21" ht="16.5" customHeight="1" x14ac:dyDescent="0.25">
      <c r="B60" s="107"/>
      <c r="C60" s="106" t="s">
        <v>212</v>
      </c>
      <c r="D60" s="238">
        <v>41</v>
      </c>
      <c r="E60" s="239">
        <v>100</v>
      </c>
      <c r="F60" s="240">
        <v>6.833333333333333</v>
      </c>
      <c r="G60" s="241">
        <v>8.3333333333333339</v>
      </c>
      <c r="H60" s="242"/>
      <c r="I60" s="232"/>
      <c r="J60" s="106" t="s">
        <v>212</v>
      </c>
      <c r="K60" s="236"/>
      <c r="L60" s="373">
        <v>46</v>
      </c>
      <c r="M60" s="374">
        <v>61</v>
      </c>
      <c r="N60" s="375">
        <v>7.666666666666667</v>
      </c>
      <c r="O60" s="241">
        <v>5.083333333333333</v>
      </c>
      <c r="P60" s="106"/>
      <c r="Q60" s="236"/>
      <c r="R60" s="106"/>
      <c r="S60" s="236"/>
      <c r="T60" s="106"/>
      <c r="U60" s="236"/>
    </row>
    <row r="61" spans="2:21" ht="16.5" customHeight="1" thickBot="1" x14ac:dyDescent="0.3">
      <c r="B61" s="107"/>
      <c r="C61" s="106" t="s">
        <v>213</v>
      </c>
      <c r="D61" s="243">
        <v>33</v>
      </c>
      <c r="E61" s="244">
        <v>65</v>
      </c>
      <c r="F61" s="245">
        <v>5.5</v>
      </c>
      <c r="G61" s="246">
        <v>5.416666666666667</v>
      </c>
      <c r="H61" s="242"/>
      <c r="I61" s="232"/>
      <c r="J61" s="106" t="s">
        <v>213</v>
      </c>
      <c r="K61" s="236"/>
      <c r="L61" s="376">
        <v>140</v>
      </c>
      <c r="M61" s="377">
        <v>174</v>
      </c>
      <c r="N61" s="378">
        <v>23.333333333333332</v>
      </c>
      <c r="O61" s="246">
        <v>14.5</v>
      </c>
      <c r="P61" s="106"/>
      <c r="Q61" s="236"/>
      <c r="R61" s="106"/>
      <c r="S61" s="236"/>
      <c r="T61" s="106"/>
      <c r="U61" s="236"/>
    </row>
    <row r="62" spans="2:21" x14ac:dyDescent="0.25">
      <c r="B62" s="107"/>
      <c r="C62" s="106"/>
      <c r="D62" s="109"/>
      <c r="E62" s="109"/>
      <c r="F62" s="109"/>
      <c r="G62" s="109"/>
      <c r="H62" s="109"/>
      <c r="I62" s="109"/>
      <c r="J62" s="107"/>
      <c r="K62" s="107"/>
      <c r="L62" s="107"/>
      <c r="M62" s="107"/>
      <c r="N62" s="109"/>
      <c r="O62" s="109"/>
    </row>
    <row r="63" spans="2:21" x14ac:dyDescent="0.25">
      <c r="B63" s="107"/>
      <c r="C63" s="106"/>
      <c r="D63" s="109"/>
      <c r="E63" s="109"/>
      <c r="F63" s="109"/>
      <c r="G63" s="109"/>
      <c r="H63" s="109"/>
      <c r="I63" s="109"/>
      <c r="J63" s="107"/>
      <c r="K63" s="107"/>
      <c r="L63" s="107"/>
      <c r="M63" s="107"/>
      <c r="N63" s="109"/>
      <c r="O63" s="109"/>
    </row>
    <row r="64" spans="2:21" s="256" customFormat="1" ht="11.25" x14ac:dyDescent="0.2">
      <c r="B64" s="248"/>
      <c r="C64" s="249"/>
      <c r="D64" s="250" t="s">
        <v>214</v>
      </c>
      <c r="E64" s="250"/>
      <c r="F64" s="250" t="s">
        <v>214</v>
      </c>
      <c r="G64" s="250"/>
      <c r="H64" s="251"/>
      <c r="I64" s="252"/>
      <c r="J64" s="253"/>
      <c r="K64" s="253"/>
      <c r="L64" s="250"/>
      <c r="M64" s="254"/>
      <c r="N64" s="251"/>
      <c r="O64" s="252"/>
      <c r="P64" s="255" t="s">
        <v>215</v>
      </c>
      <c r="Q64" s="255"/>
      <c r="R64" s="255" t="s">
        <v>215</v>
      </c>
      <c r="S64" s="255"/>
      <c r="T64" s="255" t="s">
        <v>215</v>
      </c>
      <c r="U64" s="255"/>
    </row>
    <row r="65" spans="2:21" s="256" customFormat="1" ht="11.25" x14ac:dyDescent="0.2">
      <c r="B65" s="248"/>
      <c r="C65" s="249"/>
      <c r="D65" s="257" t="s">
        <v>216</v>
      </c>
      <c r="E65" s="250"/>
      <c r="F65" s="258" t="s">
        <v>216</v>
      </c>
      <c r="G65" s="259"/>
      <c r="H65" s="260" t="s">
        <v>217</v>
      </c>
      <c r="I65" s="252"/>
      <c r="J65" s="261" t="s">
        <v>218</v>
      </c>
      <c r="K65" s="262"/>
      <c r="L65" s="257" t="s">
        <v>216</v>
      </c>
      <c r="M65" s="254"/>
      <c r="N65" s="260" t="s">
        <v>217</v>
      </c>
      <c r="O65" s="252"/>
      <c r="P65" s="263" t="s">
        <v>216</v>
      </c>
      <c r="Q65" s="255"/>
      <c r="R65" s="264" t="s">
        <v>216</v>
      </c>
      <c r="S65" s="265"/>
      <c r="T65" s="263" t="s">
        <v>216</v>
      </c>
      <c r="U65" s="266"/>
    </row>
    <row r="66" spans="2:21" s="256" customFormat="1" ht="11.25" x14ac:dyDescent="0.2">
      <c r="B66" s="248"/>
      <c r="C66" s="249"/>
      <c r="D66" s="257" t="s">
        <v>219</v>
      </c>
      <c r="E66" s="267">
        <v>51.286700000000003</v>
      </c>
      <c r="F66" s="258" t="s">
        <v>220</v>
      </c>
      <c r="G66" s="267">
        <v>51.220800000000011</v>
      </c>
      <c r="H66" s="268" t="s">
        <v>221</v>
      </c>
      <c r="I66" s="269">
        <v>54</v>
      </c>
      <c r="J66" s="270" t="s">
        <v>222</v>
      </c>
      <c r="K66" s="271">
        <v>51.5</v>
      </c>
      <c r="L66" s="272" t="s">
        <v>223</v>
      </c>
      <c r="M66" s="267">
        <v>51.012</v>
      </c>
      <c r="N66" s="268" t="s">
        <v>224</v>
      </c>
      <c r="O66" s="269">
        <v>53</v>
      </c>
      <c r="P66" s="263" t="s">
        <v>219</v>
      </c>
      <c r="Q66" s="274">
        <v>41.74</v>
      </c>
      <c r="R66" s="264" t="s">
        <v>225</v>
      </c>
      <c r="S66" s="274">
        <v>41.004600000000003</v>
      </c>
      <c r="T66" s="275" t="s">
        <v>226</v>
      </c>
      <c r="U66" s="274">
        <v>38.179900000000004</v>
      </c>
    </row>
    <row r="67" spans="2:21" x14ac:dyDescent="0.25">
      <c r="B67" s="107"/>
      <c r="C67" s="106"/>
      <c r="D67" s="109"/>
      <c r="E67" s="109"/>
      <c r="F67" s="109"/>
      <c r="G67" s="109"/>
      <c r="H67" s="109"/>
      <c r="I67" s="109"/>
      <c r="J67" s="107"/>
      <c r="K67" s="107"/>
      <c r="L67" s="107"/>
      <c r="M67" s="107"/>
      <c r="N67" s="109"/>
      <c r="O67" s="109"/>
      <c r="P67" s="107"/>
      <c r="Q67" s="107"/>
      <c r="R67" s="107"/>
      <c r="S67" s="107"/>
      <c r="T67" s="107"/>
      <c r="U67" s="107"/>
    </row>
    <row r="68" spans="2:21" x14ac:dyDescent="0.25">
      <c r="B68" s="107"/>
      <c r="C68" s="106"/>
      <c r="D68" s="109"/>
      <c r="E68" s="109"/>
      <c r="F68" s="109"/>
      <c r="G68" s="109"/>
      <c r="H68" s="109"/>
      <c r="I68" s="109"/>
      <c r="J68" s="107"/>
      <c r="K68" s="107"/>
      <c r="L68" s="107"/>
      <c r="M68" s="107"/>
      <c r="N68" s="109"/>
      <c r="O68" s="109"/>
      <c r="P68" s="107"/>
      <c r="Q68" s="107"/>
      <c r="R68" s="107"/>
      <c r="S68" s="107"/>
      <c r="T68" s="107"/>
      <c r="U68" s="107"/>
    </row>
    <row r="69" spans="2:21" x14ac:dyDescent="0.25">
      <c r="B69" s="107"/>
      <c r="C69" s="106"/>
      <c r="D69" s="109"/>
      <c r="E69" s="109"/>
      <c r="F69" s="109"/>
      <c r="G69" s="109"/>
      <c r="H69" s="109"/>
      <c r="I69" s="109"/>
      <c r="J69" s="107"/>
      <c r="K69" s="107"/>
      <c r="L69" s="107"/>
      <c r="M69" s="107"/>
      <c r="N69" s="109"/>
      <c r="O69" s="109"/>
      <c r="P69" s="107"/>
      <c r="Q69" s="107"/>
      <c r="R69" s="107"/>
      <c r="S69" s="107"/>
      <c r="T69" s="107"/>
      <c r="U69" s="107"/>
    </row>
    <row r="70" spans="2:21" x14ac:dyDescent="0.25">
      <c r="B70" s="107"/>
      <c r="C70" s="106"/>
      <c r="D70" s="109"/>
      <c r="E70" s="109"/>
      <c r="F70" s="109"/>
      <c r="G70" s="109"/>
      <c r="H70" s="109"/>
      <c r="I70" s="109"/>
      <c r="J70" s="107"/>
      <c r="K70" s="107"/>
      <c r="L70" s="107"/>
      <c r="M70" s="107"/>
      <c r="N70" s="109"/>
      <c r="O70" s="109"/>
      <c r="P70" s="107"/>
      <c r="Q70" s="107"/>
      <c r="R70" s="107"/>
      <c r="S70" s="107"/>
      <c r="T70" s="107"/>
      <c r="U70" s="107"/>
    </row>
    <row r="71" spans="2:21" x14ac:dyDescent="0.25">
      <c r="B71" s="107"/>
      <c r="C71" s="106"/>
      <c r="D71" s="109"/>
      <c r="E71" s="109"/>
      <c r="F71" s="109"/>
      <c r="G71" s="109"/>
      <c r="H71" s="109"/>
      <c r="I71" s="109"/>
      <c r="J71" s="107"/>
      <c r="M71" s="107"/>
      <c r="N71" s="109"/>
      <c r="O71" s="109"/>
      <c r="P71" s="107"/>
      <c r="Q71" s="107"/>
      <c r="R71" s="107"/>
      <c r="S71" s="107"/>
      <c r="T71" s="107"/>
      <c r="U71" s="107"/>
    </row>
    <row r="72" spans="2:21" x14ac:dyDescent="0.25">
      <c r="B72" s="107"/>
      <c r="C72" s="106"/>
      <c r="D72" s="109"/>
      <c r="E72" s="109"/>
      <c r="F72" s="109"/>
      <c r="G72" s="109"/>
      <c r="H72" s="109"/>
      <c r="I72" s="109"/>
      <c r="J72" s="107"/>
      <c r="M72" s="107"/>
      <c r="N72" s="109"/>
      <c r="O72" s="109"/>
      <c r="P72" s="107"/>
      <c r="Q72" s="107"/>
      <c r="R72" s="107"/>
      <c r="S72" s="107"/>
      <c r="T72" s="107"/>
      <c r="U72" s="107"/>
    </row>
    <row r="73" spans="2:21" x14ac:dyDescent="0.25">
      <c r="B73" s="107"/>
      <c r="C73" s="106"/>
      <c r="D73" s="109"/>
      <c r="E73" s="109"/>
      <c r="F73" s="109"/>
      <c r="G73" s="109"/>
      <c r="H73" s="109"/>
      <c r="I73" s="109"/>
      <c r="J73" s="107"/>
      <c r="M73" s="107"/>
      <c r="N73" s="109"/>
      <c r="O73" s="109"/>
      <c r="P73" s="107"/>
      <c r="Q73" s="107"/>
      <c r="R73" s="107"/>
      <c r="S73" s="107"/>
      <c r="T73" s="107"/>
      <c r="U73" s="107"/>
    </row>
    <row r="74" spans="2:21" x14ac:dyDescent="0.25">
      <c r="B74" s="107"/>
      <c r="C74" s="106"/>
      <c r="D74" s="109"/>
      <c r="E74" s="109"/>
      <c r="F74" s="109"/>
      <c r="G74" s="109"/>
      <c r="H74" s="109"/>
      <c r="I74" s="109"/>
      <c r="J74" s="107"/>
      <c r="K74" s="107"/>
      <c r="L74" s="107"/>
      <c r="M74" s="107"/>
      <c r="N74" s="109"/>
      <c r="O74" s="109"/>
      <c r="P74" s="107"/>
      <c r="Q74" s="107"/>
      <c r="R74" s="107"/>
      <c r="S74" s="107"/>
      <c r="T74" s="107"/>
      <c r="U74" s="107"/>
    </row>
    <row r="75" spans="2:21" x14ac:dyDescent="0.25">
      <c r="B75" s="107"/>
      <c r="C75" s="106"/>
      <c r="D75" s="109"/>
      <c r="E75" s="109"/>
      <c r="F75" s="109"/>
      <c r="G75" s="109"/>
      <c r="H75" s="109"/>
      <c r="I75" s="109"/>
      <c r="J75" s="107"/>
      <c r="K75" s="107"/>
      <c r="L75" s="107"/>
      <c r="M75" s="107"/>
      <c r="N75" s="109"/>
      <c r="O75" s="109"/>
      <c r="P75" s="107"/>
      <c r="Q75" s="107"/>
      <c r="R75" s="107"/>
      <c r="S75" s="107"/>
      <c r="T75" s="107"/>
      <c r="U75" s="107"/>
    </row>
    <row r="76" spans="2:21" x14ac:dyDescent="0.25">
      <c r="B76" s="276"/>
      <c r="C76" s="277"/>
      <c r="D76" s="278"/>
      <c r="E76" s="276"/>
      <c r="F76" s="278"/>
      <c r="G76" s="278"/>
      <c r="H76" s="109"/>
      <c r="I76" s="109"/>
      <c r="J76" s="107"/>
      <c r="K76" s="107"/>
      <c r="L76" s="107"/>
      <c r="M76" s="107"/>
      <c r="N76" s="109"/>
      <c r="O76" s="109"/>
      <c r="P76" s="107"/>
      <c r="Q76" s="107"/>
      <c r="R76" s="107"/>
      <c r="S76" s="107"/>
      <c r="T76" s="107"/>
      <c r="U76" s="107"/>
    </row>
    <row r="77" spans="2:21" x14ac:dyDescent="0.25">
      <c r="B77" s="276"/>
      <c r="C77" s="277"/>
      <c r="D77" s="279"/>
      <c r="E77" s="276"/>
      <c r="F77" s="279"/>
      <c r="G77" s="279"/>
      <c r="H77" s="109"/>
      <c r="I77" s="109"/>
      <c r="J77" s="107"/>
      <c r="K77" s="107"/>
      <c r="L77" s="107"/>
      <c r="M77" s="107"/>
      <c r="N77" s="280"/>
      <c r="O77" s="109"/>
      <c r="P77" s="107"/>
      <c r="Q77" s="107"/>
      <c r="R77" s="107"/>
      <c r="S77" s="107"/>
      <c r="T77" s="107"/>
      <c r="U77" s="107"/>
    </row>
    <row r="78" spans="2:21" x14ac:dyDescent="0.25">
      <c r="B78" s="276"/>
      <c r="C78" s="277"/>
      <c r="D78" s="279"/>
      <c r="E78" s="276"/>
      <c r="F78" s="279"/>
      <c r="G78" s="279"/>
      <c r="H78" s="109"/>
      <c r="I78" s="109"/>
      <c r="J78" s="107"/>
      <c r="K78" s="107"/>
      <c r="L78" s="107"/>
      <c r="M78" s="107"/>
      <c r="N78" s="280"/>
      <c r="O78" s="109"/>
      <c r="P78" s="107"/>
      <c r="Q78" s="107"/>
      <c r="R78" s="107"/>
      <c r="S78" s="107"/>
      <c r="T78" s="107"/>
      <c r="U78" s="107"/>
    </row>
    <row r="83" spans="1:1" x14ac:dyDescent="0.25">
      <c r="A83" s="19"/>
    </row>
  </sheetData>
  <mergeCells count="150">
    <mergeCell ref="K3:L3"/>
    <mergeCell ref="B4:C4"/>
    <mergeCell ref="K5:L5"/>
    <mergeCell ref="D15:E15"/>
    <mergeCell ref="F15:K15"/>
    <mergeCell ref="L15:O15"/>
    <mergeCell ref="P15:U15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R17:S18"/>
    <mergeCell ref="T17:U18"/>
    <mergeCell ref="B19:C19"/>
    <mergeCell ref="L19:M19"/>
    <mergeCell ref="N19:O19"/>
    <mergeCell ref="P19:Q19"/>
    <mergeCell ref="R19:S19"/>
    <mergeCell ref="T19:U19"/>
    <mergeCell ref="I17:I18"/>
    <mergeCell ref="J17:J18"/>
    <mergeCell ref="K17:K18"/>
    <mergeCell ref="L17:M18"/>
    <mergeCell ref="N17:O18"/>
    <mergeCell ref="P17:Q18"/>
    <mergeCell ref="B17:C18"/>
    <mergeCell ref="D17:D18"/>
    <mergeCell ref="E17:E18"/>
    <mergeCell ref="F17:F18"/>
    <mergeCell ref="G17:G18"/>
    <mergeCell ref="H17:H18"/>
    <mergeCell ref="L20:M20"/>
    <mergeCell ref="N20:O20"/>
    <mergeCell ref="P20:Q20"/>
    <mergeCell ref="R20:S20"/>
    <mergeCell ref="T20:U20"/>
    <mergeCell ref="L21:M21"/>
    <mergeCell ref="N21:O21"/>
    <mergeCell ref="P21:Q21"/>
    <mergeCell ref="R21:S21"/>
    <mergeCell ref="T21:U21"/>
    <mergeCell ref="L22:M22"/>
    <mergeCell ref="N22:O22"/>
    <mergeCell ref="P22:Q22"/>
    <mergeCell ref="R22:S22"/>
    <mergeCell ref="T22:U22"/>
    <mergeCell ref="L23:M23"/>
    <mergeCell ref="N23:O23"/>
    <mergeCell ref="P23:Q23"/>
    <mergeCell ref="R23:S23"/>
    <mergeCell ref="T23:U23"/>
    <mergeCell ref="L26:M26"/>
    <mergeCell ref="N26:O26"/>
    <mergeCell ref="P26:Q26"/>
    <mergeCell ref="R26:S26"/>
    <mergeCell ref="T26:U26"/>
    <mergeCell ref="D30:E30"/>
    <mergeCell ref="F30:K30"/>
    <mergeCell ref="L30:O30"/>
    <mergeCell ref="L24:M24"/>
    <mergeCell ref="N24:O24"/>
    <mergeCell ref="P24:Q24"/>
    <mergeCell ref="R24:S24"/>
    <mergeCell ref="T24:U24"/>
    <mergeCell ref="L25:M25"/>
    <mergeCell ref="N25:O25"/>
    <mergeCell ref="P25:Q25"/>
    <mergeCell ref="R25:S25"/>
    <mergeCell ref="T25:U25"/>
    <mergeCell ref="P31:Q31"/>
    <mergeCell ref="R31:S31"/>
    <mergeCell ref="T31:U31"/>
    <mergeCell ref="D32:D33"/>
    <mergeCell ref="E32:E33"/>
    <mergeCell ref="F32:F33"/>
    <mergeCell ref="G32:G33"/>
    <mergeCell ref="H32:H33"/>
    <mergeCell ref="I32:I33"/>
    <mergeCell ref="J32:J33"/>
    <mergeCell ref="D31:E31"/>
    <mergeCell ref="F31:G31"/>
    <mergeCell ref="H31:I31"/>
    <mergeCell ref="J31:K31"/>
    <mergeCell ref="L31:M31"/>
    <mergeCell ref="N31:O31"/>
    <mergeCell ref="Q32:Q33"/>
    <mergeCell ref="R32:R33"/>
    <mergeCell ref="S32:S33"/>
    <mergeCell ref="T32:T33"/>
    <mergeCell ref="U32:U33"/>
    <mergeCell ref="B34:C34"/>
    <mergeCell ref="K32:K33"/>
    <mergeCell ref="L32:L33"/>
    <mergeCell ref="M32:M33"/>
    <mergeCell ref="N32:N33"/>
    <mergeCell ref="O32:O33"/>
    <mergeCell ref="P32:P33"/>
    <mergeCell ref="P39:Q39"/>
    <mergeCell ref="R39:S39"/>
    <mergeCell ref="T39:U39"/>
    <mergeCell ref="D40:E40"/>
    <mergeCell ref="F40:G40"/>
    <mergeCell ref="H40:I40"/>
    <mergeCell ref="J40:K40"/>
    <mergeCell ref="L40:M40"/>
    <mergeCell ref="N40:O40"/>
    <mergeCell ref="P40:Q40"/>
    <mergeCell ref="D39:E39"/>
    <mergeCell ref="F39:G39"/>
    <mergeCell ref="H39:I39"/>
    <mergeCell ref="J39:K39"/>
    <mergeCell ref="L39:M39"/>
    <mergeCell ref="N39:O39"/>
    <mergeCell ref="R40:S40"/>
    <mergeCell ref="T40:U40"/>
    <mergeCell ref="F44:K44"/>
    <mergeCell ref="L44:O44"/>
    <mergeCell ref="D45:E45"/>
    <mergeCell ref="F45:G45"/>
    <mergeCell ref="H45:I45"/>
    <mergeCell ref="J45:K45"/>
    <mergeCell ref="L45:M45"/>
    <mergeCell ref="N45:O45"/>
    <mergeCell ref="P45:Q45"/>
    <mergeCell ref="D46:D47"/>
    <mergeCell ref="E46:E47"/>
    <mergeCell ref="F46:F47"/>
    <mergeCell ref="G46:G47"/>
    <mergeCell ref="H46:H47"/>
    <mergeCell ref="I46:I47"/>
    <mergeCell ref="J46:J47"/>
    <mergeCell ref="Q46:Q47"/>
    <mergeCell ref="R46:R47"/>
    <mergeCell ref="J59:K59"/>
    <mergeCell ref="K46:K47"/>
    <mergeCell ref="L46:L47"/>
    <mergeCell ref="M46:M47"/>
    <mergeCell ref="N46:N47"/>
    <mergeCell ref="O46:O47"/>
    <mergeCell ref="P46:P47"/>
    <mergeCell ref="R45:S45"/>
    <mergeCell ref="T45:U45"/>
    <mergeCell ref="S46:S47"/>
    <mergeCell ref="T46:T47"/>
    <mergeCell ref="U46:U47"/>
  </mergeCells>
  <conditionalFormatting sqref="A64:C66 P64:XFD66">
    <cfRule type="cellIs" dxfId="107" priority="18" operator="lessThan">
      <formula>0</formula>
    </cfRule>
  </conditionalFormatting>
  <conditionalFormatting sqref="A71:J73 M71:XFD73 A74:XFD1048576">
    <cfRule type="cellIs" dxfId="106" priority="19" operator="lessThan">
      <formula>0</formula>
    </cfRule>
  </conditionalFormatting>
  <conditionalFormatting sqref="A1:XFD63">
    <cfRule type="cellIs" dxfId="105" priority="1" operator="lessThan">
      <formula>0</formula>
    </cfRule>
  </conditionalFormatting>
  <conditionalFormatting sqref="A67:XFD70">
    <cfRule type="cellIs" dxfId="104" priority="22" operator="lessThan">
      <formula>0</formula>
    </cfRule>
  </conditionalFormatting>
  <conditionalFormatting sqref="D64:H65 J64:M65">
    <cfRule type="cellIs" dxfId="103" priority="17" operator="lessThan">
      <formula>0</formula>
    </cfRule>
  </conditionalFormatting>
  <conditionalFormatting sqref="D66:K66">
    <cfRule type="cellIs" dxfId="102" priority="8" operator="lessThan">
      <formula>0</formula>
    </cfRule>
  </conditionalFormatting>
  <conditionalFormatting sqref="H38:I38">
    <cfRule type="cellIs" dxfId="101" priority="21" operator="lessThan">
      <formula>0</formula>
    </cfRule>
  </conditionalFormatting>
  <conditionalFormatting sqref="L64:L66">
    <cfRule type="cellIs" dxfId="100" priority="7" operator="lessThan">
      <formula>0</formula>
    </cfRule>
  </conditionalFormatting>
  <conditionalFormatting sqref="M66">
    <cfRule type="cellIs" dxfId="99" priority="15" operator="lessThan">
      <formula>0</formula>
    </cfRule>
  </conditionalFormatting>
  <conditionalFormatting sqref="N64:N66">
    <cfRule type="cellIs" dxfId="98" priority="12" operator="lessThan">
      <formula>0</formula>
    </cfRule>
  </conditionalFormatting>
  <conditionalFormatting sqref="N38:O38">
    <cfRule type="cellIs" dxfId="97" priority="20" operator="lessThan">
      <formula>0</formula>
    </cfRule>
  </conditionalFormatting>
  <conditionalFormatting sqref="O66">
    <cfRule type="cellIs" dxfId="96" priority="11" operator="lessThan">
      <formula>0</formula>
    </cfRule>
  </conditionalFormatting>
  <hyperlinks>
    <hyperlink ref="M3" r:id="rId1" xr:uid="{ABBA4E1C-1CCA-4DBA-88B4-DE473A8B4368}"/>
  </hyperlinks>
  <pageMargins left="0.15748031496062992" right="0.27559055118110237" top="0.35433070866141736" bottom="0.35433070866141736" header="0.31496062992125984" footer="0.31496062992125984"/>
  <pageSetup paperSize="9" scale="49" orientation="landscape" r:id="rId2"/>
  <headerFooter>
    <oddFooter>&amp;L&amp;D   &amp;T&amp;CPrepared by Erol BÜÇKÜN&amp;R&amp;F</oddFooter>
  </headerFooter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AE3C2-0094-4054-A5B6-1A0643F6CE11}">
  <sheetPr>
    <pageSetUpPr fitToPage="1"/>
  </sheetPr>
  <dimension ref="A2:J160"/>
  <sheetViews>
    <sheetView showGridLines="0" zoomScale="70" zoomScaleNormal="70" workbookViewId="0">
      <selection activeCell="B6" sqref="B6"/>
    </sheetView>
  </sheetViews>
  <sheetFormatPr defaultRowHeight="15" x14ac:dyDescent="0.25"/>
  <cols>
    <col min="1" max="1" width="9.140625" style="1"/>
    <col min="2" max="2" width="70.7109375" style="1" customWidth="1"/>
    <col min="3" max="3" width="17.140625" style="1" bestFit="1" customWidth="1"/>
    <col min="4" max="4" width="17.42578125" style="1" customWidth="1"/>
    <col min="5" max="5" width="18.5703125" style="1" customWidth="1"/>
    <col min="6" max="6" width="17.42578125" style="1" customWidth="1"/>
    <col min="7" max="7" width="17.140625" style="1" bestFit="1" customWidth="1"/>
    <col min="8" max="8" width="17" style="1" customWidth="1"/>
    <col min="9" max="9" width="17.28515625" style="1" customWidth="1"/>
    <col min="10" max="10" width="17.140625" style="1" bestFit="1" customWidth="1"/>
    <col min="11" max="233" width="9.140625" style="1"/>
    <col min="234" max="234" width="48.28515625" style="1" customWidth="1"/>
    <col min="235" max="235" width="17.7109375" style="1" customWidth="1"/>
    <col min="236" max="236" width="17.28515625" style="1" customWidth="1"/>
    <col min="237" max="237" width="14.5703125" style="1" customWidth="1"/>
    <col min="238" max="238" width="15" style="1" bestFit="1" customWidth="1"/>
    <col min="239" max="239" width="16.42578125" style="1" customWidth="1"/>
    <col min="240" max="240" width="17.28515625" style="1" customWidth="1"/>
    <col min="241" max="241" width="16.7109375" style="1" bestFit="1" customWidth="1"/>
    <col min="242" max="242" width="17" style="1" customWidth="1"/>
    <col min="243" max="243" width="8.7109375" style="1" customWidth="1"/>
    <col min="244" max="244" width="16.7109375" style="1" bestFit="1" customWidth="1"/>
    <col min="245" max="245" width="7" style="1" customWidth="1"/>
    <col min="246" max="246" width="16.7109375" style="1" bestFit="1" customWidth="1"/>
    <col min="247" max="247" width="17.7109375" style="1" bestFit="1" customWidth="1"/>
    <col min="248" max="248" width="18.28515625" style="1" customWidth="1"/>
    <col min="249" max="250" width="17.7109375" style="1" bestFit="1" customWidth="1"/>
    <col min="251" max="252" width="5" style="1" customWidth="1"/>
    <col min="253" max="253" width="5.42578125" style="1" customWidth="1"/>
    <col min="254" max="254" width="17.7109375" style="1" bestFit="1" customWidth="1"/>
    <col min="255" max="255" width="14.42578125" style="1" bestFit="1" customWidth="1"/>
    <col min="256" max="257" width="9.140625" style="1"/>
    <col min="258" max="258" width="70.7109375" style="1" customWidth="1"/>
    <col min="259" max="259" width="16" style="1" bestFit="1" customWidth="1"/>
    <col min="260" max="260" width="17.42578125" style="1" customWidth="1"/>
    <col min="261" max="261" width="18.5703125" style="1" customWidth="1"/>
    <col min="262" max="262" width="17.42578125" style="1" customWidth="1"/>
    <col min="263" max="263" width="16" style="1" bestFit="1" customWidth="1"/>
    <col min="264" max="264" width="17" style="1" customWidth="1"/>
    <col min="265" max="265" width="17.28515625" style="1" customWidth="1"/>
    <col min="266" max="266" width="17.140625" style="1" bestFit="1" customWidth="1"/>
    <col min="267" max="489" width="9.140625" style="1"/>
    <col min="490" max="490" width="48.28515625" style="1" customWidth="1"/>
    <col min="491" max="491" width="17.7109375" style="1" customWidth="1"/>
    <col min="492" max="492" width="17.28515625" style="1" customWidth="1"/>
    <col min="493" max="493" width="14.5703125" style="1" customWidth="1"/>
    <col min="494" max="494" width="15" style="1" bestFit="1" customWidth="1"/>
    <col min="495" max="495" width="16.42578125" style="1" customWidth="1"/>
    <col min="496" max="496" width="17.28515625" style="1" customWidth="1"/>
    <col min="497" max="497" width="16.7109375" style="1" bestFit="1" customWidth="1"/>
    <col min="498" max="498" width="17" style="1" customWidth="1"/>
    <col min="499" max="499" width="8.7109375" style="1" customWidth="1"/>
    <col min="500" max="500" width="16.7109375" style="1" bestFit="1" customWidth="1"/>
    <col min="501" max="501" width="7" style="1" customWidth="1"/>
    <col min="502" max="502" width="16.7109375" style="1" bestFit="1" customWidth="1"/>
    <col min="503" max="503" width="17.7109375" style="1" bestFit="1" customWidth="1"/>
    <col min="504" max="504" width="18.28515625" style="1" customWidth="1"/>
    <col min="505" max="506" width="17.7109375" style="1" bestFit="1" customWidth="1"/>
    <col min="507" max="508" width="5" style="1" customWidth="1"/>
    <col min="509" max="509" width="5.42578125" style="1" customWidth="1"/>
    <col min="510" max="510" width="17.7109375" style="1" bestFit="1" customWidth="1"/>
    <col min="511" max="511" width="14.42578125" style="1" bestFit="1" customWidth="1"/>
    <col min="512" max="513" width="9.140625" style="1"/>
    <col min="514" max="514" width="70.7109375" style="1" customWidth="1"/>
    <col min="515" max="515" width="16" style="1" bestFit="1" customWidth="1"/>
    <col min="516" max="516" width="17.42578125" style="1" customWidth="1"/>
    <col min="517" max="517" width="18.5703125" style="1" customWidth="1"/>
    <col min="518" max="518" width="17.42578125" style="1" customWidth="1"/>
    <col min="519" max="519" width="16" style="1" bestFit="1" customWidth="1"/>
    <col min="520" max="520" width="17" style="1" customWidth="1"/>
    <col min="521" max="521" width="17.28515625" style="1" customWidth="1"/>
    <col min="522" max="522" width="17.140625" style="1" bestFit="1" customWidth="1"/>
    <col min="523" max="745" width="9.140625" style="1"/>
    <col min="746" max="746" width="48.28515625" style="1" customWidth="1"/>
    <col min="747" max="747" width="17.7109375" style="1" customWidth="1"/>
    <col min="748" max="748" width="17.28515625" style="1" customWidth="1"/>
    <col min="749" max="749" width="14.5703125" style="1" customWidth="1"/>
    <col min="750" max="750" width="15" style="1" bestFit="1" customWidth="1"/>
    <col min="751" max="751" width="16.42578125" style="1" customWidth="1"/>
    <col min="752" max="752" width="17.28515625" style="1" customWidth="1"/>
    <col min="753" max="753" width="16.7109375" style="1" bestFit="1" customWidth="1"/>
    <col min="754" max="754" width="17" style="1" customWidth="1"/>
    <col min="755" max="755" width="8.7109375" style="1" customWidth="1"/>
    <col min="756" max="756" width="16.7109375" style="1" bestFit="1" customWidth="1"/>
    <col min="757" max="757" width="7" style="1" customWidth="1"/>
    <col min="758" max="758" width="16.7109375" style="1" bestFit="1" customWidth="1"/>
    <col min="759" max="759" width="17.7109375" style="1" bestFit="1" customWidth="1"/>
    <col min="760" max="760" width="18.28515625" style="1" customWidth="1"/>
    <col min="761" max="762" width="17.7109375" style="1" bestFit="1" customWidth="1"/>
    <col min="763" max="764" width="5" style="1" customWidth="1"/>
    <col min="765" max="765" width="5.42578125" style="1" customWidth="1"/>
    <col min="766" max="766" width="17.7109375" style="1" bestFit="1" customWidth="1"/>
    <col min="767" max="767" width="14.42578125" style="1" bestFit="1" customWidth="1"/>
    <col min="768" max="769" width="9.140625" style="1"/>
    <col min="770" max="770" width="70.7109375" style="1" customWidth="1"/>
    <col min="771" max="771" width="16" style="1" bestFit="1" customWidth="1"/>
    <col min="772" max="772" width="17.42578125" style="1" customWidth="1"/>
    <col min="773" max="773" width="18.5703125" style="1" customWidth="1"/>
    <col min="774" max="774" width="17.42578125" style="1" customWidth="1"/>
    <col min="775" max="775" width="16" style="1" bestFit="1" customWidth="1"/>
    <col min="776" max="776" width="17" style="1" customWidth="1"/>
    <col min="777" max="777" width="17.28515625" style="1" customWidth="1"/>
    <col min="778" max="778" width="17.140625" style="1" bestFit="1" customWidth="1"/>
    <col min="779" max="1001" width="9.140625" style="1"/>
    <col min="1002" max="1002" width="48.28515625" style="1" customWidth="1"/>
    <col min="1003" max="1003" width="17.7109375" style="1" customWidth="1"/>
    <col min="1004" max="1004" width="17.28515625" style="1" customWidth="1"/>
    <col min="1005" max="1005" width="14.5703125" style="1" customWidth="1"/>
    <col min="1006" max="1006" width="15" style="1" bestFit="1" customWidth="1"/>
    <col min="1007" max="1007" width="16.42578125" style="1" customWidth="1"/>
    <col min="1008" max="1008" width="17.28515625" style="1" customWidth="1"/>
    <col min="1009" max="1009" width="16.7109375" style="1" bestFit="1" customWidth="1"/>
    <col min="1010" max="1010" width="17" style="1" customWidth="1"/>
    <col min="1011" max="1011" width="8.7109375" style="1" customWidth="1"/>
    <col min="1012" max="1012" width="16.7109375" style="1" bestFit="1" customWidth="1"/>
    <col min="1013" max="1013" width="7" style="1" customWidth="1"/>
    <col min="1014" max="1014" width="16.7109375" style="1" bestFit="1" customWidth="1"/>
    <col min="1015" max="1015" width="17.7109375" style="1" bestFit="1" customWidth="1"/>
    <col min="1016" max="1016" width="18.28515625" style="1" customWidth="1"/>
    <col min="1017" max="1018" width="17.7109375" style="1" bestFit="1" customWidth="1"/>
    <col min="1019" max="1020" width="5" style="1" customWidth="1"/>
    <col min="1021" max="1021" width="5.42578125" style="1" customWidth="1"/>
    <col min="1022" max="1022" width="17.7109375" style="1" bestFit="1" customWidth="1"/>
    <col min="1023" max="1023" width="14.42578125" style="1" bestFit="1" customWidth="1"/>
    <col min="1024" max="1025" width="9.140625" style="1"/>
    <col min="1026" max="1026" width="70.7109375" style="1" customWidth="1"/>
    <col min="1027" max="1027" width="16" style="1" bestFit="1" customWidth="1"/>
    <col min="1028" max="1028" width="17.42578125" style="1" customWidth="1"/>
    <col min="1029" max="1029" width="18.5703125" style="1" customWidth="1"/>
    <col min="1030" max="1030" width="17.42578125" style="1" customWidth="1"/>
    <col min="1031" max="1031" width="16" style="1" bestFit="1" customWidth="1"/>
    <col min="1032" max="1032" width="17" style="1" customWidth="1"/>
    <col min="1033" max="1033" width="17.28515625" style="1" customWidth="1"/>
    <col min="1034" max="1034" width="17.140625" style="1" bestFit="1" customWidth="1"/>
    <col min="1035" max="1257" width="9.140625" style="1"/>
    <col min="1258" max="1258" width="48.28515625" style="1" customWidth="1"/>
    <col min="1259" max="1259" width="17.7109375" style="1" customWidth="1"/>
    <col min="1260" max="1260" width="17.28515625" style="1" customWidth="1"/>
    <col min="1261" max="1261" width="14.5703125" style="1" customWidth="1"/>
    <col min="1262" max="1262" width="15" style="1" bestFit="1" customWidth="1"/>
    <col min="1263" max="1263" width="16.42578125" style="1" customWidth="1"/>
    <col min="1264" max="1264" width="17.28515625" style="1" customWidth="1"/>
    <col min="1265" max="1265" width="16.7109375" style="1" bestFit="1" customWidth="1"/>
    <col min="1266" max="1266" width="17" style="1" customWidth="1"/>
    <col min="1267" max="1267" width="8.7109375" style="1" customWidth="1"/>
    <col min="1268" max="1268" width="16.7109375" style="1" bestFit="1" customWidth="1"/>
    <col min="1269" max="1269" width="7" style="1" customWidth="1"/>
    <col min="1270" max="1270" width="16.7109375" style="1" bestFit="1" customWidth="1"/>
    <col min="1271" max="1271" width="17.7109375" style="1" bestFit="1" customWidth="1"/>
    <col min="1272" max="1272" width="18.28515625" style="1" customWidth="1"/>
    <col min="1273" max="1274" width="17.7109375" style="1" bestFit="1" customWidth="1"/>
    <col min="1275" max="1276" width="5" style="1" customWidth="1"/>
    <col min="1277" max="1277" width="5.42578125" style="1" customWidth="1"/>
    <col min="1278" max="1278" width="17.7109375" style="1" bestFit="1" customWidth="1"/>
    <col min="1279" max="1279" width="14.42578125" style="1" bestFit="1" customWidth="1"/>
    <col min="1280" max="1281" width="9.140625" style="1"/>
    <col min="1282" max="1282" width="70.7109375" style="1" customWidth="1"/>
    <col min="1283" max="1283" width="16" style="1" bestFit="1" customWidth="1"/>
    <col min="1284" max="1284" width="17.42578125" style="1" customWidth="1"/>
    <col min="1285" max="1285" width="18.5703125" style="1" customWidth="1"/>
    <col min="1286" max="1286" width="17.42578125" style="1" customWidth="1"/>
    <col min="1287" max="1287" width="16" style="1" bestFit="1" customWidth="1"/>
    <col min="1288" max="1288" width="17" style="1" customWidth="1"/>
    <col min="1289" max="1289" width="17.28515625" style="1" customWidth="1"/>
    <col min="1290" max="1290" width="17.140625" style="1" bestFit="1" customWidth="1"/>
    <col min="1291" max="1513" width="9.140625" style="1"/>
    <col min="1514" max="1514" width="48.28515625" style="1" customWidth="1"/>
    <col min="1515" max="1515" width="17.7109375" style="1" customWidth="1"/>
    <col min="1516" max="1516" width="17.28515625" style="1" customWidth="1"/>
    <col min="1517" max="1517" width="14.5703125" style="1" customWidth="1"/>
    <col min="1518" max="1518" width="15" style="1" bestFit="1" customWidth="1"/>
    <col min="1519" max="1519" width="16.42578125" style="1" customWidth="1"/>
    <col min="1520" max="1520" width="17.28515625" style="1" customWidth="1"/>
    <col min="1521" max="1521" width="16.7109375" style="1" bestFit="1" customWidth="1"/>
    <col min="1522" max="1522" width="17" style="1" customWidth="1"/>
    <col min="1523" max="1523" width="8.7109375" style="1" customWidth="1"/>
    <col min="1524" max="1524" width="16.7109375" style="1" bestFit="1" customWidth="1"/>
    <col min="1525" max="1525" width="7" style="1" customWidth="1"/>
    <col min="1526" max="1526" width="16.7109375" style="1" bestFit="1" customWidth="1"/>
    <col min="1527" max="1527" width="17.7109375" style="1" bestFit="1" customWidth="1"/>
    <col min="1528" max="1528" width="18.28515625" style="1" customWidth="1"/>
    <col min="1529" max="1530" width="17.7109375" style="1" bestFit="1" customWidth="1"/>
    <col min="1531" max="1532" width="5" style="1" customWidth="1"/>
    <col min="1533" max="1533" width="5.42578125" style="1" customWidth="1"/>
    <col min="1534" max="1534" width="17.7109375" style="1" bestFit="1" customWidth="1"/>
    <col min="1535" max="1535" width="14.42578125" style="1" bestFit="1" customWidth="1"/>
    <col min="1536" max="1537" width="9.140625" style="1"/>
    <col min="1538" max="1538" width="70.7109375" style="1" customWidth="1"/>
    <col min="1539" max="1539" width="16" style="1" bestFit="1" customWidth="1"/>
    <col min="1540" max="1540" width="17.42578125" style="1" customWidth="1"/>
    <col min="1541" max="1541" width="18.5703125" style="1" customWidth="1"/>
    <col min="1542" max="1542" width="17.42578125" style="1" customWidth="1"/>
    <col min="1543" max="1543" width="16" style="1" bestFit="1" customWidth="1"/>
    <col min="1544" max="1544" width="17" style="1" customWidth="1"/>
    <col min="1545" max="1545" width="17.28515625" style="1" customWidth="1"/>
    <col min="1546" max="1546" width="17.140625" style="1" bestFit="1" customWidth="1"/>
    <col min="1547" max="1769" width="9.140625" style="1"/>
    <col min="1770" max="1770" width="48.28515625" style="1" customWidth="1"/>
    <col min="1771" max="1771" width="17.7109375" style="1" customWidth="1"/>
    <col min="1772" max="1772" width="17.28515625" style="1" customWidth="1"/>
    <col min="1773" max="1773" width="14.5703125" style="1" customWidth="1"/>
    <col min="1774" max="1774" width="15" style="1" bestFit="1" customWidth="1"/>
    <col min="1775" max="1775" width="16.42578125" style="1" customWidth="1"/>
    <col min="1776" max="1776" width="17.28515625" style="1" customWidth="1"/>
    <col min="1777" max="1777" width="16.7109375" style="1" bestFit="1" customWidth="1"/>
    <col min="1778" max="1778" width="17" style="1" customWidth="1"/>
    <col min="1779" max="1779" width="8.7109375" style="1" customWidth="1"/>
    <col min="1780" max="1780" width="16.7109375" style="1" bestFit="1" customWidth="1"/>
    <col min="1781" max="1781" width="7" style="1" customWidth="1"/>
    <col min="1782" max="1782" width="16.7109375" style="1" bestFit="1" customWidth="1"/>
    <col min="1783" max="1783" width="17.7109375" style="1" bestFit="1" customWidth="1"/>
    <col min="1784" max="1784" width="18.28515625" style="1" customWidth="1"/>
    <col min="1785" max="1786" width="17.7109375" style="1" bestFit="1" customWidth="1"/>
    <col min="1787" max="1788" width="5" style="1" customWidth="1"/>
    <col min="1789" max="1789" width="5.42578125" style="1" customWidth="1"/>
    <col min="1790" max="1790" width="17.7109375" style="1" bestFit="1" customWidth="1"/>
    <col min="1791" max="1791" width="14.42578125" style="1" bestFit="1" customWidth="1"/>
    <col min="1792" max="1793" width="9.140625" style="1"/>
    <col min="1794" max="1794" width="70.7109375" style="1" customWidth="1"/>
    <col min="1795" max="1795" width="16" style="1" bestFit="1" customWidth="1"/>
    <col min="1796" max="1796" width="17.42578125" style="1" customWidth="1"/>
    <col min="1797" max="1797" width="18.5703125" style="1" customWidth="1"/>
    <col min="1798" max="1798" width="17.42578125" style="1" customWidth="1"/>
    <col min="1799" max="1799" width="16" style="1" bestFit="1" customWidth="1"/>
    <col min="1800" max="1800" width="17" style="1" customWidth="1"/>
    <col min="1801" max="1801" width="17.28515625" style="1" customWidth="1"/>
    <col min="1802" max="1802" width="17.140625" style="1" bestFit="1" customWidth="1"/>
    <col min="1803" max="2025" width="9.140625" style="1"/>
    <col min="2026" max="2026" width="48.28515625" style="1" customWidth="1"/>
    <col min="2027" max="2027" width="17.7109375" style="1" customWidth="1"/>
    <col min="2028" max="2028" width="17.28515625" style="1" customWidth="1"/>
    <col min="2029" max="2029" width="14.5703125" style="1" customWidth="1"/>
    <col min="2030" max="2030" width="15" style="1" bestFit="1" customWidth="1"/>
    <col min="2031" max="2031" width="16.42578125" style="1" customWidth="1"/>
    <col min="2032" max="2032" width="17.28515625" style="1" customWidth="1"/>
    <col min="2033" max="2033" width="16.7109375" style="1" bestFit="1" customWidth="1"/>
    <col min="2034" max="2034" width="17" style="1" customWidth="1"/>
    <col min="2035" max="2035" width="8.7109375" style="1" customWidth="1"/>
    <col min="2036" max="2036" width="16.7109375" style="1" bestFit="1" customWidth="1"/>
    <col min="2037" max="2037" width="7" style="1" customWidth="1"/>
    <col min="2038" max="2038" width="16.7109375" style="1" bestFit="1" customWidth="1"/>
    <col min="2039" max="2039" width="17.7109375" style="1" bestFit="1" customWidth="1"/>
    <col min="2040" max="2040" width="18.28515625" style="1" customWidth="1"/>
    <col min="2041" max="2042" width="17.7109375" style="1" bestFit="1" customWidth="1"/>
    <col min="2043" max="2044" width="5" style="1" customWidth="1"/>
    <col min="2045" max="2045" width="5.42578125" style="1" customWidth="1"/>
    <col min="2046" max="2046" width="17.7109375" style="1" bestFit="1" customWidth="1"/>
    <col min="2047" max="2047" width="14.42578125" style="1" bestFit="1" customWidth="1"/>
    <col min="2048" max="2049" width="9.140625" style="1"/>
    <col min="2050" max="2050" width="70.7109375" style="1" customWidth="1"/>
    <col min="2051" max="2051" width="16" style="1" bestFit="1" customWidth="1"/>
    <col min="2052" max="2052" width="17.42578125" style="1" customWidth="1"/>
    <col min="2053" max="2053" width="18.5703125" style="1" customWidth="1"/>
    <col min="2054" max="2054" width="17.42578125" style="1" customWidth="1"/>
    <col min="2055" max="2055" width="16" style="1" bestFit="1" customWidth="1"/>
    <col min="2056" max="2056" width="17" style="1" customWidth="1"/>
    <col min="2057" max="2057" width="17.28515625" style="1" customWidth="1"/>
    <col min="2058" max="2058" width="17.140625" style="1" bestFit="1" customWidth="1"/>
    <col min="2059" max="2281" width="9.140625" style="1"/>
    <col min="2282" max="2282" width="48.28515625" style="1" customWidth="1"/>
    <col min="2283" max="2283" width="17.7109375" style="1" customWidth="1"/>
    <col min="2284" max="2284" width="17.28515625" style="1" customWidth="1"/>
    <col min="2285" max="2285" width="14.5703125" style="1" customWidth="1"/>
    <col min="2286" max="2286" width="15" style="1" bestFit="1" customWidth="1"/>
    <col min="2287" max="2287" width="16.42578125" style="1" customWidth="1"/>
    <col min="2288" max="2288" width="17.28515625" style="1" customWidth="1"/>
    <col min="2289" max="2289" width="16.7109375" style="1" bestFit="1" customWidth="1"/>
    <col min="2290" max="2290" width="17" style="1" customWidth="1"/>
    <col min="2291" max="2291" width="8.7109375" style="1" customWidth="1"/>
    <col min="2292" max="2292" width="16.7109375" style="1" bestFit="1" customWidth="1"/>
    <col min="2293" max="2293" width="7" style="1" customWidth="1"/>
    <col min="2294" max="2294" width="16.7109375" style="1" bestFit="1" customWidth="1"/>
    <col min="2295" max="2295" width="17.7109375" style="1" bestFit="1" customWidth="1"/>
    <col min="2296" max="2296" width="18.28515625" style="1" customWidth="1"/>
    <col min="2297" max="2298" width="17.7109375" style="1" bestFit="1" customWidth="1"/>
    <col min="2299" max="2300" width="5" style="1" customWidth="1"/>
    <col min="2301" max="2301" width="5.42578125" style="1" customWidth="1"/>
    <col min="2302" max="2302" width="17.7109375" style="1" bestFit="1" customWidth="1"/>
    <col min="2303" max="2303" width="14.42578125" style="1" bestFit="1" customWidth="1"/>
    <col min="2304" max="2305" width="9.140625" style="1"/>
    <col min="2306" max="2306" width="70.7109375" style="1" customWidth="1"/>
    <col min="2307" max="2307" width="16" style="1" bestFit="1" customWidth="1"/>
    <col min="2308" max="2308" width="17.42578125" style="1" customWidth="1"/>
    <col min="2309" max="2309" width="18.5703125" style="1" customWidth="1"/>
    <col min="2310" max="2310" width="17.42578125" style="1" customWidth="1"/>
    <col min="2311" max="2311" width="16" style="1" bestFit="1" customWidth="1"/>
    <col min="2312" max="2312" width="17" style="1" customWidth="1"/>
    <col min="2313" max="2313" width="17.28515625" style="1" customWidth="1"/>
    <col min="2314" max="2314" width="17.140625" style="1" bestFit="1" customWidth="1"/>
    <col min="2315" max="2537" width="9.140625" style="1"/>
    <col min="2538" max="2538" width="48.28515625" style="1" customWidth="1"/>
    <col min="2539" max="2539" width="17.7109375" style="1" customWidth="1"/>
    <col min="2540" max="2540" width="17.28515625" style="1" customWidth="1"/>
    <col min="2541" max="2541" width="14.5703125" style="1" customWidth="1"/>
    <col min="2542" max="2542" width="15" style="1" bestFit="1" customWidth="1"/>
    <col min="2543" max="2543" width="16.42578125" style="1" customWidth="1"/>
    <col min="2544" max="2544" width="17.28515625" style="1" customWidth="1"/>
    <col min="2545" max="2545" width="16.7109375" style="1" bestFit="1" customWidth="1"/>
    <col min="2546" max="2546" width="17" style="1" customWidth="1"/>
    <col min="2547" max="2547" width="8.7109375" style="1" customWidth="1"/>
    <col min="2548" max="2548" width="16.7109375" style="1" bestFit="1" customWidth="1"/>
    <col min="2549" max="2549" width="7" style="1" customWidth="1"/>
    <col min="2550" max="2550" width="16.7109375" style="1" bestFit="1" customWidth="1"/>
    <col min="2551" max="2551" width="17.7109375" style="1" bestFit="1" customWidth="1"/>
    <col min="2552" max="2552" width="18.28515625" style="1" customWidth="1"/>
    <col min="2553" max="2554" width="17.7109375" style="1" bestFit="1" customWidth="1"/>
    <col min="2555" max="2556" width="5" style="1" customWidth="1"/>
    <col min="2557" max="2557" width="5.42578125" style="1" customWidth="1"/>
    <col min="2558" max="2558" width="17.7109375" style="1" bestFit="1" customWidth="1"/>
    <col min="2559" max="2559" width="14.42578125" style="1" bestFit="1" customWidth="1"/>
    <col min="2560" max="2561" width="9.140625" style="1"/>
    <col min="2562" max="2562" width="70.7109375" style="1" customWidth="1"/>
    <col min="2563" max="2563" width="16" style="1" bestFit="1" customWidth="1"/>
    <col min="2564" max="2564" width="17.42578125" style="1" customWidth="1"/>
    <col min="2565" max="2565" width="18.5703125" style="1" customWidth="1"/>
    <col min="2566" max="2566" width="17.42578125" style="1" customWidth="1"/>
    <col min="2567" max="2567" width="16" style="1" bestFit="1" customWidth="1"/>
    <col min="2568" max="2568" width="17" style="1" customWidth="1"/>
    <col min="2569" max="2569" width="17.28515625" style="1" customWidth="1"/>
    <col min="2570" max="2570" width="17.140625" style="1" bestFit="1" customWidth="1"/>
    <col min="2571" max="2793" width="9.140625" style="1"/>
    <col min="2794" max="2794" width="48.28515625" style="1" customWidth="1"/>
    <col min="2795" max="2795" width="17.7109375" style="1" customWidth="1"/>
    <col min="2796" max="2796" width="17.28515625" style="1" customWidth="1"/>
    <col min="2797" max="2797" width="14.5703125" style="1" customWidth="1"/>
    <col min="2798" max="2798" width="15" style="1" bestFit="1" customWidth="1"/>
    <col min="2799" max="2799" width="16.42578125" style="1" customWidth="1"/>
    <col min="2800" max="2800" width="17.28515625" style="1" customWidth="1"/>
    <col min="2801" max="2801" width="16.7109375" style="1" bestFit="1" customWidth="1"/>
    <col min="2802" max="2802" width="17" style="1" customWidth="1"/>
    <col min="2803" max="2803" width="8.7109375" style="1" customWidth="1"/>
    <col min="2804" max="2804" width="16.7109375" style="1" bestFit="1" customWidth="1"/>
    <col min="2805" max="2805" width="7" style="1" customWidth="1"/>
    <col min="2806" max="2806" width="16.7109375" style="1" bestFit="1" customWidth="1"/>
    <col min="2807" max="2807" width="17.7109375" style="1" bestFit="1" customWidth="1"/>
    <col min="2808" max="2808" width="18.28515625" style="1" customWidth="1"/>
    <col min="2809" max="2810" width="17.7109375" style="1" bestFit="1" customWidth="1"/>
    <col min="2811" max="2812" width="5" style="1" customWidth="1"/>
    <col min="2813" max="2813" width="5.42578125" style="1" customWidth="1"/>
    <col min="2814" max="2814" width="17.7109375" style="1" bestFit="1" customWidth="1"/>
    <col min="2815" max="2815" width="14.42578125" style="1" bestFit="1" customWidth="1"/>
    <col min="2816" max="2817" width="9.140625" style="1"/>
    <col min="2818" max="2818" width="70.7109375" style="1" customWidth="1"/>
    <col min="2819" max="2819" width="16" style="1" bestFit="1" customWidth="1"/>
    <col min="2820" max="2820" width="17.42578125" style="1" customWidth="1"/>
    <col min="2821" max="2821" width="18.5703125" style="1" customWidth="1"/>
    <col min="2822" max="2822" width="17.42578125" style="1" customWidth="1"/>
    <col min="2823" max="2823" width="16" style="1" bestFit="1" customWidth="1"/>
    <col min="2824" max="2824" width="17" style="1" customWidth="1"/>
    <col min="2825" max="2825" width="17.28515625" style="1" customWidth="1"/>
    <col min="2826" max="2826" width="17.140625" style="1" bestFit="1" customWidth="1"/>
    <col min="2827" max="3049" width="9.140625" style="1"/>
    <col min="3050" max="3050" width="48.28515625" style="1" customWidth="1"/>
    <col min="3051" max="3051" width="17.7109375" style="1" customWidth="1"/>
    <col min="3052" max="3052" width="17.28515625" style="1" customWidth="1"/>
    <col min="3053" max="3053" width="14.5703125" style="1" customWidth="1"/>
    <col min="3054" max="3054" width="15" style="1" bestFit="1" customWidth="1"/>
    <col min="3055" max="3055" width="16.42578125" style="1" customWidth="1"/>
    <col min="3056" max="3056" width="17.28515625" style="1" customWidth="1"/>
    <col min="3057" max="3057" width="16.7109375" style="1" bestFit="1" customWidth="1"/>
    <col min="3058" max="3058" width="17" style="1" customWidth="1"/>
    <col min="3059" max="3059" width="8.7109375" style="1" customWidth="1"/>
    <col min="3060" max="3060" width="16.7109375" style="1" bestFit="1" customWidth="1"/>
    <col min="3061" max="3061" width="7" style="1" customWidth="1"/>
    <col min="3062" max="3062" width="16.7109375" style="1" bestFit="1" customWidth="1"/>
    <col min="3063" max="3063" width="17.7109375" style="1" bestFit="1" customWidth="1"/>
    <col min="3064" max="3064" width="18.28515625" style="1" customWidth="1"/>
    <col min="3065" max="3066" width="17.7109375" style="1" bestFit="1" customWidth="1"/>
    <col min="3067" max="3068" width="5" style="1" customWidth="1"/>
    <col min="3069" max="3069" width="5.42578125" style="1" customWidth="1"/>
    <col min="3070" max="3070" width="17.7109375" style="1" bestFit="1" customWidth="1"/>
    <col min="3071" max="3071" width="14.42578125" style="1" bestFit="1" customWidth="1"/>
    <col min="3072" max="3073" width="9.140625" style="1"/>
    <col min="3074" max="3074" width="70.7109375" style="1" customWidth="1"/>
    <col min="3075" max="3075" width="16" style="1" bestFit="1" customWidth="1"/>
    <col min="3076" max="3076" width="17.42578125" style="1" customWidth="1"/>
    <col min="3077" max="3077" width="18.5703125" style="1" customWidth="1"/>
    <col min="3078" max="3078" width="17.42578125" style="1" customWidth="1"/>
    <col min="3079" max="3079" width="16" style="1" bestFit="1" customWidth="1"/>
    <col min="3080" max="3080" width="17" style="1" customWidth="1"/>
    <col min="3081" max="3081" width="17.28515625" style="1" customWidth="1"/>
    <col min="3082" max="3082" width="17.140625" style="1" bestFit="1" customWidth="1"/>
    <col min="3083" max="3305" width="9.140625" style="1"/>
    <col min="3306" max="3306" width="48.28515625" style="1" customWidth="1"/>
    <col min="3307" max="3307" width="17.7109375" style="1" customWidth="1"/>
    <col min="3308" max="3308" width="17.28515625" style="1" customWidth="1"/>
    <col min="3309" max="3309" width="14.5703125" style="1" customWidth="1"/>
    <col min="3310" max="3310" width="15" style="1" bestFit="1" customWidth="1"/>
    <col min="3311" max="3311" width="16.42578125" style="1" customWidth="1"/>
    <col min="3312" max="3312" width="17.28515625" style="1" customWidth="1"/>
    <col min="3313" max="3313" width="16.7109375" style="1" bestFit="1" customWidth="1"/>
    <col min="3314" max="3314" width="17" style="1" customWidth="1"/>
    <col min="3315" max="3315" width="8.7109375" style="1" customWidth="1"/>
    <col min="3316" max="3316" width="16.7109375" style="1" bestFit="1" customWidth="1"/>
    <col min="3317" max="3317" width="7" style="1" customWidth="1"/>
    <col min="3318" max="3318" width="16.7109375" style="1" bestFit="1" customWidth="1"/>
    <col min="3319" max="3319" width="17.7109375" style="1" bestFit="1" customWidth="1"/>
    <col min="3320" max="3320" width="18.28515625" style="1" customWidth="1"/>
    <col min="3321" max="3322" width="17.7109375" style="1" bestFit="1" customWidth="1"/>
    <col min="3323" max="3324" width="5" style="1" customWidth="1"/>
    <col min="3325" max="3325" width="5.42578125" style="1" customWidth="1"/>
    <col min="3326" max="3326" width="17.7109375" style="1" bestFit="1" customWidth="1"/>
    <col min="3327" max="3327" width="14.42578125" style="1" bestFit="1" customWidth="1"/>
    <col min="3328" max="3329" width="9.140625" style="1"/>
    <col min="3330" max="3330" width="70.7109375" style="1" customWidth="1"/>
    <col min="3331" max="3331" width="16" style="1" bestFit="1" customWidth="1"/>
    <col min="3332" max="3332" width="17.42578125" style="1" customWidth="1"/>
    <col min="3333" max="3333" width="18.5703125" style="1" customWidth="1"/>
    <col min="3334" max="3334" width="17.42578125" style="1" customWidth="1"/>
    <col min="3335" max="3335" width="16" style="1" bestFit="1" customWidth="1"/>
    <col min="3336" max="3336" width="17" style="1" customWidth="1"/>
    <col min="3337" max="3337" width="17.28515625" style="1" customWidth="1"/>
    <col min="3338" max="3338" width="17.140625" style="1" bestFit="1" customWidth="1"/>
    <col min="3339" max="3561" width="9.140625" style="1"/>
    <col min="3562" max="3562" width="48.28515625" style="1" customWidth="1"/>
    <col min="3563" max="3563" width="17.7109375" style="1" customWidth="1"/>
    <col min="3564" max="3564" width="17.28515625" style="1" customWidth="1"/>
    <col min="3565" max="3565" width="14.5703125" style="1" customWidth="1"/>
    <col min="3566" max="3566" width="15" style="1" bestFit="1" customWidth="1"/>
    <col min="3567" max="3567" width="16.42578125" style="1" customWidth="1"/>
    <col min="3568" max="3568" width="17.28515625" style="1" customWidth="1"/>
    <col min="3569" max="3569" width="16.7109375" style="1" bestFit="1" customWidth="1"/>
    <col min="3570" max="3570" width="17" style="1" customWidth="1"/>
    <col min="3571" max="3571" width="8.7109375" style="1" customWidth="1"/>
    <col min="3572" max="3572" width="16.7109375" style="1" bestFit="1" customWidth="1"/>
    <col min="3573" max="3573" width="7" style="1" customWidth="1"/>
    <col min="3574" max="3574" width="16.7109375" style="1" bestFit="1" customWidth="1"/>
    <col min="3575" max="3575" width="17.7109375" style="1" bestFit="1" customWidth="1"/>
    <col min="3576" max="3576" width="18.28515625" style="1" customWidth="1"/>
    <col min="3577" max="3578" width="17.7109375" style="1" bestFit="1" customWidth="1"/>
    <col min="3579" max="3580" width="5" style="1" customWidth="1"/>
    <col min="3581" max="3581" width="5.42578125" style="1" customWidth="1"/>
    <col min="3582" max="3582" width="17.7109375" style="1" bestFit="1" customWidth="1"/>
    <col min="3583" max="3583" width="14.42578125" style="1" bestFit="1" customWidth="1"/>
    <col min="3584" max="3585" width="9.140625" style="1"/>
    <col min="3586" max="3586" width="70.7109375" style="1" customWidth="1"/>
    <col min="3587" max="3587" width="16" style="1" bestFit="1" customWidth="1"/>
    <col min="3588" max="3588" width="17.42578125" style="1" customWidth="1"/>
    <col min="3589" max="3589" width="18.5703125" style="1" customWidth="1"/>
    <col min="3590" max="3590" width="17.42578125" style="1" customWidth="1"/>
    <col min="3591" max="3591" width="16" style="1" bestFit="1" customWidth="1"/>
    <col min="3592" max="3592" width="17" style="1" customWidth="1"/>
    <col min="3593" max="3593" width="17.28515625" style="1" customWidth="1"/>
    <col min="3594" max="3594" width="17.140625" style="1" bestFit="1" customWidth="1"/>
    <col min="3595" max="3817" width="9.140625" style="1"/>
    <col min="3818" max="3818" width="48.28515625" style="1" customWidth="1"/>
    <col min="3819" max="3819" width="17.7109375" style="1" customWidth="1"/>
    <col min="3820" max="3820" width="17.28515625" style="1" customWidth="1"/>
    <col min="3821" max="3821" width="14.5703125" style="1" customWidth="1"/>
    <col min="3822" max="3822" width="15" style="1" bestFit="1" customWidth="1"/>
    <col min="3823" max="3823" width="16.42578125" style="1" customWidth="1"/>
    <col min="3824" max="3824" width="17.28515625" style="1" customWidth="1"/>
    <col min="3825" max="3825" width="16.7109375" style="1" bestFit="1" customWidth="1"/>
    <col min="3826" max="3826" width="17" style="1" customWidth="1"/>
    <col min="3827" max="3827" width="8.7109375" style="1" customWidth="1"/>
    <col min="3828" max="3828" width="16.7109375" style="1" bestFit="1" customWidth="1"/>
    <col min="3829" max="3829" width="7" style="1" customWidth="1"/>
    <col min="3830" max="3830" width="16.7109375" style="1" bestFit="1" customWidth="1"/>
    <col min="3831" max="3831" width="17.7109375" style="1" bestFit="1" customWidth="1"/>
    <col min="3832" max="3832" width="18.28515625" style="1" customWidth="1"/>
    <col min="3833" max="3834" width="17.7109375" style="1" bestFit="1" customWidth="1"/>
    <col min="3835" max="3836" width="5" style="1" customWidth="1"/>
    <col min="3837" max="3837" width="5.42578125" style="1" customWidth="1"/>
    <col min="3838" max="3838" width="17.7109375" style="1" bestFit="1" customWidth="1"/>
    <col min="3839" max="3839" width="14.42578125" style="1" bestFit="1" customWidth="1"/>
    <col min="3840" max="3841" width="9.140625" style="1"/>
    <col min="3842" max="3842" width="70.7109375" style="1" customWidth="1"/>
    <col min="3843" max="3843" width="16" style="1" bestFit="1" customWidth="1"/>
    <col min="3844" max="3844" width="17.42578125" style="1" customWidth="1"/>
    <col min="3845" max="3845" width="18.5703125" style="1" customWidth="1"/>
    <col min="3846" max="3846" width="17.42578125" style="1" customWidth="1"/>
    <col min="3847" max="3847" width="16" style="1" bestFit="1" customWidth="1"/>
    <col min="3848" max="3848" width="17" style="1" customWidth="1"/>
    <col min="3849" max="3849" width="17.28515625" style="1" customWidth="1"/>
    <col min="3850" max="3850" width="17.140625" style="1" bestFit="1" customWidth="1"/>
    <col min="3851" max="4073" width="9.140625" style="1"/>
    <col min="4074" max="4074" width="48.28515625" style="1" customWidth="1"/>
    <col min="4075" max="4075" width="17.7109375" style="1" customWidth="1"/>
    <col min="4076" max="4076" width="17.28515625" style="1" customWidth="1"/>
    <col min="4077" max="4077" width="14.5703125" style="1" customWidth="1"/>
    <col min="4078" max="4078" width="15" style="1" bestFit="1" customWidth="1"/>
    <col min="4079" max="4079" width="16.42578125" style="1" customWidth="1"/>
    <col min="4080" max="4080" width="17.28515625" style="1" customWidth="1"/>
    <col min="4081" max="4081" width="16.7109375" style="1" bestFit="1" customWidth="1"/>
    <col min="4082" max="4082" width="17" style="1" customWidth="1"/>
    <col min="4083" max="4083" width="8.7109375" style="1" customWidth="1"/>
    <col min="4084" max="4084" width="16.7109375" style="1" bestFit="1" customWidth="1"/>
    <col min="4085" max="4085" width="7" style="1" customWidth="1"/>
    <col min="4086" max="4086" width="16.7109375" style="1" bestFit="1" customWidth="1"/>
    <col min="4087" max="4087" width="17.7109375" style="1" bestFit="1" customWidth="1"/>
    <col min="4088" max="4088" width="18.28515625" style="1" customWidth="1"/>
    <col min="4089" max="4090" width="17.7109375" style="1" bestFit="1" customWidth="1"/>
    <col min="4091" max="4092" width="5" style="1" customWidth="1"/>
    <col min="4093" max="4093" width="5.42578125" style="1" customWidth="1"/>
    <col min="4094" max="4094" width="17.7109375" style="1" bestFit="1" customWidth="1"/>
    <col min="4095" max="4095" width="14.42578125" style="1" bestFit="1" customWidth="1"/>
    <col min="4096" max="4097" width="9.140625" style="1"/>
    <col min="4098" max="4098" width="70.7109375" style="1" customWidth="1"/>
    <col min="4099" max="4099" width="16" style="1" bestFit="1" customWidth="1"/>
    <col min="4100" max="4100" width="17.42578125" style="1" customWidth="1"/>
    <col min="4101" max="4101" width="18.5703125" style="1" customWidth="1"/>
    <col min="4102" max="4102" width="17.42578125" style="1" customWidth="1"/>
    <col min="4103" max="4103" width="16" style="1" bestFit="1" customWidth="1"/>
    <col min="4104" max="4104" width="17" style="1" customWidth="1"/>
    <col min="4105" max="4105" width="17.28515625" style="1" customWidth="1"/>
    <col min="4106" max="4106" width="17.140625" style="1" bestFit="1" customWidth="1"/>
    <col min="4107" max="4329" width="9.140625" style="1"/>
    <col min="4330" max="4330" width="48.28515625" style="1" customWidth="1"/>
    <col min="4331" max="4331" width="17.7109375" style="1" customWidth="1"/>
    <col min="4332" max="4332" width="17.28515625" style="1" customWidth="1"/>
    <col min="4333" max="4333" width="14.5703125" style="1" customWidth="1"/>
    <col min="4334" max="4334" width="15" style="1" bestFit="1" customWidth="1"/>
    <col min="4335" max="4335" width="16.42578125" style="1" customWidth="1"/>
    <col min="4336" max="4336" width="17.28515625" style="1" customWidth="1"/>
    <col min="4337" max="4337" width="16.7109375" style="1" bestFit="1" customWidth="1"/>
    <col min="4338" max="4338" width="17" style="1" customWidth="1"/>
    <col min="4339" max="4339" width="8.7109375" style="1" customWidth="1"/>
    <col min="4340" max="4340" width="16.7109375" style="1" bestFit="1" customWidth="1"/>
    <col min="4341" max="4341" width="7" style="1" customWidth="1"/>
    <col min="4342" max="4342" width="16.7109375" style="1" bestFit="1" customWidth="1"/>
    <col min="4343" max="4343" width="17.7109375" style="1" bestFit="1" customWidth="1"/>
    <col min="4344" max="4344" width="18.28515625" style="1" customWidth="1"/>
    <col min="4345" max="4346" width="17.7109375" style="1" bestFit="1" customWidth="1"/>
    <col min="4347" max="4348" width="5" style="1" customWidth="1"/>
    <col min="4349" max="4349" width="5.42578125" style="1" customWidth="1"/>
    <col min="4350" max="4350" width="17.7109375" style="1" bestFit="1" customWidth="1"/>
    <col min="4351" max="4351" width="14.42578125" style="1" bestFit="1" customWidth="1"/>
    <col min="4352" max="4353" width="9.140625" style="1"/>
    <col min="4354" max="4354" width="70.7109375" style="1" customWidth="1"/>
    <col min="4355" max="4355" width="16" style="1" bestFit="1" customWidth="1"/>
    <col min="4356" max="4356" width="17.42578125" style="1" customWidth="1"/>
    <col min="4357" max="4357" width="18.5703125" style="1" customWidth="1"/>
    <col min="4358" max="4358" width="17.42578125" style="1" customWidth="1"/>
    <col min="4359" max="4359" width="16" style="1" bestFit="1" customWidth="1"/>
    <col min="4360" max="4360" width="17" style="1" customWidth="1"/>
    <col min="4361" max="4361" width="17.28515625" style="1" customWidth="1"/>
    <col min="4362" max="4362" width="17.140625" style="1" bestFit="1" customWidth="1"/>
    <col min="4363" max="4585" width="9.140625" style="1"/>
    <col min="4586" max="4586" width="48.28515625" style="1" customWidth="1"/>
    <col min="4587" max="4587" width="17.7109375" style="1" customWidth="1"/>
    <col min="4588" max="4588" width="17.28515625" style="1" customWidth="1"/>
    <col min="4589" max="4589" width="14.5703125" style="1" customWidth="1"/>
    <col min="4590" max="4590" width="15" style="1" bestFit="1" customWidth="1"/>
    <col min="4591" max="4591" width="16.42578125" style="1" customWidth="1"/>
    <col min="4592" max="4592" width="17.28515625" style="1" customWidth="1"/>
    <col min="4593" max="4593" width="16.7109375" style="1" bestFit="1" customWidth="1"/>
    <col min="4594" max="4594" width="17" style="1" customWidth="1"/>
    <col min="4595" max="4595" width="8.7109375" style="1" customWidth="1"/>
    <col min="4596" max="4596" width="16.7109375" style="1" bestFit="1" customWidth="1"/>
    <col min="4597" max="4597" width="7" style="1" customWidth="1"/>
    <col min="4598" max="4598" width="16.7109375" style="1" bestFit="1" customWidth="1"/>
    <col min="4599" max="4599" width="17.7109375" style="1" bestFit="1" customWidth="1"/>
    <col min="4600" max="4600" width="18.28515625" style="1" customWidth="1"/>
    <col min="4601" max="4602" width="17.7109375" style="1" bestFit="1" customWidth="1"/>
    <col min="4603" max="4604" width="5" style="1" customWidth="1"/>
    <col min="4605" max="4605" width="5.42578125" style="1" customWidth="1"/>
    <col min="4606" max="4606" width="17.7109375" style="1" bestFit="1" customWidth="1"/>
    <col min="4607" max="4607" width="14.42578125" style="1" bestFit="1" customWidth="1"/>
    <col min="4608" max="4609" width="9.140625" style="1"/>
    <col min="4610" max="4610" width="70.7109375" style="1" customWidth="1"/>
    <col min="4611" max="4611" width="16" style="1" bestFit="1" customWidth="1"/>
    <col min="4612" max="4612" width="17.42578125" style="1" customWidth="1"/>
    <col min="4613" max="4613" width="18.5703125" style="1" customWidth="1"/>
    <col min="4614" max="4614" width="17.42578125" style="1" customWidth="1"/>
    <col min="4615" max="4615" width="16" style="1" bestFit="1" customWidth="1"/>
    <col min="4616" max="4616" width="17" style="1" customWidth="1"/>
    <col min="4617" max="4617" width="17.28515625" style="1" customWidth="1"/>
    <col min="4618" max="4618" width="17.140625" style="1" bestFit="1" customWidth="1"/>
    <col min="4619" max="4841" width="9.140625" style="1"/>
    <col min="4842" max="4842" width="48.28515625" style="1" customWidth="1"/>
    <col min="4843" max="4843" width="17.7109375" style="1" customWidth="1"/>
    <col min="4844" max="4844" width="17.28515625" style="1" customWidth="1"/>
    <col min="4845" max="4845" width="14.5703125" style="1" customWidth="1"/>
    <col min="4846" max="4846" width="15" style="1" bestFit="1" customWidth="1"/>
    <col min="4847" max="4847" width="16.42578125" style="1" customWidth="1"/>
    <col min="4848" max="4848" width="17.28515625" style="1" customWidth="1"/>
    <col min="4849" max="4849" width="16.7109375" style="1" bestFit="1" customWidth="1"/>
    <col min="4850" max="4850" width="17" style="1" customWidth="1"/>
    <col min="4851" max="4851" width="8.7109375" style="1" customWidth="1"/>
    <col min="4852" max="4852" width="16.7109375" style="1" bestFit="1" customWidth="1"/>
    <col min="4853" max="4853" width="7" style="1" customWidth="1"/>
    <col min="4854" max="4854" width="16.7109375" style="1" bestFit="1" customWidth="1"/>
    <col min="4855" max="4855" width="17.7109375" style="1" bestFit="1" customWidth="1"/>
    <col min="4856" max="4856" width="18.28515625" style="1" customWidth="1"/>
    <col min="4857" max="4858" width="17.7109375" style="1" bestFit="1" customWidth="1"/>
    <col min="4859" max="4860" width="5" style="1" customWidth="1"/>
    <col min="4861" max="4861" width="5.42578125" style="1" customWidth="1"/>
    <col min="4862" max="4862" width="17.7109375" style="1" bestFit="1" customWidth="1"/>
    <col min="4863" max="4863" width="14.42578125" style="1" bestFit="1" customWidth="1"/>
    <col min="4864" max="4865" width="9.140625" style="1"/>
    <col min="4866" max="4866" width="70.7109375" style="1" customWidth="1"/>
    <col min="4867" max="4867" width="16" style="1" bestFit="1" customWidth="1"/>
    <col min="4868" max="4868" width="17.42578125" style="1" customWidth="1"/>
    <col min="4869" max="4869" width="18.5703125" style="1" customWidth="1"/>
    <col min="4870" max="4870" width="17.42578125" style="1" customWidth="1"/>
    <col min="4871" max="4871" width="16" style="1" bestFit="1" customWidth="1"/>
    <col min="4872" max="4872" width="17" style="1" customWidth="1"/>
    <col min="4873" max="4873" width="17.28515625" style="1" customWidth="1"/>
    <col min="4874" max="4874" width="17.140625" style="1" bestFit="1" customWidth="1"/>
    <col min="4875" max="5097" width="9.140625" style="1"/>
    <col min="5098" max="5098" width="48.28515625" style="1" customWidth="1"/>
    <col min="5099" max="5099" width="17.7109375" style="1" customWidth="1"/>
    <col min="5100" max="5100" width="17.28515625" style="1" customWidth="1"/>
    <col min="5101" max="5101" width="14.5703125" style="1" customWidth="1"/>
    <col min="5102" max="5102" width="15" style="1" bestFit="1" customWidth="1"/>
    <col min="5103" max="5103" width="16.42578125" style="1" customWidth="1"/>
    <col min="5104" max="5104" width="17.28515625" style="1" customWidth="1"/>
    <col min="5105" max="5105" width="16.7109375" style="1" bestFit="1" customWidth="1"/>
    <col min="5106" max="5106" width="17" style="1" customWidth="1"/>
    <col min="5107" max="5107" width="8.7109375" style="1" customWidth="1"/>
    <col min="5108" max="5108" width="16.7109375" style="1" bestFit="1" customWidth="1"/>
    <col min="5109" max="5109" width="7" style="1" customWidth="1"/>
    <col min="5110" max="5110" width="16.7109375" style="1" bestFit="1" customWidth="1"/>
    <col min="5111" max="5111" width="17.7109375" style="1" bestFit="1" customWidth="1"/>
    <col min="5112" max="5112" width="18.28515625" style="1" customWidth="1"/>
    <col min="5113" max="5114" width="17.7109375" style="1" bestFit="1" customWidth="1"/>
    <col min="5115" max="5116" width="5" style="1" customWidth="1"/>
    <col min="5117" max="5117" width="5.42578125" style="1" customWidth="1"/>
    <col min="5118" max="5118" width="17.7109375" style="1" bestFit="1" customWidth="1"/>
    <col min="5119" max="5119" width="14.42578125" style="1" bestFit="1" customWidth="1"/>
    <col min="5120" max="5121" width="9.140625" style="1"/>
    <col min="5122" max="5122" width="70.7109375" style="1" customWidth="1"/>
    <col min="5123" max="5123" width="16" style="1" bestFit="1" customWidth="1"/>
    <col min="5124" max="5124" width="17.42578125" style="1" customWidth="1"/>
    <col min="5125" max="5125" width="18.5703125" style="1" customWidth="1"/>
    <col min="5126" max="5126" width="17.42578125" style="1" customWidth="1"/>
    <col min="5127" max="5127" width="16" style="1" bestFit="1" customWidth="1"/>
    <col min="5128" max="5128" width="17" style="1" customWidth="1"/>
    <col min="5129" max="5129" width="17.28515625" style="1" customWidth="1"/>
    <col min="5130" max="5130" width="17.140625" style="1" bestFit="1" customWidth="1"/>
    <col min="5131" max="5353" width="9.140625" style="1"/>
    <col min="5354" max="5354" width="48.28515625" style="1" customWidth="1"/>
    <col min="5355" max="5355" width="17.7109375" style="1" customWidth="1"/>
    <col min="5356" max="5356" width="17.28515625" style="1" customWidth="1"/>
    <col min="5357" max="5357" width="14.5703125" style="1" customWidth="1"/>
    <col min="5358" max="5358" width="15" style="1" bestFit="1" customWidth="1"/>
    <col min="5359" max="5359" width="16.42578125" style="1" customWidth="1"/>
    <col min="5360" max="5360" width="17.28515625" style="1" customWidth="1"/>
    <col min="5361" max="5361" width="16.7109375" style="1" bestFit="1" customWidth="1"/>
    <col min="5362" max="5362" width="17" style="1" customWidth="1"/>
    <col min="5363" max="5363" width="8.7109375" style="1" customWidth="1"/>
    <col min="5364" max="5364" width="16.7109375" style="1" bestFit="1" customWidth="1"/>
    <col min="5365" max="5365" width="7" style="1" customWidth="1"/>
    <col min="5366" max="5366" width="16.7109375" style="1" bestFit="1" customWidth="1"/>
    <col min="5367" max="5367" width="17.7109375" style="1" bestFit="1" customWidth="1"/>
    <col min="5368" max="5368" width="18.28515625" style="1" customWidth="1"/>
    <col min="5369" max="5370" width="17.7109375" style="1" bestFit="1" customWidth="1"/>
    <col min="5371" max="5372" width="5" style="1" customWidth="1"/>
    <col min="5373" max="5373" width="5.42578125" style="1" customWidth="1"/>
    <col min="5374" max="5374" width="17.7109375" style="1" bestFit="1" customWidth="1"/>
    <col min="5375" max="5375" width="14.42578125" style="1" bestFit="1" customWidth="1"/>
    <col min="5376" max="5377" width="9.140625" style="1"/>
    <col min="5378" max="5378" width="70.7109375" style="1" customWidth="1"/>
    <col min="5379" max="5379" width="16" style="1" bestFit="1" customWidth="1"/>
    <col min="5380" max="5380" width="17.42578125" style="1" customWidth="1"/>
    <col min="5381" max="5381" width="18.5703125" style="1" customWidth="1"/>
    <col min="5382" max="5382" width="17.42578125" style="1" customWidth="1"/>
    <col min="5383" max="5383" width="16" style="1" bestFit="1" customWidth="1"/>
    <col min="5384" max="5384" width="17" style="1" customWidth="1"/>
    <col min="5385" max="5385" width="17.28515625" style="1" customWidth="1"/>
    <col min="5386" max="5386" width="17.140625" style="1" bestFit="1" customWidth="1"/>
    <col min="5387" max="5609" width="9.140625" style="1"/>
    <col min="5610" max="5610" width="48.28515625" style="1" customWidth="1"/>
    <col min="5611" max="5611" width="17.7109375" style="1" customWidth="1"/>
    <col min="5612" max="5612" width="17.28515625" style="1" customWidth="1"/>
    <col min="5613" max="5613" width="14.5703125" style="1" customWidth="1"/>
    <col min="5614" max="5614" width="15" style="1" bestFit="1" customWidth="1"/>
    <col min="5615" max="5615" width="16.42578125" style="1" customWidth="1"/>
    <col min="5616" max="5616" width="17.28515625" style="1" customWidth="1"/>
    <col min="5617" max="5617" width="16.7109375" style="1" bestFit="1" customWidth="1"/>
    <col min="5618" max="5618" width="17" style="1" customWidth="1"/>
    <col min="5619" max="5619" width="8.7109375" style="1" customWidth="1"/>
    <col min="5620" max="5620" width="16.7109375" style="1" bestFit="1" customWidth="1"/>
    <col min="5621" max="5621" width="7" style="1" customWidth="1"/>
    <col min="5622" max="5622" width="16.7109375" style="1" bestFit="1" customWidth="1"/>
    <col min="5623" max="5623" width="17.7109375" style="1" bestFit="1" customWidth="1"/>
    <col min="5624" max="5624" width="18.28515625" style="1" customWidth="1"/>
    <col min="5625" max="5626" width="17.7109375" style="1" bestFit="1" customWidth="1"/>
    <col min="5627" max="5628" width="5" style="1" customWidth="1"/>
    <col min="5629" max="5629" width="5.42578125" style="1" customWidth="1"/>
    <col min="5630" max="5630" width="17.7109375" style="1" bestFit="1" customWidth="1"/>
    <col min="5631" max="5631" width="14.42578125" style="1" bestFit="1" customWidth="1"/>
    <col min="5632" max="5633" width="9.140625" style="1"/>
    <col min="5634" max="5634" width="70.7109375" style="1" customWidth="1"/>
    <col min="5635" max="5635" width="16" style="1" bestFit="1" customWidth="1"/>
    <col min="5636" max="5636" width="17.42578125" style="1" customWidth="1"/>
    <col min="5637" max="5637" width="18.5703125" style="1" customWidth="1"/>
    <col min="5638" max="5638" width="17.42578125" style="1" customWidth="1"/>
    <col min="5639" max="5639" width="16" style="1" bestFit="1" customWidth="1"/>
    <col min="5640" max="5640" width="17" style="1" customWidth="1"/>
    <col min="5641" max="5641" width="17.28515625" style="1" customWidth="1"/>
    <col min="5642" max="5642" width="17.140625" style="1" bestFit="1" customWidth="1"/>
    <col min="5643" max="5865" width="9.140625" style="1"/>
    <col min="5866" max="5866" width="48.28515625" style="1" customWidth="1"/>
    <col min="5867" max="5867" width="17.7109375" style="1" customWidth="1"/>
    <col min="5868" max="5868" width="17.28515625" style="1" customWidth="1"/>
    <col min="5869" max="5869" width="14.5703125" style="1" customWidth="1"/>
    <col min="5870" max="5870" width="15" style="1" bestFit="1" customWidth="1"/>
    <col min="5871" max="5871" width="16.42578125" style="1" customWidth="1"/>
    <col min="5872" max="5872" width="17.28515625" style="1" customWidth="1"/>
    <col min="5873" max="5873" width="16.7109375" style="1" bestFit="1" customWidth="1"/>
    <col min="5874" max="5874" width="17" style="1" customWidth="1"/>
    <col min="5875" max="5875" width="8.7109375" style="1" customWidth="1"/>
    <col min="5876" max="5876" width="16.7109375" style="1" bestFit="1" customWidth="1"/>
    <col min="5877" max="5877" width="7" style="1" customWidth="1"/>
    <col min="5878" max="5878" width="16.7109375" style="1" bestFit="1" customWidth="1"/>
    <col min="5879" max="5879" width="17.7109375" style="1" bestFit="1" customWidth="1"/>
    <col min="5880" max="5880" width="18.28515625" style="1" customWidth="1"/>
    <col min="5881" max="5882" width="17.7109375" style="1" bestFit="1" customWidth="1"/>
    <col min="5883" max="5884" width="5" style="1" customWidth="1"/>
    <col min="5885" max="5885" width="5.42578125" style="1" customWidth="1"/>
    <col min="5886" max="5886" width="17.7109375" style="1" bestFit="1" customWidth="1"/>
    <col min="5887" max="5887" width="14.42578125" style="1" bestFit="1" customWidth="1"/>
    <col min="5888" max="5889" width="9.140625" style="1"/>
    <col min="5890" max="5890" width="70.7109375" style="1" customWidth="1"/>
    <col min="5891" max="5891" width="16" style="1" bestFit="1" customWidth="1"/>
    <col min="5892" max="5892" width="17.42578125" style="1" customWidth="1"/>
    <col min="5893" max="5893" width="18.5703125" style="1" customWidth="1"/>
    <col min="5894" max="5894" width="17.42578125" style="1" customWidth="1"/>
    <col min="5895" max="5895" width="16" style="1" bestFit="1" customWidth="1"/>
    <col min="5896" max="5896" width="17" style="1" customWidth="1"/>
    <col min="5897" max="5897" width="17.28515625" style="1" customWidth="1"/>
    <col min="5898" max="5898" width="17.140625" style="1" bestFit="1" customWidth="1"/>
    <col min="5899" max="6121" width="9.140625" style="1"/>
    <col min="6122" max="6122" width="48.28515625" style="1" customWidth="1"/>
    <col min="6123" max="6123" width="17.7109375" style="1" customWidth="1"/>
    <col min="6124" max="6124" width="17.28515625" style="1" customWidth="1"/>
    <col min="6125" max="6125" width="14.5703125" style="1" customWidth="1"/>
    <col min="6126" max="6126" width="15" style="1" bestFit="1" customWidth="1"/>
    <col min="6127" max="6127" width="16.42578125" style="1" customWidth="1"/>
    <col min="6128" max="6128" width="17.28515625" style="1" customWidth="1"/>
    <col min="6129" max="6129" width="16.7109375" style="1" bestFit="1" customWidth="1"/>
    <col min="6130" max="6130" width="17" style="1" customWidth="1"/>
    <col min="6131" max="6131" width="8.7109375" style="1" customWidth="1"/>
    <col min="6132" max="6132" width="16.7109375" style="1" bestFit="1" customWidth="1"/>
    <col min="6133" max="6133" width="7" style="1" customWidth="1"/>
    <col min="6134" max="6134" width="16.7109375" style="1" bestFit="1" customWidth="1"/>
    <col min="6135" max="6135" width="17.7109375" style="1" bestFit="1" customWidth="1"/>
    <col min="6136" max="6136" width="18.28515625" style="1" customWidth="1"/>
    <col min="6137" max="6138" width="17.7109375" style="1" bestFit="1" customWidth="1"/>
    <col min="6139" max="6140" width="5" style="1" customWidth="1"/>
    <col min="6141" max="6141" width="5.42578125" style="1" customWidth="1"/>
    <col min="6142" max="6142" width="17.7109375" style="1" bestFit="1" customWidth="1"/>
    <col min="6143" max="6143" width="14.42578125" style="1" bestFit="1" customWidth="1"/>
    <col min="6144" max="6145" width="9.140625" style="1"/>
    <col min="6146" max="6146" width="70.7109375" style="1" customWidth="1"/>
    <col min="6147" max="6147" width="16" style="1" bestFit="1" customWidth="1"/>
    <col min="6148" max="6148" width="17.42578125" style="1" customWidth="1"/>
    <col min="6149" max="6149" width="18.5703125" style="1" customWidth="1"/>
    <col min="6150" max="6150" width="17.42578125" style="1" customWidth="1"/>
    <col min="6151" max="6151" width="16" style="1" bestFit="1" customWidth="1"/>
    <col min="6152" max="6152" width="17" style="1" customWidth="1"/>
    <col min="6153" max="6153" width="17.28515625" style="1" customWidth="1"/>
    <col min="6154" max="6154" width="17.140625" style="1" bestFit="1" customWidth="1"/>
    <col min="6155" max="6377" width="9.140625" style="1"/>
    <col min="6378" max="6378" width="48.28515625" style="1" customWidth="1"/>
    <col min="6379" max="6379" width="17.7109375" style="1" customWidth="1"/>
    <col min="6380" max="6380" width="17.28515625" style="1" customWidth="1"/>
    <col min="6381" max="6381" width="14.5703125" style="1" customWidth="1"/>
    <col min="6382" max="6382" width="15" style="1" bestFit="1" customWidth="1"/>
    <col min="6383" max="6383" width="16.42578125" style="1" customWidth="1"/>
    <col min="6384" max="6384" width="17.28515625" style="1" customWidth="1"/>
    <col min="6385" max="6385" width="16.7109375" style="1" bestFit="1" customWidth="1"/>
    <col min="6386" max="6386" width="17" style="1" customWidth="1"/>
    <col min="6387" max="6387" width="8.7109375" style="1" customWidth="1"/>
    <col min="6388" max="6388" width="16.7109375" style="1" bestFit="1" customWidth="1"/>
    <col min="6389" max="6389" width="7" style="1" customWidth="1"/>
    <col min="6390" max="6390" width="16.7109375" style="1" bestFit="1" customWidth="1"/>
    <col min="6391" max="6391" width="17.7109375" style="1" bestFit="1" customWidth="1"/>
    <col min="6392" max="6392" width="18.28515625" style="1" customWidth="1"/>
    <col min="6393" max="6394" width="17.7109375" style="1" bestFit="1" customWidth="1"/>
    <col min="6395" max="6396" width="5" style="1" customWidth="1"/>
    <col min="6397" max="6397" width="5.42578125" style="1" customWidth="1"/>
    <col min="6398" max="6398" width="17.7109375" style="1" bestFit="1" customWidth="1"/>
    <col min="6399" max="6399" width="14.42578125" style="1" bestFit="1" customWidth="1"/>
    <col min="6400" max="6401" width="9.140625" style="1"/>
    <col min="6402" max="6402" width="70.7109375" style="1" customWidth="1"/>
    <col min="6403" max="6403" width="16" style="1" bestFit="1" customWidth="1"/>
    <col min="6404" max="6404" width="17.42578125" style="1" customWidth="1"/>
    <col min="6405" max="6405" width="18.5703125" style="1" customWidth="1"/>
    <col min="6406" max="6406" width="17.42578125" style="1" customWidth="1"/>
    <col min="6407" max="6407" width="16" style="1" bestFit="1" customWidth="1"/>
    <col min="6408" max="6408" width="17" style="1" customWidth="1"/>
    <col min="6409" max="6409" width="17.28515625" style="1" customWidth="1"/>
    <col min="6410" max="6410" width="17.140625" style="1" bestFit="1" customWidth="1"/>
    <col min="6411" max="6633" width="9.140625" style="1"/>
    <col min="6634" max="6634" width="48.28515625" style="1" customWidth="1"/>
    <col min="6635" max="6635" width="17.7109375" style="1" customWidth="1"/>
    <col min="6636" max="6636" width="17.28515625" style="1" customWidth="1"/>
    <col min="6637" max="6637" width="14.5703125" style="1" customWidth="1"/>
    <col min="6638" max="6638" width="15" style="1" bestFit="1" customWidth="1"/>
    <col min="6639" max="6639" width="16.42578125" style="1" customWidth="1"/>
    <col min="6640" max="6640" width="17.28515625" style="1" customWidth="1"/>
    <col min="6641" max="6641" width="16.7109375" style="1" bestFit="1" customWidth="1"/>
    <col min="6642" max="6642" width="17" style="1" customWidth="1"/>
    <col min="6643" max="6643" width="8.7109375" style="1" customWidth="1"/>
    <col min="6644" max="6644" width="16.7109375" style="1" bestFit="1" customWidth="1"/>
    <col min="6645" max="6645" width="7" style="1" customWidth="1"/>
    <col min="6646" max="6646" width="16.7109375" style="1" bestFit="1" customWidth="1"/>
    <col min="6647" max="6647" width="17.7109375" style="1" bestFit="1" customWidth="1"/>
    <col min="6648" max="6648" width="18.28515625" style="1" customWidth="1"/>
    <col min="6649" max="6650" width="17.7109375" style="1" bestFit="1" customWidth="1"/>
    <col min="6651" max="6652" width="5" style="1" customWidth="1"/>
    <col min="6653" max="6653" width="5.42578125" style="1" customWidth="1"/>
    <col min="6654" max="6654" width="17.7109375" style="1" bestFit="1" customWidth="1"/>
    <col min="6655" max="6655" width="14.42578125" style="1" bestFit="1" customWidth="1"/>
    <col min="6656" max="6657" width="9.140625" style="1"/>
    <col min="6658" max="6658" width="70.7109375" style="1" customWidth="1"/>
    <col min="6659" max="6659" width="16" style="1" bestFit="1" customWidth="1"/>
    <col min="6660" max="6660" width="17.42578125" style="1" customWidth="1"/>
    <col min="6661" max="6661" width="18.5703125" style="1" customWidth="1"/>
    <col min="6662" max="6662" width="17.42578125" style="1" customWidth="1"/>
    <col min="6663" max="6663" width="16" style="1" bestFit="1" customWidth="1"/>
    <col min="6664" max="6664" width="17" style="1" customWidth="1"/>
    <col min="6665" max="6665" width="17.28515625" style="1" customWidth="1"/>
    <col min="6666" max="6666" width="17.140625" style="1" bestFit="1" customWidth="1"/>
    <col min="6667" max="6889" width="9.140625" style="1"/>
    <col min="6890" max="6890" width="48.28515625" style="1" customWidth="1"/>
    <col min="6891" max="6891" width="17.7109375" style="1" customWidth="1"/>
    <col min="6892" max="6892" width="17.28515625" style="1" customWidth="1"/>
    <col min="6893" max="6893" width="14.5703125" style="1" customWidth="1"/>
    <col min="6894" max="6894" width="15" style="1" bestFit="1" customWidth="1"/>
    <col min="6895" max="6895" width="16.42578125" style="1" customWidth="1"/>
    <col min="6896" max="6896" width="17.28515625" style="1" customWidth="1"/>
    <col min="6897" max="6897" width="16.7109375" style="1" bestFit="1" customWidth="1"/>
    <col min="6898" max="6898" width="17" style="1" customWidth="1"/>
    <col min="6899" max="6899" width="8.7109375" style="1" customWidth="1"/>
    <col min="6900" max="6900" width="16.7109375" style="1" bestFit="1" customWidth="1"/>
    <col min="6901" max="6901" width="7" style="1" customWidth="1"/>
    <col min="6902" max="6902" width="16.7109375" style="1" bestFit="1" customWidth="1"/>
    <col min="6903" max="6903" width="17.7109375" style="1" bestFit="1" customWidth="1"/>
    <col min="6904" max="6904" width="18.28515625" style="1" customWidth="1"/>
    <col min="6905" max="6906" width="17.7109375" style="1" bestFit="1" customWidth="1"/>
    <col min="6907" max="6908" width="5" style="1" customWidth="1"/>
    <col min="6909" max="6909" width="5.42578125" style="1" customWidth="1"/>
    <col min="6910" max="6910" width="17.7109375" style="1" bestFit="1" customWidth="1"/>
    <col min="6911" max="6911" width="14.42578125" style="1" bestFit="1" customWidth="1"/>
    <col min="6912" max="6913" width="9.140625" style="1"/>
    <col min="6914" max="6914" width="70.7109375" style="1" customWidth="1"/>
    <col min="6915" max="6915" width="16" style="1" bestFit="1" customWidth="1"/>
    <col min="6916" max="6916" width="17.42578125" style="1" customWidth="1"/>
    <col min="6917" max="6917" width="18.5703125" style="1" customWidth="1"/>
    <col min="6918" max="6918" width="17.42578125" style="1" customWidth="1"/>
    <col min="6919" max="6919" width="16" style="1" bestFit="1" customWidth="1"/>
    <col min="6920" max="6920" width="17" style="1" customWidth="1"/>
    <col min="6921" max="6921" width="17.28515625" style="1" customWidth="1"/>
    <col min="6922" max="6922" width="17.140625" style="1" bestFit="1" customWidth="1"/>
    <col min="6923" max="7145" width="9.140625" style="1"/>
    <col min="7146" max="7146" width="48.28515625" style="1" customWidth="1"/>
    <col min="7147" max="7147" width="17.7109375" style="1" customWidth="1"/>
    <col min="7148" max="7148" width="17.28515625" style="1" customWidth="1"/>
    <col min="7149" max="7149" width="14.5703125" style="1" customWidth="1"/>
    <col min="7150" max="7150" width="15" style="1" bestFit="1" customWidth="1"/>
    <col min="7151" max="7151" width="16.42578125" style="1" customWidth="1"/>
    <col min="7152" max="7152" width="17.28515625" style="1" customWidth="1"/>
    <col min="7153" max="7153" width="16.7109375" style="1" bestFit="1" customWidth="1"/>
    <col min="7154" max="7154" width="17" style="1" customWidth="1"/>
    <col min="7155" max="7155" width="8.7109375" style="1" customWidth="1"/>
    <col min="7156" max="7156" width="16.7109375" style="1" bestFit="1" customWidth="1"/>
    <col min="7157" max="7157" width="7" style="1" customWidth="1"/>
    <col min="7158" max="7158" width="16.7109375" style="1" bestFit="1" customWidth="1"/>
    <col min="7159" max="7159" width="17.7109375" style="1" bestFit="1" customWidth="1"/>
    <col min="7160" max="7160" width="18.28515625" style="1" customWidth="1"/>
    <col min="7161" max="7162" width="17.7109375" style="1" bestFit="1" customWidth="1"/>
    <col min="7163" max="7164" width="5" style="1" customWidth="1"/>
    <col min="7165" max="7165" width="5.42578125" style="1" customWidth="1"/>
    <col min="7166" max="7166" width="17.7109375" style="1" bestFit="1" customWidth="1"/>
    <col min="7167" max="7167" width="14.42578125" style="1" bestFit="1" customWidth="1"/>
    <col min="7168" max="7169" width="9.140625" style="1"/>
    <col min="7170" max="7170" width="70.7109375" style="1" customWidth="1"/>
    <col min="7171" max="7171" width="16" style="1" bestFit="1" customWidth="1"/>
    <col min="7172" max="7172" width="17.42578125" style="1" customWidth="1"/>
    <col min="7173" max="7173" width="18.5703125" style="1" customWidth="1"/>
    <col min="7174" max="7174" width="17.42578125" style="1" customWidth="1"/>
    <col min="7175" max="7175" width="16" style="1" bestFit="1" customWidth="1"/>
    <col min="7176" max="7176" width="17" style="1" customWidth="1"/>
    <col min="7177" max="7177" width="17.28515625" style="1" customWidth="1"/>
    <col min="7178" max="7178" width="17.140625" style="1" bestFit="1" customWidth="1"/>
    <col min="7179" max="7401" width="9.140625" style="1"/>
    <col min="7402" max="7402" width="48.28515625" style="1" customWidth="1"/>
    <col min="7403" max="7403" width="17.7109375" style="1" customWidth="1"/>
    <col min="7404" max="7404" width="17.28515625" style="1" customWidth="1"/>
    <col min="7405" max="7405" width="14.5703125" style="1" customWidth="1"/>
    <col min="7406" max="7406" width="15" style="1" bestFit="1" customWidth="1"/>
    <col min="7407" max="7407" width="16.42578125" style="1" customWidth="1"/>
    <col min="7408" max="7408" width="17.28515625" style="1" customWidth="1"/>
    <col min="7409" max="7409" width="16.7109375" style="1" bestFit="1" customWidth="1"/>
    <col min="7410" max="7410" width="17" style="1" customWidth="1"/>
    <col min="7411" max="7411" width="8.7109375" style="1" customWidth="1"/>
    <col min="7412" max="7412" width="16.7109375" style="1" bestFit="1" customWidth="1"/>
    <col min="7413" max="7413" width="7" style="1" customWidth="1"/>
    <col min="7414" max="7414" width="16.7109375" style="1" bestFit="1" customWidth="1"/>
    <col min="7415" max="7415" width="17.7109375" style="1" bestFit="1" customWidth="1"/>
    <col min="7416" max="7416" width="18.28515625" style="1" customWidth="1"/>
    <col min="7417" max="7418" width="17.7109375" style="1" bestFit="1" customWidth="1"/>
    <col min="7419" max="7420" width="5" style="1" customWidth="1"/>
    <col min="7421" max="7421" width="5.42578125" style="1" customWidth="1"/>
    <col min="7422" max="7422" width="17.7109375" style="1" bestFit="1" customWidth="1"/>
    <col min="7423" max="7423" width="14.42578125" style="1" bestFit="1" customWidth="1"/>
    <col min="7424" max="7425" width="9.140625" style="1"/>
    <col min="7426" max="7426" width="70.7109375" style="1" customWidth="1"/>
    <col min="7427" max="7427" width="16" style="1" bestFit="1" customWidth="1"/>
    <col min="7428" max="7428" width="17.42578125" style="1" customWidth="1"/>
    <col min="7429" max="7429" width="18.5703125" style="1" customWidth="1"/>
    <col min="7430" max="7430" width="17.42578125" style="1" customWidth="1"/>
    <col min="7431" max="7431" width="16" style="1" bestFit="1" customWidth="1"/>
    <col min="7432" max="7432" width="17" style="1" customWidth="1"/>
    <col min="7433" max="7433" width="17.28515625" style="1" customWidth="1"/>
    <col min="7434" max="7434" width="17.140625" style="1" bestFit="1" customWidth="1"/>
    <col min="7435" max="7657" width="9.140625" style="1"/>
    <col min="7658" max="7658" width="48.28515625" style="1" customWidth="1"/>
    <col min="7659" max="7659" width="17.7109375" style="1" customWidth="1"/>
    <col min="7660" max="7660" width="17.28515625" style="1" customWidth="1"/>
    <col min="7661" max="7661" width="14.5703125" style="1" customWidth="1"/>
    <col min="7662" max="7662" width="15" style="1" bestFit="1" customWidth="1"/>
    <col min="7663" max="7663" width="16.42578125" style="1" customWidth="1"/>
    <col min="7664" max="7664" width="17.28515625" style="1" customWidth="1"/>
    <col min="7665" max="7665" width="16.7109375" style="1" bestFit="1" customWidth="1"/>
    <col min="7666" max="7666" width="17" style="1" customWidth="1"/>
    <col min="7667" max="7667" width="8.7109375" style="1" customWidth="1"/>
    <col min="7668" max="7668" width="16.7109375" style="1" bestFit="1" customWidth="1"/>
    <col min="7669" max="7669" width="7" style="1" customWidth="1"/>
    <col min="7670" max="7670" width="16.7109375" style="1" bestFit="1" customWidth="1"/>
    <col min="7671" max="7671" width="17.7109375" style="1" bestFit="1" customWidth="1"/>
    <col min="7672" max="7672" width="18.28515625" style="1" customWidth="1"/>
    <col min="7673" max="7674" width="17.7109375" style="1" bestFit="1" customWidth="1"/>
    <col min="7675" max="7676" width="5" style="1" customWidth="1"/>
    <col min="7677" max="7677" width="5.42578125" style="1" customWidth="1"/>
    <col min="7678" max="7678" width="17.7109375" style="1" bestFit="1" customWidth="1"/>
    <col min="7679" max="7679" width="14.42578125" style="1" bestFit="1" customWidth="1"/>
    <col min="7680" max="7681" width="9.140625" style="1"/>
    <col min="7682" max="7682" width="70.7109375" style="1" customWidth="1"/>
    <col min="7683" max="7683" width="16" style="1" bestFit="1" customWidth="1"/>
    <col min="7684" max="7684" width="17.42578125" style="1" customWidth="1"/>
    <col min="7685" max="7685" width="18.5703125" style="1" customWidth="1"/>
    <col min="7686" max="7686" width="17.42578125" style="1" customWidth="1"/>
    <col min="7687" max="7687" width="16" style="1" bestFit="1" customWidth="1"/>
    <col min="7688" max="7688" width="17" style="1" customWidth="1"/>
    <col min="7689" max="7689" width="17.28515625" style="1" customWidth="1"/>
    <col min="7690" max="7690" width="17.140625" style="1" bestFit="1" customWidth="1"/>
    <col min="7691" max="7913" width="9.140625" style="1"/>
    <col min="7914" max="7914" width="48.28515625" style="1" customWidth="1"/>
    <col min="7915" max="7915" width="17.7109375" style="1" customWidth="1"/>
    <col min="7916" max="7916" width="17.28515625" style="1" customWidth="1"/>
    <col min="7917" max="7917" width="14.5703125" style="1" customWidth="1"/>
    <col min="7918" max="7918" width="15" style="1" bestFit="1" customWidth="1"/>
    <col min="7919" max="7919" width="16.42578125" style="1" customWidth="1"/>
    <col min="7920" max="7920" width="17.28515625" style="1" customWidth="1"/>
    <col min="7921" max="7921" width="16.7109375" style="1" bestFit="1" customWidth="1"/>
    <col min="7922" max="7922" width="17" style="1" customWidth="1"/>
    <col min="7923" max="7923" width="8.7109375" style="1" customWidth="1"/>
    <col min="7924" max="7924" width="16.7109375" style="1" bestFit="1" customWidth="1"/>
    <col min="7925" max="7925" width="7" style="1" customWidth="1"/>
    <col min="7926" max="7926" width="16.7109375" style="1" bestFit="1" customWidth="1"/>
    <col min="7927" max="7927" width="17.7109375" style="1" bestFit="1" customWidth="1"/>
    <col min="7928" max="7928" width="18.28515625" style="1" customWidth="1"/>
    <col min="7929" max="7930" width="17.7109375" style="1" bestFit="1" customWidth="1"/>
    <col min="7931" max="7932" width="5" style="1" customWidth="1"/>
    <col min="7933" max="7933" width="5.42578125" style="1" customWidth="1"/>
    <col min="7934" max="7934" width="17.7109375" style="1" bestFit="1" customWidth="1"/>
    <col min="7935" max="7935" width="14.42578125" style="1" bestFit="1" customWidth="1"/>
    <col min="7936" max="7937" width="9.140625" style="1"/>
    <col min="7938" max="7938" width="70.7109375" style="1" customWidth="1"/>
    <col min="7939" max="7939" width="16" style="1" bestFit="1" customWidth="1"/>
    <col min="7940" max="7940" width="17.42578125" style="1" customWidth="1"/>
    <col min="7941" max="7941" width="18.5703125" style="1" customWidth="1"/>
    <col min="7942" max="7942" width="17.42578125" style="1" customWidth="1"/>
    <col min="7943" max="7943" width="16" style="1" bestFit="1" customWidth="1"/>
    <col min="7944" max="7944" width="17" style="1" customWidth="1"/>
    <col min="7945" max="7945" width="17.28515625" style="1" customWidth="1"/>
    <col min="7946" max="7946" width="17.140625" style="1" bestFit="1" customWidth="1"/>
    <col min="7947" max="8169" width="9.140625" style="1"/>
    <col min="8170" max="8170" width="48.28515625" style="1" customWidth="1"/>
    <col min="8171" max="8171" width="17.7109375" style="1" customWidth="1"/>
    <col min="8172" max="8172" width="17.28515625" style="1" customWidth="1"/>
    <col min="8173" max="8173" width="14.5703125" style="1" customWidth="1"/>
    <col min="8174" max="8174" width="15" style="1" bestFit="1" customWidth="1"/>
    <col min="8175" max="8175" width="16.42578125" style="1" customWidth="1"/>
    <col min="8176" max="8176" width="17.28515625" style="1" customWidth="1"/>
    <col min="8177" max="8177" width="16.7109375" style="1" bestFit="1" customWidth="1"/>
    <col min="8178" max="8178" width="17" style="1" customWidth="1"/>
    <col min="8179" max="8179" width="8.7109375" style="1" customWidth="1"/>
    <col min="8180" max="8180" width="16.7109375" style="1" bestFit="1" customWidth="1"/>
    <col min="8181" max="8181" width="7" style="1" customWidth="1"/>
    <col min="8182" max="8182" width="16.7109375" style="1" bestFit="1" customWidth="1"/>
    <col min="8183" max="8183" width="17.7109375" style="1" bestFit="1" customWidth="1"/>
    <col min="8184" max="8184" width="18.28515625" style="1" customWidth="1"/>
    <col min="8185" max="8186" width="17.7109375" style="1" bestFit="1" customWidth="1"/>
    <col min="8187" max="8188" width="5" style="1" customWidth="1"/>
    <col min="8189" max="8189" width="5.42578125" style="1" customWidth="1"/>
    <col min="8190" max="8190" width="17.7109375" style="1" bestFit="1" customWidth="1"/>
    <col min="8191" max="8191" width="14.42578125" style="1" bestFit="1" customWidth="1"/>
    <col min="8192" max="8193" width="9.140625" style="1"/>
    <col min="8194" max="8194" width="70.7109375" style="1" customWidth="1"/>
    <col min="8195" max="8195" width="16" style="1" bestFit="1" customWidth="1"/>
    <col min="8196" max="8196" width="17.42578125" style="1" customWidth="1"/>
    <col min="8197" max="8197" width="18.5703125" style="1" customWidth="1"/>
    <col min="8198" max="8198" width="17.42578125" style="1" customWidth="1"/>
    <col min="8199" max="8199" width="16" style="1" bestFit="1" customWidth="1"/>
    <col min="8200" max="8200" width="17" style="1" customWidth="1"/>
    <col min="8201" max="8201" width="17.28515625" style="1" customWidth="1"/>
    <col min="8202" max="8202" width="17.140625" style="1" bestFit="1" customWidth="1"/>
    <col min="8203" max="8425" width="9.140625" style="1"/>
    <col min="8426" max="8426" width="48.28515625" style="1" customWidth="1"/>
    <col min="8427" max="8427" width="17.7109375" style="1" customWidth="1"/>
    <col min="8428" max="8428" width="17.28515625" style="1" customWidth="1"/>
    <col min="8429" max="8429" width="14.5703125" style="1" customWidth="1"/>
    <col min="8430" max="8430" width="15" style="1" bestFit="1" customWidth="1"/>
    <col min="8431" max="8431" width="16.42578125" style="1" customWidth="1"/>
    <col min="8432" max="8432" width="17.28515625" style="1" customWidth="1"/>
    <col min="8433" max="8433" width="16.7109375" style="1" bestFit="1" customWidth="1"/>
    <col min="8434" max="8434" width="17" style="1" customWidth="1"/>
    <col min="8435" max="8435" width="8.7109375" style="1" customWidth="1"/>
    <col min="8436" max="8436" width="16.7109375" style="1" bestFit="1" customWidth="1"/>
    <col min="8437" max="8437" width="7" style="1" customWidth="1"/>
    <col min="8438" max="8438" width="16.7109375" style="1" bestFit="1" customWidth="1"/>
    <col min="8439" max="8439" width="17.7109375" style="1" bestFit="1" customWidth="1"/>
    <col min="8440" max="8440" width="18.28515625" style="1" customWidth="1"/>
    <col min="8441" max="8442" width="17.7109375" style="1" bestFit="1" customWidth="1"/>
    <col min="8443" max="8444" width="5" style="1" customWidth="1"/>
    <col min="8445" max="8445" width="5.42578125" style="1" customWidth="1"/>
    <col min="8446" max="8446" width="17.7109375" style="1" bestFit="1" customWidth="1"/>
    <col min="8447" max="8447" width="14.42578125" style="1" bestFit="1" customWidth="1"/>
    <col min="8448" max="8449" width="9.140625" style="1"/>
    <col min="8450" max="8450" width="70.7109375" style="1" customWidth="1"/>
    <col min="8451" max="8451" width="16" style="1" bestFit="1" customWidth="1"/>
    <col min="8452" max="8452" width="17.42578125" style="1" customWidth="1"/>
    <col min="8453" max="8453" width="18.5703125" style="1" customWidth="1"/>
    <col min="8454" max="8454" width="17.42578125" style="1" customWidth="1"/>
    <col min="8455" max="8455" width="16" style="1" bestFit="1" customWidth="1"/>
    <col min="8456" max="8456" width="17" style="1" customWidth="1"/>
    <col min="8457" max="8457" width="17.28515625" style="1" customWidth="1"/>
    <col min="8458" max="8458" width="17.140625" style="1" bestFit="1" customWidth="1"/>
    <col min="8459" max="8681" width="9.140625" style="1"/>
    <col min="8682" max="8682" width="48.28515625" style="1" customWidth="1"/>
    <col min="8683" max="8683" width="17.7109375" style="1" customWidth="1"/>
    <col min="8684" max="8684" width="17.28515625" style="1" customWidth="1"/>
    <col min="8685" max="8685" width="14.5703125" style="1" customWidth="1"/>
    <col min="8686" max="8686" width="15" style="1" bestFit="1" customWidth="1"/>
    <col min="8687" max="8687" width="16.42578125" style="1" customWidth="1"/>
    <col min="8688" max="8688" width="17.28515625" style="1" customWidth="1"/>
    <col min="8689" max="8689" width="16.7109375" style="1" bestFit="1" customWidth="1"/>
    <col min="8690" max="8690" width="17" style="1" customWidth="1"/>
    <col min="8691" max="8691" width="8.7109375" style="1" customWidth="1"/>
    <col min="8692" max="8692" width="16.7109375" style="1" bestFit="1" customWidth="1"/>
    <col min="8693" max="8693" width="7" style="1" customWidth="1"/>
    <col min="8694" max="8694" width="16.7109375" style="1" bestFit="1" customWidth="1"/>
    <col min="8695" max="8695" width="17.7109375" style="1" bestFit="1" customWidth="1"/>
    <col min="8696" max="8696" width="18.28515625" style="1" customWidth="1"/>
    <col min="8697" max="8698" width="17.7109375" style="1" bestFit="1" customWidth="1"/>
    <col min="8699" max="8700" width="5" style="1" customWidth="1"/>
    <col min="8701" max="8701" width="5.42578125" style="1" customWidth="1"/>
    <col min="8702" max="8702" width="17.7109375" style="1" bestFit="1" customWidth="1"/>
    <col min="8703" max="8703" width="14.42578125" style="1" bestFit="1" customWidth="1"/>
    <col min="8704" max="8705" width="9.140625" style="1"/>
    <col min="8706" max="8706" width="70.7109375" style="1" customWidth="1"/>
    <col min="8707" max="8707" width="16" style="1" bestFit="1" customWidth="1"/>
    <col min="8708" max="8708" width="17.42578125" style="1" customWidth="1"/>
    <col min="8709" max="8709" width="18.5703125" style="1" customWidth="1"/>
    <col min="8710" max="8710" width="17.42578125" style="1" customWidth="1"/>
    <col min="8711" max="8711" width="16" style="1" bestFit="1" customWidth="1"/>
    <col min="8712" max="8712" width="17" style="1" customWidth="1"/>
    <col min="8713" max="8713" width="17.28515625" style="1" customWidth="1"/>
    <col min="8714" max="8714" width="17.140625" style="1" bestFit="1" customWidth="1"/>
    <col min="8715" max="8937" width="9.140625" style="1"/>
    <col min="8938" max="8938" width="48.28515625" style="1" customWidth="1"/>
    <col min="8939" max="8939" width="17.7109375" style="1" customWidth="1"/>
    <col min="8940" max="8940" width="17.28515625" style="1" customWidth="1"/>
    <col min="8941" max="8941" width="14.5703125" style="1" customWidth="1"/>
    <col min="8942" max="8942" width="15" style="1" bestFit="1" customWidth="1"/>
    <col min="8943" max="8943" width="16.42578125" style="1" customWidth="1"/>
    <col min="8944" max="8944" width="17.28515625" style="1" customWidth="1"/>
    <col min="8945" max="8945" width="16.7109375" style="1" bestFit="1" customWidth="1"/>
    <col min="8946" max="8946" width="17" style="1" customWidth="1"/>
    <col min="8947" max="8947" width="8.7109375" style="1" customWidth="1"/>
    <col min="8948" max="8948" width="16.7109375" style="1" bestFit="1" customWidth="1"/>
    <col min="8949" max="8949" width="7" style="1" customWidth="1"/>
    <col min="8950" max="8950" width="16.7109375" style="1" bestFit="1" customWidth="1"/>
    <col min="8951" max="8951" width="17.7109375" style="1" bestFit="1" customWidth="1"/>
    <col min="8952" max="8952" width="18.28515625" style="1" customWidth="1"/>
    <col min="8953" max="8954" width="17.7109375" style="1" bestFit="1" customWidth="1"/>
    <col min="8955" max="8956" width="5" style="1" customWidth="1"/>
    <col min="8957" max="8957" width="5.42578125" style="1" customWidth="1"/>
    <col min="8958" max="8958" width="17.7109375" style="1" bestFit="1" customWidth="1"/>
    <col min="8959" max="8959" width="14.42578125" style="1" bestFit="1" customWidth="1"/>
    <col min="8960" max="8961" width="9.140625" style="1"/>
    <col min="8962" max="8962" width="70.7109375" style="1" customWidth="1"/>
    <col min="8963" max="8963" width="16" style="1" bestFit="1" customWidth="1"/>
    <col min="8964" max="8964" width="17.42578125" style="1" customWidth="1"/>
    <col min="8965" max="8965" width="18.5703125" style="1" customWidth="1"/>
    <col min="8966" max="8966" width="17.42578125" style="1" customWidth="1"/>
    <col min="8967" max="8967" width="16" style="1" bestFit="1" customWidth="1"/>
    <col min="8968" max="8968" width="17" style="1" customWidth="1"/>
    <col min="8969" max="8969" width="17.28515625" style="1" customWidth="1"/>
    <col min="8970" max="8970" width="17.140625" style="1" bestFit="1" customWidth="1"/>
    <col min="8971" max="9193" width="9.140625" style="1"/>
    <col min="9194" max="9194" width="48.28515625" style="1" customWidth="1"/>
    <col min="9195" max="9195" width="17.7109375" style="1" customWidth="1"/>
    <col min="9196" max="9196" width="17.28515625" style="1" customWidth="1"/>
    <col min="9197" max="9197" width="14.5703125" style="1" customWidth="1"/>
    <col min="9198" max="9198" width="15" style="1" bestFit="1" customWidth="1"/>
    <col min="9199" max="9199" width="16.42578125" style="1" customWidth="1"/>
    <col min="9200" max="9200" width="17.28515625" style="1" customWidth="1"/>
    <col min="9201" max="9201" width="16.7109375" style="1" bestFit="1" customWidth="1"/>
    <col min="9202" max="9202" width="17" style="1" customWidth="1"/>
    <col min="9203" max="9203" width="8.7109375" style="1" customWidth="1"/>
    <col min="9204" max="9204" width="16.7109375" style="1" bestFit="1" customWidth="1"/>
    <col min="9205" max="9205" width="7" style="1" customWidth="1"/>
    <col min="9206" max="9206" width="16.7109375" style="1" bestFit="1" customWidth="1"/>
    <col min="9207" max="9207" width="17.7109375" style="1" bestFit="1" customWidth="1"/>
    <col min="9208" max="9208" width="18.28515625" style="1" customWidth="1"/>
    <col min="9209" max="9210" width="17.7109375" style="1" bestFit="1" customWidth="1"/>
    <col min="9211" max="9212" width="5" style="1" customWidth="1"/>
    <col min="9213" max="9213" width="5.42578125" style="1" customWidth="1"/>
    <col min="9214" max="9214" width="17.7109375" style="1" bestFit="1" customWidth="1"/>
    <col min="9215" max="9215" width="14.42578125" style="1" bestFit="1" customWidth="1"/>
    <col min="9216" max="9217" width="9.140625" style="1"/>
    <col min="9218" max="9218" width="70.7109375" style="1" customWidth="1"/>
    <col min="9219" max="9219" width="16" style="1" bestFit="1" customWidth="1"/>
    <col min="9220" max="9220" width="17.42578125" style="1" customWidth="1"/>
    <col min="9221" max="9221" width="18.5703125" style="1" customWidth="1"/>
    <col min="9222" max="9222" width="17.42578125" style="1" customWidth="1"/>
    <col min="9223" max="9223" width="16" style="1" bestFit="1" customWidth="1"/>
    <col min="9224" max="9224" width="17" style="1" customWidth="1"/>
    <col min="9225" max="9225" width="17.28515625" style="1" customWidth="1"/>
    <col min="9226" max="9226" width="17.140625" style="1" bestFit="1" customWidth="1"/>
    <col min="9227" max="9449" width="9.140625" style="1"/>
    <col min="9450" max="9450" width="48.28515625" style="1" customWidth="1"/>
    <col min="9451" max="9451" width="17.7109375" style="1" customWidth="1"/>
    <col min="9452" max="9452" width="17.28515625" style="1" customWidth="1"/>
    <col min="9453" max="9453" width="14.5703125" style="1" customWidth="1"/>
    <col min="9454" max="9454" width="15" style="1" bestFit="1" customWidth="1"/>
    <col min="9455" max="9455" width="16.42578125" style="1" customWidth="1"/>
    <col min="9456" max="9456" width="17.28515625" style="1" customWidth="1"/>
    <col min="9457" max="9457" width="16.7109375" style="1" bestFit="1" customWidth="1"/>
    <col min="9458" max="9458" width="17" style="1" customWidth="1"/>
    <col min="9459" max="9459" width="8.7109375" style="1" customWidth="1"/>
    <col min="9460" max="9460" width="16.7109375" style="1" bestFit="1" customWidth="1"/>
    <col min="9461" max="9461" width="7" style="1" customWidth="1"/>
    <col min="9462" max="9462" width="16.7109375" style="1" bestFit="1" customWidth="1"/>
    <col min="9463" max="9463" width="17.7109375" style="1" bestFit="1" customWidth="1"/>
    <col min="9464" max="9464" width="18.28515625" style="1" customWidth="1"/>
    <col min="9465" max="9466" width="17.7109375" style="1" bestFit="1" customWidth="1"/>
    <col min="9467" max="9468" width="5" style="1" customWidth="1"/>
    <col min="9469" max="9469" width="5.42578125" style="1" customWidth="1"/>
    <col min="9470" max="9470" width="17.7109375" style="1" bestFit="1" customWidth="1"/>
    <col min="9471" max="9471" width="14.42578125" style="1" bestFit="1" customWidth="1"/>
    <col min="9472" max="9473" width="9.140625" style="1"/>
    <col min="9474" max="9474" width="70.7109375" style="1" customWidth="1"/>
    <col min="9475" max="9475" width="16" style="1" bestFit="1" customWidth="1"/>
    <col min="9476" max="9476" width="17.42578125" style="1" customWidth="1"/>
    <col min="9477" max="9477" width="18.5703125" style="1" customWidth="1"/>
    <col min="9478" max="9478" width="17.42578125" style="1" customWidth="1"/>
    <col min="9479" max="9479" width="16" style="1" bestFit="1" customWidth="1"/>
    <col min="9480" max="9480" width="17" style="1" customWidth="1"/>
    <col min="9481" max="9481" width="17.28515625" style="1" customWidth="1"/>
    <col min="9482" max="9482" width="17.140625" style="1" bestFit="1" customWidth="1"/>
    <col min="9483" max="9705" width="9.140625" style="1"/>
    <col min="9706" max="9706" width="48.28515625" style="1" customWidth="1"/>
    <col min="9707" max="9707" width="17.7109375" style="1" customWidth="1"/>
    <col min="9708" max="9708" width="17.28515625" style="1" customWidth="1"/>
    <col min="9709" max="9709" width="14.5703125" style="1" customWidth="1"/>
    <col min="9710" max="9710" width="15" style="1" bestFit="1" customWidth="1"/>
    <col min="9711" max="9711" width="16.42578125" style="1" customWidth="1"/>
    <col min="9712" max="9712" width="17.28515625" style="1" customWidth="1"/>
    <col min="9713" max="9713" width="16.7109375" style="1" bestFit="1" customWidth="1"/>
    <col min="9714" max="9714" width="17" style="1" customWidth="1"/>
    <col min="9715" max="9715" width="8.7109375" style="1" customWidth="1"/>
    <col min="9716" max="9716" width="16.7109375" style="1" bestFit="1" customWidth="1"/>
    <col min="9717" max="9717" width="7" style="1" customWidth="1"/>
    <col min="9718" max="9718" width="16.7109375" style="1" bestFit="1" customWidth="1"/>
    <col min="9719" max="9719" width="17.7109375" style="1" bestFit="1" customWidth="1"/>
    <col min="9720" max="9720" width="18.28515625" style="1" customWidth="1"/>
    <col min="9721" max="9722" width="17.7109375" style="1" bestFit="1" customWidth="1"/>
    <col min="9723" max="9724" width="5" style="1" customWidth="1"/>
    <col min="9725" max="9725" width="5.42578125" style="1" customWidth="1"/>
    <col min="9726" max="9726" width="17.7109375" style="1" bestFit="1" customWidth="1"/>
    <col min="9727" max="9727" width="14.42578125" style="1" bestFit="1" customWidth="1"/>
    <col min="9728" max="9729" width="9.140625" style="1"/>
    <col min="9730" max="9730" width="70.7109375" style="1" customWidth="1"/>
    <col min="9731" max="9731" width="16" style="1" bestFit="1" customWidth="1"/>
    <col min="9732" max="9732" width="17.42578125" style="1" customWidth="1"/>
    <col min="9733" max="9733" width="18.5703125" style="1" customWidth="1"/>
    <col min="9734" max="9734" width="17.42578125" style="1" customWidth="1"/>
    <col min="9735" max="9735" width="16" style="1" bestFit="1" customWidth="1"/>
    <col min="9736" max="9736" width="17" style="1" customWidth="1"/>
    <col min="9737" max="9737" width="17.28515625" style="1" customWidth="1"/>
    <col min="9738" max="9738" width="17.140625" style="1" bestFit="1" customWidth="1"/>
    <col min="9739" max="9961" width="9.140625" style="1"/>
    <col min="9962" max="9962" width="48.28515625" style="1" customWidth="1"/>
    <col min="9963" max="9963" width="17.7109375" style="1" customWidth="1"/>
    <col min="9964" max="9964" width="17.28515625" style="1" customWidth="1"/>
    <col min="9965" max="9965" width="14.5703125" style="1" customWidth="1"/>
    <col min="9966" max="9966" width="15" style="1" bestFit="1" customWidth="1"/>
    <col min="9967" max="9967" width="16.42578125" style="1" customWidth="1"/>
    <col min="9968" max="9968" width="17.28515625" style="1" customWidth="1"/>
    <col min="9969" max="9969" width="16.7109375" style="1" bestFit="1" customWidth="1"/>
    <col min="9970" max="9970" width="17" style="1" customWidth="1"/>
    <col min="9971" max="9971" width="8.7109375" style="1" customWidth="1"/>
    <col min="9972" max="9972" width="16.7109375" style="1" bestFit="1" customWidth="1"/>
    <col min="9973" max="9973" width="7" style="1" customWidth="1"/>
    <col min="9974" max="9974" width="16.7109375" style="1" bestFit="1" customWidth="1"/>
    <col min="9975" max="9975" width="17.7109375" style="1" bestFit="1" customWidth="1"/>
    <col min="9976" max="9976" width="18.28515625" style="1" customWidth="1"/>
    <col min="9977" max="9978" width="17.7109375" style="1" bestFit="1" customWidth="1"/>
    <col min="9979" max="9980" width="5" style="1" customWidth="1"/>
    <col min="9981" max="9981" width="5.42578125" style="1" customWidth="1"/>
    <col min="9982" max="9982" width="17.7109375" style="1" bestFit="1" customWidth="1"/>
    <col min="9983" max="9983" width="14.42578125" style="1" bestFit="1" customWidth="1"/>
    <col min="9984" max="9985" width="9.140625" style="1"/>
    <col min="9986" max="9986" width="70.7109375" style="1" customWidth="1"/>
    <col min="9987" max="9987" width="16" style="1" bestFit="1" customWidth="1"/>
    <col min="9988" max="9988" width="17.42578125" style="1" customWidth="1"/>
    <col min="9989" max="9989" width="18.5703125" style="1" customWidth="1"/>
    <col min="9990" max="9990" width="17.42578125" style="1" customWidth="1"/>
    <col min="9991" max="9991" width="16" style="1" bestFit="1" customWidth="1"/>
    <col min="9992" max="9992" width="17" style="1" customWidth="1"/>
    <col min="9993" max="9993" width="17.28515625" style="1" customWidth="1"/>
    <col min="9994" max="9994" width="17.140625" style="1" bestFit="1" customWidth="1"/>
    <col min="9995" max="10217" width="9.140625" style="1"/>
    <col min="10218" max="10218" width="48.28515625" style="1" customWidth="1"/>
    <col min="10219" max="10219" width="17.7109375" style="1" customWidth="1"/>
    <col min="10220" max="10220" width="17.28515625" style="1" customWidth="1"/>
    <col min="10221" max="10221" width="14.5703125" style="1" customWidth="1"/>
    <col min="10222" max="10222" width="15" style="1" bestFit="1" customWidth="1"/>
    <col min="10223" max="10223" width="16.42578125" style="1" customWidth="1"/>
    <col min="10224" max="10224" width="17.28515625" style="1" customWidth="1"/>
    <col min="10225" max="10225" width="16.7109375" style="1" bestFit="1" customWidth="1"/>
    <col min="10226" max="10226" width="17" style="1" customWidth="1"/>
    <col min="10227" max="10227" width="8.7109375" style="1" customWidth="1"/>
    <col min="10228" max="10228" width="16.7109375" style="1" bestFit="1" customWidth="1"/>
    <col min="10229" max="10229" width="7" style="1" customWidth="1"/>
    <col min="10230" max="10230" width="16.7109375" style="1" bestFit="1" customWidth="1"/>
    <col min="10231" max="10231" width="17.7109375" style="1" bestFit="1" customWidth="1"/>
    <col min="10232" max="10232" width="18.28515625" style="1" customWidth="1"/>
    <col min="10233" max="10234" width="17.7109375" style="1" bestFit="1" customWidth="1"/>
    <col min="10235" max="10236" width="5" style="1" customWidth="1"/>
    <col min="10237" max="10237" width="5.42578125" style="1" customWidth="1"/>
    <col min="10238" max="10238" width="17.7109375" style="1" bestFit="1" customWidth="1"/>
    <col min="10239" max="10239" width="14.42578125" style="1" bestFit="1" customWidth="1"/>
    <col min="10240" max="10241" width="9.140625" style="1"/>
    <col min="10242" max="10242" width="70.7109375" style="1" customWidth="1"/>
    <col min="10243" max="10243" width="16" style="1" bestFit="1" customWidth="1"/>
    <col min="10244" max="10244" width="17.42578125" style="1" customWidth="1"/>
    <col min="10245" max="10245" width="18.5703125" style="1" customWidth="1"/>
    <col min="10246" max="10246" width="17.42578125" style="1" customWidth="1"/>
    <col min="10247" max="10247" width="16" style="1" bestFit="1" customWidth="1"/>
    <col min="10248" max="10248" width="17" style="1" customWidth="1"/>
    <col min="10249" max="10249" width="17.28515625" style="1" customWidth="1"/>
    <col min="10250" max="10250" width="17.140625" style="1" bestFit="1" customWidth="1"/>
    <col min="10251" max="10473" width="9.140625" style="1"/>
    <col min="10474" max="10474" width="48.28515625" style="1" customWidth="1"/>
    <col min="10475" max="10475" width="17.7109375" style="1" customWidth="1"/>
    <col min="10476" max="10476" width="17.28515625" style="1" customWidth="1"/>
    <col min="10477" max="10477" width="14.5703125" style="1" customWidth="1"/>
    <col min="10478" max="10478" width="15" style="1" bestFit="1" customWidth="1"/>
    <col min="10479" max="10479" width="16.42578125" style="1" customWidth="1"/>
    <col min="10480" max="10480" width="17.28515625" style="1" customWidth="1"/>
    <col min="10481" max="10481" width="16.7109375" style="1" bestFit="1" customWidth="1"/>
    <col min="10482" max="10482" width="17" style="1" customWidth="1"/>
    <col min="10483" max="10483" width="8.7109375" style="1" customWidth="1"/>
    <col min="10484" max="10484" width="16.7109375" style="1" bestFit="1" customWidth="1"/>
    <col min="10485" max="10485" width="7" style="1" customWidth="1"/>
    <col min="10486" max="10486" width="16.7109375" style="1" bestFit="1" customWidth="1"/>
    <col min="10487" max="10487" width="17.7109375" style="1" bestFit="1" customWidth="1"/>
    <col min="10488" max="10488" width="18.28515625" style="1" customWidth="1"/>
    <col min="10489" max="10490" width="17.7109375" style="1" bestFit="1" customWidth="1"/>
    <col min="10491" max="10492" width="5" style="1" customWidth="1"/>
    <col min="10493" max="10493" width="5.42578125" style="1" customWidth="1"/>
    <col min="10494" max="10494" width="17.7109375" style="1" bestFit="1" customWidth="1"/>
    <col min="10495" max="10495" width="14.42578125" style="1" bestFit="1" customWidth="1"/>
    <col min="10496" max="10497" width="9.140625" style="1"/>
    <col min="10498" max="10498" width="70.7109375" style="1" customWidth="1"/>
    <col min="10499" max="10499" width="16" style="1" bestFit="1" customWidth="1"/>
    <col min="10500" max="10500" width="17.42578125" style="1" customWidth="1"/>
    <col min="10501" max="10501" width="18.5703125" style="1" customWidth="1"/>
    <col min="10502" max="10502" width="17.42578125" style="1" customWidth="1"/>
    <col min="10503" max="10503" width="16" style="1" bestFit="1" customWidth="1"/>
    <col min="10504" max="10504" width="17" style="1" customWidth="1"/>
    <col min="10505" max="10505" width="17.28515625" style="1" customWidth="1"/>
    <col min="10506" max="10506" width="17.140625" style="1" bestFit="1" customWidth="1"/>
    <col min="10507" max="10729" width="9.140625" style="1"/>
    <col min="10730" max="10730" width="48.28515625" style="1" customWidth="1"/>
    <col min="10731" max="10731" width="17.7109375" style="1" customWidth="1"/>
    <col min="10732" max="10732" width="17.28515625" style="1" customWidth="1"/>
    <col min="10733" max="10733" width="14.5703125" style="1" customWidth="1"/>
    <col min="10734" max="10734" width="15" style="1" bestFit="1" customWidth="1"/>
    <col min="10735" max="10735" width="16.42578125" style="1" customWidth="1"/>
    <col min="10736" max="10736" width="17.28515625" style="1" customWidth="1"/>
    <col min="10737" max="10737" width="16.7109375" style="1" bestFit="1" customWidth="1"/>
    <col min="10738" max="10738" width="17" style="1" customWidth="1"/>
    <col min="10739" max="10739" width="8.7109375" style="1" customWidth="1"/>
    <col min="10740" max="10740" width="16.7109375" style="1" bestFit="1" customWidth="1"/>
    <col min="10741" max="10741" width="7" style="1" customWidth="1"/>
    <col min="10742" max="10742" width="16.7109375" style="1" bestFit="1" customWidth="1"/>
    <col min="10743" max="10743" width="17.7109375" style="1" bestFit="1" customWidth="1"/>
    <col min="10744" max="10744" width="18.28515625" style="1" customWidth="1"/>
    <col min="10745" max="10746" width="17.7109375" style="1" bestFit="1" customWidth="1"/>
    <col min="10747" max="10748" width="5" style="1" customWidth="1"/>
    <col min="10749" max="10749" width="5.42578125" style="1" customWidth="1"/>
    <col min="10750" max="10750" width="17.7109375" style="1" bestFit="1" customWidth="1"/>
    <col min="10751" max="10751" width="14.42578125" style="1" bestFit="1" customWidth="1"/>
    <col min="10752" max="10753" width="9.140625" style="1"/>
    <col min="10754" max="10754" width="70.7109375" style="1" customWidth="1"/>
    <col min="10755" max="10755" width="16" style="1" bestFit="1" customWidth="1"/>
    <col min="10756" max="10756" width="17.42578125" style="1" customWidth="1"/>
    <col min="10757" max="10757" width="18.5703125" style="1" customWidth="1"/>
    <col min="10758" max="10758" width="17.42578125" style="1" customWidth="1"/>
    <col min="10759" max="10759" width="16" style="1" bestFit="1" customWidth="1"/>
    <col min="10760" max="10760" width="17" style="1" customWidth="1"/>
    <col min="10761" max="10761" width="17.28515625" style="1" customWidth="1"/>
    <col min="10762" max="10762" width="17.140625" style="1" bestFit="1" customWidth="1"/>
    <col min="10763" max="10985" width="9.140625" style="1"/>
    <col min="10986" max="10986" width="48.28515625" style="1" customWidth="1"/>
    <col min="10987" max="10987" width="17.7109375" style="1" customWidth="1"/>
    <col min="10988" max="10988" width="17.28515625" style="1" customWidth="1"/>
    <col min="10989" max="10989" width="14.5703125" style="1" customWidth="1"/>
    <col min="10990" max="10990" width="15" style="1" bestFit="1" customWidth="1"/>
    <col min="10991" max="10991" width="16.42578125" style="1" customWidth="1"/>
    <col min="10992" max="10992" width="17.28515625" style="1" customWidth="1"/>
    <col min="10993" max="10993" width="16.7109375" style="1" bestFit="1" customWidth="1"/>
    <col min="10994" max="10994" width="17" style="1" customWidth="1"/>
    <col min="10995" max="10995" width="8.7109375" style="1" customWidth="1"/>
    <col min="10996" max="10996" width="16.7109375" style="1" bestFit="1" customWidth="1"/>
    <col min="10997" max="10997" width="7" style="1" customWidth="1"/>
    <col min="10998" max="10998" width="16.7109375" style="1" bestFit="1" customWidth="1"/>
    <col min="10999" max="10999" width="17.7109375" style="1" bestFit="1" customWidth="1"/>
    <col min="11000" max="11000" width="18.28515625" style="1" customWidth="1"/>
    <col min="11001" max="11002" width="17.7109375" style="1" bestFit="1" customWidth="1"/>
    <col min="11003" max="11004" width="5" style="1" customWidth="1"/>
    <col min="11005" max="11005" width="5.42578125" style="1" customWidth="1"/>
    <col min="11006" max="11006" width="17.7109375" style="1" bestFit="1" customWidth="1"/>
    <col min="11007" max="11007" width="14.42578125" style="1" bestFit="1" customWidth="1"/>
    <col min="11008" max="11009" width="9.140625" style="1"/>
    <col min="11010" max="11010" width="70.7109375" style="1" customWidth="1"/>
    <col min="11011" max="11011" width="16" style="1" bestFit="1" customWidth="1"/>
    <col min="11012" max="11012" width="17.42578125" style="1" customWidth="1"/>
    <col min="11013" max="11013" width="18.5703125" style="1" customWidth="1"/>
    <col min="11014" max="11014" width="17.42578125" style="1" customWidth="1"/>
    <col min="11015" max="11015" width="16" style="1" bestFit="1" customWidth="1"/>
    <col min="11016" max="11016" width="17" style="1" customWidth="1"/>
    <col min="11017" max="11017" width="17.28515625" style="1" customWidth="1"/>
    <col min="11018" max="11018" width="17.140625" style="1" bestFit="1" customWidth="1"/>
    <col min="11019" max="11241" width="9.140625" style="1"/>
    <col min="11242" max="11242" width="48.28515625" style="1" customWidth="1"/>
    <col min="11243" max="11243" width="17.7109375" style="1" customWidth="1"/>
    <col min="11244" max="11244" width="17.28515625" style="1" customWidth="1"/>
    <col min="11245" max="11245" width="14.5703125" style="1" customWidth="1"/>
    <col min="11246" max="11246" width="15" style="1" bestFit="1" customWidth="1"/>
    <col min="11247" max="11247" width="16.42578125" style="1" customWidth="1"/>
    <col min="11248" max="11248" width="17.28515625" style="1" customWidth="1"/>
    <col min="11249" max="11249" width="16.7109375" style="1" bestFit="1" customWidth="1"/>
    <col min="11250" max="11250" width="17" style="1" customWidth="1"/>
    <col min="11251" max="11251" width="8.7109375" style="1" customWidth="1"/>
    <col min="11252" max="11252" width="16.7109375" style="1" bestFit="1" customWidth="1"/>
    <col min="11253" max="11253" width="7" style="1" customWidth="1"/>
    <col min="11254" max="11254" width="16.7109375" style="1" bestFit="1" customWidth="1"/>
    <col min="11255" max="11255" width="17.7109375" style="1" bestFit="1" customWidth="1"/>
    <col min="11256" max="11256" width="18.28515625" style="1" customWidth="1"/>
    <col min="11257" max="11258" width="17.7109375" style="1" bestFit="1" customWidth="1"/>
    <col min="11259" max="11260" width="5" style="1" customWidth="1"/>
    <col min="11261" max="11261" width="5.42578125" style="1" customWidth="1"/>
    <col min="11262" max="11262" width="17.7109375" style="1" bestFit="1" customWidth="1"/>
    <col min="11263" max="11263" width="14.42578125" style="1" bestFit="1" customWidth="1"/>
    <col min="11264" max="11265" width="9.140625" style="1"/>
    <col min="11266" max="11266" width="70.7109375" style="1" customWidth="1"/>
    <col min="11267" max="11267" width="16" style="1" bestFit="1" customWidth="1"/>
    <col min="11268" max="11268" width="17.42578125" style="1" customWidth="1"/>
    <col min="11269" max="11269" width="18.5703125" style="1" customWidth="1"/>
    <col min="11270" max="11270" width="17.42578125" style="1" customWidth="1"/>
    <col min="11271" max="11271" width="16" style="1" bestFit="1" customWidth="1"/>
    <col min="11272" max="11272" width="17" style="1" customWidth="1"/>
    <col min="11273" max="11273" width="17.28515625" style="1" customWidth="1"/>
    <col min="11274" max="11274" width="17.140625" style="1" bestFit="1" customWidth="1"/>
    <col min="11275" max="11497" width="9.140625" style="1"/>
    <col min="11498" max="11498" width="48.28515625" style="1" customWidth="1"/>
    <col min="11499" max="11499" width="17.7109375" style="1" customWidth="1"/>
    <col min="11500" max="11500" width="17.28515625" style="1" customWidth="1"/>
    <col min="11501" max="11501" width="14.5703125" style="1" customWidth="1"/>
    <col min="11502" max="11502" width="15" style="1" bestFit="1" customWidth="1"/>
    <col min="11503" max="11503" width="16.42578125" style="1" customWidth="1"/>
    <col min="11504" max="11504" width="17.28515625" style="1" customWidth="1"/>
    <col min="11505" max="11505" width="16.7109375" style="1" bestFit="1" customWidth="1"/>
    <col min="11506" max="11506" width="17" style="1" customWidth="1"/>
    <col min="11507" max="11507" width="8.7109375" style="1" customWidth="1"/>
    <col min="11508" max="11508" width="16.7109375" style="1" bestFit="1" customWidth="1"/>
    <col min="11509" max="11509" width="7" style="1" customWidth="1"/>
    <col min="11510" max="11510" width="16.7109375" style="1" bestFit="1" customWidth="1"/>
    <col min="11511" max="11511" width="17.7109375" style="1" bestFit="1" customWidth="1"/>
    <col min="11512" max="11512" width="18.28515625" style="1" customWidth="1"/>
    <col min="11513" max="11514" width="17.7109375" style="1" bestFit="1" customWidth="1"/>
    <col min="11515" max="11516" width="5" style="1" customWidth="1"/>
    <col min="11517" max="11517" width="5.42578125" style="1" customWidth="1"/>
    <col min="11518" max="11518" width="17.7109375" style="1" bestFit="1" customWidth="1"/>
    <col min="11519" max="11519" width="14.42578125" style="1" bestFit="1" customWidth="1"/>
    <col min="11520" max="11521" width="9.140625" style="1"/>
    <col min="11522" max="11522" width="70.7109375" style="1" customWidth="1"/>
    <col min="11523" max="11523" width="16" style="1" bestFit="1" customWidth="1"/>
    <col min="11524" max="11524" width="17.42578125" style="1" customWidth="1"/>
    <col min="11525" max="11525" width="18.5703125" style="1" customWidth="1"/>
    <col min="11526" max="11526" width="17.42578125" style="1" customWidth="1"/>
    <col min="11527" max="11527" width="16" style="1" bestFit="1" customWidth="1"/>
    <col min="11528" max="11528" width="17" style="1" customWidth="1"/>
    <col min="11529" max="11529" width="17.28515625" style="1" customWidth="1"/>
    <col min="11530" max="11530" width="17.140625" style="1" bestFit="1" customWidth="1"/>
    <col min="11531" max="11753" width="9.140625" style="1"/>
    <col min="11754" max="11754" width="48.28515625" style="1" customWidth="1"/>
    <col min="11755" max="11755" width="17.7109375" style="1" customWidth="1"/>
    <col min="11756" max="11756" width="17.28515625" style="1" customWidth="1"/>
    <col min="11757" max="11757" width="14.5703125" style="1" customWidth="1"/>
    <col min="11758" max="11758" width="15" style="1" bestFit="1" customWidth="1"/>
    <col min="11759" max="11759" width="16.42578125" style="1" customWidth="1"/>
    <col min="11760" max="11760" width="17.28515625" style="1" customWidth="1"/>
    <col min="11761" max="11761" width="16.7109375" style="1" bestFit="1" customWidth="1"/>
    <col min="11762" max="11762" width="17" style="1" customWidth="1"/>
    <col min="11763" max="11763" width="8.7109375" style="1" customWidth="1"/>
    <col min="11764" max="11764" width="16.7109375" style="1" bestFit="1" customWidth="1"/>
    <col min="11765" max="11765" width="7" style="1" customWidth="1"/>
    <col min="11766" max="11766" width="16.7109375" style="1" bestFit="1" customWidth="1"/>
    <col min="11767" max="11767" width="17.7109375" style="1" bestFit="1" customWidth="1"/>
    <col min="11768" max="11768" width="18.28515625" style="1" customWidth="1"/>
    <col min="11769" max="11770" width="17.7109375" style="1" bestFit="1" customWidth="1"/>
    <col min="11771" max="11772" width="5" style="1" customWidth="1"/>
    <col min="11773" max="11773" width="5.42578125" style="1" customWidth="1"/>
    <col min="11774" max="11774" width="17.7109375" style="1" bestFit="1" customWidth="1"/>
    <col min="11775" max="11775" width="14.42578125" style="1" bestFit="1" customWidth="1"/>
    <col min="11776" max="11777" width="9.140625" style="1"/>
    <col min="11778" max="11778" width="70.7109375" style="1" customWidth="1"/>
    <col min="11779" max="11779" width="16" style="1" bestFit="1" customWidth="1"/>
    <col min="11780" max="11780" width="17.42578125" style="1" customWidth="1"/>
    <col min="11781" max="11781" width="18.5703125" style="1" customWidth="1"/>
    <col min="11782" max="11782" width="17.42578125" style="1" customWidth="1"/>
    <col min="11783" max="11783" width="16" style="1" bestFit="1" customWidth="1"/>
    <col min="11784" max="11784" width="17" style="1" customWidth="1"/>
    <col min="11785" max="11785" width="17.28515625" style="1" customWidth="1"/>
    <col min="11786" max="11786" width="17.140625" style="1" bestFit="1" customWidth="1"/>
    <col min="11787" max="12009" width="9.140625" style="1"/>
    <col min="12010" max="12010" width="48.28515625" style="1" customWidth="1"/>
    <col min="12011" max="12011" width="17.7109375" style="1" customWidth="1"/>
    <col min="12012" max="12012" width="17.28515625" style="1" customWidth="1"/>
    <col min="12013" max="12013" width="14.5703125" style="1" customWidth="1"/>
    <col min="12014" max="12014" width="15" style="1" bestFit="1" customWidth="1"/>
    <col min="12015" max="12015" width="16.42578125" style="1" customWidth="1"/>
    <col min="12016" max="12016" width="17.28515625" style="1" customWidth="1"/>
    <col min="12017" max="12017" width="16.7109375" style="1" bestFit="1" customWidth="1"/>
    <col min="12018" max="12018" width="17" style="1" customWidth="1"/>
    <col min="12019" max="12019" width="8.7109375" style="1" customWidth="1"/>
    <col min="12020" max="12020" width="16.7109375" style="1" bestFit="1" customWidth="1"/>
    <col min="12021" max="12021" width="7" style="1" customWidth="1"/>
    <col min="12022" max="12022" width="16.7109375" style="1" bestFit="1" customWidth="1"/>
    <col min="12023" max="12023" width="17.7109375" style="1" bestFit="1" customWidth="1"/>
    <col min="12024" max="12024" width="18.28515625" style="1" customWidth="1"/>
    <col min="12025" max="12026" width="17.7109375" style="1" bestFit="1" customWidth="1"/>
    <col min="12027" max="12028" width="5" style="1" customWidth="1"/>
    <col min="12029" max="12029" width="5.42578125" style="1" customWidth="1"/>
    <col min="12030" max="12030" width="17.7109375" style="1" bestFit="1" customWidth="1"/>
    <col min="12031" max="12031" width="14.42578125" style="1" bestFit="1" customWidth="1"/>
    <col min="12032" max="12033" width="9.140625" style="1"/>
    <col min="12034" max="12034" width="70.7109375" style="1" customWidth="1"/>
    <col min="12035" max="12035" width="16" style="1" bestFit="1" customWidth="1"/>
    <col min="12036" max="12036" width="17.42578125" style="1" customWidth="1"/>
    <col min="12037" max="12037" width="18.5703125" style="1" customWidth="1"/>
    <col min="12038" max="12038" width="17.42578125" style="1" customWidth="1"/>
    <col min="12039" max="12039" width="16" style="1" bestFit="1" customWidth="1"/>
    <col min="12040" max="12040" width="17" style="1" customWidth="1"/>
    <col min="12041" max="12041" width="17.28515625" style="1" customWidth="1"/>
    <col min="12042" max="12042" width="17.140625" style="1" bestFit="1" customWidth="1"/>
    <col min="12043" max="12265" width="9.140625" style="1"/>
    <col min="12266" max="12266" width="48.28515625" style="1" customWidth="1"/>
    <col min="12267" max="12267" width="17.7109375" style="1" customWidth="1"/>
    <col min="12268" max="12268" width="17.28515625" style="1" customWidth="1"/>
    <col min="12269" max="12269" width="14.5703125" style="1" customWidth="1"/>
    <col min="12270" max="12270" width="15" style="1" bestFit="1" customWidth="1"/>
    <col min="12271" max="12271" width="16.42578125" style="1" customWidth="1"/>
    <col min="12272" max="12272" width="17.28515625" style="1" customWidth="1"/>
    <col min="12273" max="12273" width="16.7109375" style="1" bestFit="1" customWidth="1"/>
    <col min="12274" max="12274" width="17" style="1" customWidth="1"/>
    <col min="12275" max="12275" width="8.7109375" style="1" customWidth="1"/>
    <col min="12276" max="12276" width="16.7109375" style="1" bestFit="1" customWidth="1"/>
    <col min="12277" max="12277" width="7" style="1" customWidth="1"/>
    <col min="12278" max="12278" width="16.7109375" style="1" bestFit="1" customWidth="1"/>
    <col min="12279" max="12279" width="17.7109375" style="1" bestFit="1" customWidth="1"/>
    <col min="12280" max="12280" width="18.28515625" style="1" customWidth="1"/>
    <col min="12281" max="12282" width="17.7109375" style="1" bestFit="1" customWidth="1"/>
    <col min="12283" max="12284" width="5" style="1" customWidth="1"/>
    <col min="12285" max="12285" width="5.42578125" style="1" customWidth="1"/>
    <col min="12286" max="12286" width="17.7109375" style="1" bestFit="1" customWidth="1"/>
    <col min="12287" max="12287" width="14.42578125" style="1" bestFit="1" customWidth="1"/>
    <col min="12288" max="12289" width="9.140625" style="1"/>
    <col min="12290" max="12290" width="70.7109375" style="1" customWidth="1"/>
    <col min="12291" max="12291" width="16" style="1" bestFit="1" customWidth="1"/>
    <col min="12292" max="12292" width="17.42578125" style="1" customWidth="1"/>
    <col min="12293" max="12293" width="18.5703125" style="1" customWidth="1"/>
    <col min="12294" max="12294" width="17.42578125" style="1" customWidth="1"/>
    <col min="12295" max="12295" width="16" style="1" bestFit="1" customWidth="1"/>
    <col min="12296" max="12296" width="17" style="1" customWidth="1"/>
    <col min="12297" max="12297" width="17.28515625" style="1" customWidth="1"/>
    <col min="12298" max="12298" width="17.140625" style="1" bestFit="1" customWidth="1"/>
    <col min="12299" max="12521" width="9.140625" style="1"/>
    <col min="12522" max="12522" width="48.28515625" style="1" customWidth="1"/>
    <col min="12523" max="12523" width="17.7109375" style="1" customWidth="1"/>
    <col min="12524" max="12524" width="17.28515625" style="1" customWidth="1"/>
    <col min="12525" max="12525" width="14.5703125" style="1" customWidth="1"/>
    <col min="12526" max="12526" width="15" style="1" bestFit="1" customWidth="1"/>
    <col min="12527" max="12527" width="16.42578125" style="1" customWidth="1"/>
    <col min="12528" max="12528" width="17.28515625" style="1" customWidth="1"/>
    <col min="12529" max="12529" width="16.7109375" style="1" bestFit="1" customWidth="1"/>
    <col min="12530" max="12530" width="17" style="1" customWidth="1"/>
    <col min="12531" max="12531" width="8.7109375" style="1" customWidth="1"/>
    <col min="12532" max="12532" width="16.7109375" style="1" bestFit="1" customWidth="1"/>
    <col min="12533" max="12533" width="7" style="1" customWidth="1"/>
    <col min="12534" max="12534" width="16.7109375" style="1" bestFit="1" customWidth="1"/>
    <col min="12535" max="12535" width="17.7109375" style="1" bestFit="1" customWidth="1"/>
    <col min="12536" max="12536" width="18.28515625" style="1" customWidth="1"/>
    <col min="12537" max="12538" width="17.7109375" style="1" bestFit="1" customWidth="1"/>
    <col min="12539" max="12540" width="5" style="1" customWidth="1"/>
    <col min="12541" max="12541" width="5.42578125" style="1" customWidth="1"/>
    <col min="12542" max="12542" width="17.7109375" style="1" bestFit="1" customWidth="1"/>
    <col min="12543" max="12543" width="14.42578125" style="1" bestFit="1" customWidth="1"/>
    <col min="12544" max="12545" width="9.140625" style="1"/>
    <col min="12546" max="12546" width="70.7109375" style="1" customWidth="1"/>
    <col min="12547" max="12547" width="16" style="1" bestFit="1" customWidth="1"/>
    <col min="12548" max="12548" width="17.42578125" style="1" customWidth="1"/>
    <col min="12549" max="12549" width="18.5703125" style="1" customWidth="1"/>
    <col min="12550" max="12550" width="17.42578125" style="1" customWidth="1"/>
    <col min="12551" max="12551" width="16" style="1" bestFit="1" customWidth="1"/>
    <col min="12552" max="12552" width="17" style="1" customWidth="1"/>
    <col min="12553" max="12553" width="17.28515625" style="1" customWidth="1"/>
    <col min="12554" max="12554" width="17.140625" style="1" bestFit="1" customWidth="1"/>
    <col min="12555" max="12777" width="9.140625" style="1"/>
    <col min="12778" max="12778" width="48.28515625" style="1" customWidth="1"/>
    <col min="12779" max="12779" width="17.7109375" style="1" customWidth="1"/>
    <col min="12780" max="12780" width="17.28515625" style="1" customWidth="1"/>
    <col min="12781" max="12781" width="14.5703125" style="1" customWidth="1"/>
    <col min="12782" max="12782" width="15" style="1" bestFit="1" customWidth="1"/>
    <col min="12783" max="12783" width="16.42578125" style="1" customWidth="1"/>
    <col min="12784" max="12784" width="17.28515625" style="1" customWidth="1"/>
    <col min="12785" max="12785" width="16.7109375" style="1" bestFit="1" customWidth="1"/>
    <col min="12786" max="12786" width="17" style="1" customWidth="1"/>
    <col min="12787" max="12787" width="8.7109375" style="1" customWidth="1"/>
    <col min="12788" max="12788" width="16.7109375" style="1" bestFit="1" customWidth="1"/>
    <col min="12789" max="12789" width="7" style="1" customWidth="1"/>
    <col min="12790" max="12790" width="16.7109375" style="1" bestFit="1" customWidth="1"/>
    <col min="12791" max="12791" width="17.7109375" style="1" bestFit="1" customWidth="1"/>
    <col min="12792" max="12792" width="18.28515625" style="1" customWidth="1"/>
    <col min="12793" max="12794" width="17.7109375" style="1" bestFit="1" customWidth="1"/>
    <col min="12795" max="12796" width="5" style="1" customWidth="1"/>
    <col min="12797" max="12797" width="5.42578125" style="1" customWidth="1"/>
    <col min="12798" max="12798" width="17.7109375" style="1" bestFit="1" customWidth="1"/>
    <col min="12799" max="12799" width="14.42578125" style="1" bestFit="1" customWidth="1"/>
    <col min="12800" max="12801" width="9.140625" style="1"/>
    <col min="12802" max="12802" width="70.7109375" style="1" customWidth="1"/>
    <col min="12803" max="12803" width="16" style="1" bestFit="1" customWidth="1"/>
    <col min="12804" max="12804" width="17.42578125" style="1" customWidth="1"/>
    <col min="12805" max="12805" width="18.5703125" style="1" customWidth="1"/>
    <col min="12806" max="12806" width="17.42578125" style="1" customWidth="1"/>
    <col min="12807" max="12807" width="16" style="1" bestFit="1" customWidth="1"/>
    <col min="12808" max="12808" width="17" style="1" customWidth="1"/>
    <col min="12809" max="12809" width="17.28515625" style="1" customWidth="1"/>
    <col min="12810" max="12810" width="17.140625" style="1" bestFit="1" customWidth="1"/>
    <col min="12811" max="13033" width="9.140625" style="1"/>
    <col min="13034" max="13034" width="48.28515625" style="1" customWidth="1"/>
    <col min="13035" max="13035" width="17.7109375" style="1" customWidth="1"/>
    <col min="13036" max="13036" width="17.28515625" style="1" customWidth="1"/>
    <col min="13037" max="13037" width="14.5703125" style="1" customWidth="1"/>
    <col min="13038" max="13038" width="15" style="1" bestFit="1" customWidth="1"/>
    <col min="13039" max="13039" width="16.42578125" style="1" customWidth="1"/>
    <col min="13040" max="13040" width="17.28515625" style="1" customWidth="1"/>
    <col min="13041" max="13041" width="16.7109375" style="1" bestFit="1" customWidth="1"/>
    <col min="13042" max="13042" width="17" style="1" customWidth="1"/>
    <col min="13043" max="13043" width="8.7109375" style="1" customWidth="1"/>
    <col min="13044" max="13044" width="16.7109375" style="1" bestFit="1" customWidth="1"/>
    <col min="13045" max="13045" width="7" style="1" customWidth="1"/>
    <col min="13046" max="13046" width="16.7109375" style="1" bestFit="1" customWidth="1"/>
    <col min="13047" max="13047" width="17.7109375" style="1" bestFit="1" customWidth="1"/>
    <col min="13048" max="13048" width="18.28515625" style="1" customWidth="1"/>
    <col min="13049" max="13050" width="17.7109375" style="1" bestFit="1" customWidth="1"/>
    <col min="13051" max="13052" width="5" style="1" customWidth="1"/>
    <col min="13053" max="13053" width="5.42578125" style="1" customWidth="1"/>
    <col min="13054" max="13054" width="17.7109375" style="1" bestFit="1" customWidth="1"/>
    <col min="13055" max="13055" width="14.42578125" style="1" bestFit="1" customWidth="1"/>
    <col min="13056" max="13057" width="9.140625" style="1"/>
    <col min="13058" max="13058" width="70.7109375" style="1" customWidth="1"/>
    <col min="13059" max="13059" width="16" style="1" bestFit="1" customWidth="1"/>
    <col min="13060" max="13060" width="17.42578125" style="1" customWidth="1"/>
    <col min="13061" max="13061" width="18.5703125" style="1" customWidth="1"/>
    <col min="13062" max="13062" width="17.42578125" style="1" customWidth="1"/>
    <col min="13063" max="13063" width="16" style="1" bestFit="1" customWidth="1"/>
    <col min="13064" max="13064" width="17" style="1" customWidth="1"/>
    <col min="13065" max="13065" width="17.28515625" style="1" customWidth="1"/>
    <col min="13066" max="13066" width="17.140625" style="1" bestFit="1" customWidth="1"/>
    <col min="13067" max="13289" width="9.140625" style="1"/>
    <col min="13290" max="13290" width="48.28515625" style="1" customWidth="1"/>
    <col min="13291" max="13291" width="17.7109375" style="1" customWidth="1"/>
    <col min="13292" max="13292" width="17.28515625" style="1" customWidth="1"/>
    <col min="13293" max="13293" width="14.5703125" style="1" customWidth="1"/>
    <col min="13294" max="13294" width="15" style="1" bestFit="1" customWidth="1"/>
    <col min="13295" max="13295" width="16.42578125" style="1" customWidth="1"/>
    <col min="13296" max="13296" width="17.28515625" style="1" customWidth="1"/>
    <col min="13297" max="13297" width="16.7109375" style="1" bestFit="1" customWidth="1"/>
    <col min="13298" max="13298" width="17" style="1" customWidth="1"/>
    <col min="13299" max="13299" width="8.7109375" style="1" customWidth="1"/>
    <col min="13300" max="13300" width="16.7109375" style="1" bestFit="1" customWidth="1"/>
    <col min="13301" max="13301" width="7" style="1" customWidth="1"/>
    <col min="13302" max="13302" width="16.7109375" style="1" bestFit="1" customWidth="1"/>
    <col min="13303" max="13303" width="17.7109375" style="1" bestFit="1" customWidth="1"/>
    <col min="13304" max="13304" width="18.28515625" style="1" customWidth="1"/>
    <col min="13305" max="13306" width="17.7109375" style="1" bestFit="1" customWidth="1"/>
    <col min="13307" max="13308" width="5" style="1" customWidth="1"/>
    <col min="13309" max="13309" width="5.42578125" style="1" customWidth="1"/>
    <col min="13310" max="13310" width="17.7109375" style="1" bestFit="1" customWidth="1"/>
    <col min="13311" max="13311" width="14.42578125" style="1" bestFit="1" customWidth="1"/>
    <col min="13312" max="13313" width="9.140625" style="1"/>
    <col min="13314" max="13314" width="70.7109375" style="1" customWidth="1"/>
    <col min="13315" max="13315" width="16" style="1" bestFit="1" customWidth="1"/>
    <col min="13316" max="13316" width="17.42578125" style="1" customWidth="1"/>
    <col min="13317" max="13317" width="18.5703125" style="1" customWidth="1"/>
    <col min="13318" max="13318" width="17.42578125" style="1" customWidth="1"/>
    <col min="13319" max="13319" width="16" style="1" bestFit="1" customWidth="1"/>
    <col min="13320" max="13320" width="17" style="1" customWidth="1"/>
    <col min="13321" max="13321" width="17.28515625" style="1" customWidth="1"/>
    <col min="13322" max="13322" width="17.140625" style="1" bestFit="1" customWidth="1"/>
    <col min="13323" max="13545" width="9.140625" style="1"/>
    <col min="13546" max="13546" width="48.28515625" style="1" customWidth="1"/>
    <col min="13547" max="13547" width="17.7109375" style="1" customWidth="1"/>
    <col min="13548" max="13548" width="17.28515625" style="1" customWidth="1"/>
    <col min="13549" max="13549" width="14.5703125" style="1" customWidth="1"/>
    <col min="13550" max="13550" width="15" style="1" bestFit="1" customWidth="1"/>
    <col min="13551" max="13551" width="16.42578125" style="1" customWidth="1"/>
    <col min="13552" max="13552" width="17.28515625" style="1" customWidth="1"/>
    <col min="13553" max="13553" width="16.7109375" style="1" bestFit="1" customWidth="1"/>
    <col min="13554" max="13554" width="17" style="1" customWidth="1"/>
    <col min="13555" max="13555" width="8.7109375" style="1" customWidth="1"/>
    <col min="13556" max="13556" width="16.7109375" style="1" bestFit="1" customWidth="1"/>
    <col min="13557" max="13557" width="7" style="1" customWidth="1"/>
    <col min="13558" max="13558" width="16.7109375" style="1" bestFit="1" customWidth="1"/>
    <col min="13559" max="13559" width="17.7109375" style="1" bestFit="1" customWidth="1"/>
    <col min="13560" max="13560" width="18.28515625" style="1" customWidth="1"/>
    <col min="13561" max="13562" width="17.7109375" style="1" bestFit="1" customWidth="1"/>
    <col min="13563" max="13564" width="5" style="1" customWidth="1"/>
    <col min="13565" max="13565" width="5.42578125" style="1" customWidth="1"/>
    <col min="13566" max="13566" width="17.7109375" style="1" bestFit="1" customWidth="1"/>
    <col min="13567" max="13567" width="14.42578125" style="1" bestFit="1" customWidth="1"/>
    <col min="13568" max="13569" width="9.140625" style="1"/>
    <col min="13570" max="13570" width="70.7109375" style="1" customWidth="1"/>
    <col min="13571" max="13571" width="16" style="1" bestFit="1" customWidth="1"/>
    <col min="13572" max="13572" width="17.42578125" style="1" customWidth="1"/>
    <col min="13573" max="13573" width="18.5703125" style="1" customWidth="1"/>
    <col min="13574" max="13574" width="17.42578125" style="1" customWidth="1"/>
    <col min="13575" max="13575" width="16" style="1" bestFit="1" customWidth="1"/>
    <col min="13576" max="13576" width="17" style="1" customWidth="1"/>
    <col min="13577" max="13577" width="17.28515625" style="1" customWidth="1"/>
    <col min="13578" max="13578" width="17.140625" style="1" bestFit="1" customWidth="1"/>
    <col min="13579" max="13801" width="9.140625" style="1"/>
    <col min="13802" max="13802" width="48.28515625" style="1" customWidth="1"/>
    <col min="13803" max="13803" width="17.7109375" style="1" customWidth="1"/>
    <col min="13804" max="13804" width="17.28515625" style="1" customWidth="1"/>
    <col min="13805" max="13805" width="14.5703125" style="1" customWidth="1"/>
    <col min="13806" max="13806" width="15" style="1" bestFit="1" customWidth="1"/>
    <col min="13807" max="13807" width="16.42578125" style="1" customWidth="1"/>
    <col min="13808" max="13808" width="17.28515625" style="1" customWidth="1"/>
    <col min="13809" max="13809" width="16.7109375" style="1" bestFit="1" customWidth="1"/>
    <col min="13810" max="13810" width="17" style="1" customWidth="1"/>
    <col min="13811" max="13811" width="8.7109375" style="1" customWidth="1"/>
    <col min="13812" max="13812" width="16.7109375" style="1" bestFit="1" customWidth="1"/>
    <col min="13813" max="13813" width="7" style="1" customWidth="1"/>
    <col min="13814" max="13814" width="16.7109375" style="1" bestFit="1" customWidth="1"/>
    <col min="13815" max="13815" width="17.7109375" style="1" bestFit="1" customWidth="1"/>
    <col min="13816" max="13816" width="18.28515625" style="1" customWidth="1"/>
    <col min="13817" max="13818" width="17.7109375" style="1" bestFit="1" customWidth="1"/>
    <col min="13819" max="13820" width="5" style="1" customWidth="1"/>
    <col min="13821" max="13821" width="5.42578125" style="1" customWidth="1"/>
    <col min="13822" max="13822" width="17.7109375" style="1" bestFit="1" customWidth="1"/>
    <col min="13823" max="13823" width="14.42578125" style="1" bestFit="1" customWidth="1"/>
    <col min="13824" max="13825" width="9.140625" style="1"/>
    <col min="13826" max="13826" width="70.7109375" style="1" customWidth="1"/>
    <col min="13827" max="13827" width="16" style="1" bestFit="1" customWidth="1"/>
    <col min="13828" max="13828" width="17.42578125" style="1" customWidth="1"/>
    <col min="13829" max="13829" width="18.5703125" style="1" customWidth="1"/>
    <col min="13830" max="13830" width="17.42578125" style="1" customWidth="1"/>
    <col min="13831" max="13831" width="16" style="1" bestFit="1" customWidth="1"/>
    <col min="13832" max="13832" width="17" style="1" customWidth="1"/>
    <col min="13833" max="13833" width="17.28515625" style="1" customWidth="1"/>
    <col min="13834" max="13834" width="17.140625" style="1" bestFit="1" customWidth="1"/>
    <col min="13835" max="14057" width="9.140625" style="1"/>
    <col min="14058" max="14058" width="48.28515625" style="1" customWidth="1"/>
    <col min="14059" max="14059" width="17.7109375" style="1" customWidth="1"/>
    <col min="14060" max="14060" width="17.28515625" style="1" customWidth="1"/>
    <col min="14061" max="14061" width="14.5703125" style="1" customWidth="1"/>
    <col min="14062" max="14062" width="15" style="1" bestFit="1" customWidth="1"/>
    <col min="14063" max="14063" width="16.42578125" style="1" customWidth="1"/>
    <col min="14064" max="14064" width="17.28515625" style="1" customWidth="1"/>
    <col min="14065" max="14065" width="16.7109375" style="1" bestFit="1" customWidth="1"/>
    <col min="14066" max="14066" width="17" style="1" customWidth="1"/>
    <col min="14067" max="14067" width="8.7109375" style="1" customWidth="1"/>
    <col min="14068" max="14068" width="16.7109375" style="1" bestFit="1" customWidth="1"/>
    <col min="14069" max="14069" width="7" style="1" customWidth="1"/>
    <col min="14070" max="14070" width="16.7109375" style="1" bestFit="1" customWidth="1"/>
    <col min="14071" max="14071" width="17.7109375" style="1" bestFit="1" customWidth="1"/>
    <col min="14072" max="14072" width="18.28515625" style="1" customWidth="1"/>
    <col min="14073" max="14074" width="17.7109375" style="1" bestFit="1" customWidth="1"/>
    <col min="14075" max="14076" width="5" style="1" customWidth="1"/>
    <col min="14077" max="14077" width="5.42578125" style="1" customWidth="1"/>
    <col min="14078" max="14078" width="17.7109375" style="1" bestFit="1" customWidth="1"/>
    <col min="14079" max="14079" width="14.42578125" style="1" bestFit="1" customWidth="1"/>
    <col min="14080" max="14081" width="9.140625" style="1"/>
    <col min="14082" max="14082" width="70.7109375" style="1" customWidth="1"/>
    <col min="14083" max="14083" width="16" style="1" bestFit="1" customWidth="1"/>
    <col min="14084" max="14084" width="17.42578125" style="1" customWidth="1"/>
    <col min="14085" max="14085" width="18.5703125" style="1" customWidth="1"/>
    <col min="14086" max="14086" width="17.42578125" style="1" customWidth="1"/>
    <col min="14087" max="14087" width="16" style="1" bestFit="1" customWidth="1"/>
    <col min="14088" max="14088" width="17" style="1" customWidth="1"/>
    <col min="14089" max="14089" width="17.28515625" style="1" customWidth="1"/>
    <col min="14090" max="14090" width="17.140625" style="1" bestFit="1" customWidth="1"/>
    <col min="14091" max="14313" width="9.140625" style="1"/>
    <col min="14314" max="14314" width="48.28515625" style="1" customWidth="1"/>
    <col min="14315" max="14315" width="17.7109375" style="1" customWidth="1"/>
    <col min="14316" max="14316" width="17.28515625" style="1" customWidth="1"/>
    <col min="14317" max="14317" width="14.5703125" style="1" customWidth="1"/>
    <col min="14318" max="14318" width="15" style="1" bestFit="1" customWidth="1"/>
    <col min="14319" max="14319" width="16.42578125" style="1" customWidth="1"/>
    <col min="14320" max="14320" width="17.28515625" style="1" customWidth="1"/>
    <col min="14321" max="14321" width="16.7109375" style="1" bestFit="1" customWidth="1"/>
    <col min="14322" max="14322" width="17" style="1" customWidth="1"/>
    <col min="14323" max="14323" width="8.7109375" style="1" customWidth="1"/>
    <col min="14324" max="14324" width="16.7109375" style="1" bestFit="1" customWidth="1"/>
    <col min="14325" max="14325" width="7" style="1" customWidth="1"/>
    <col min="14326" max="14326" width="16.7109375" style="1" bestFit="1" customWidth="1"/>
    <col min="14327" max="14327" width="17.7109375" style="1" bestFit="1" customWidth="1"/>
    <col min="14328" max="14328" width="18.28515625" style="1" customWidth="1"/>
    <col min="14329" max="14330" width="17.7109375" style="1" bestFit="1" customWidth="1"/>
    <col min="14331" max="14332" width="5" style="1" customWidth="1"/>
    <col min="14333" max="14333" width="5.42578125" style="1" customWidth="1"/>
    <col min="14334" max="14334" width="17.7109375" style="1" bestFit="1" customWidth="1"/>
    <col min="14335" max="14335" width="14.42578125" style="1" bestFit="1" customWidth="1"/>
    <col min="14336" max="14337" width="9.140625" style="1"/>
    <col min="14338" max="14338" width="70.7109375" style="1" customWidth="1"/>
    <col min="14339" max="14339" width="16" style="1" bestFit="1" customWidth="1"/>
    <col min="14340" max="14340" width="17.42578125" style="1" customWidth="1"/>
    <col min="14341" max="14341" width="18.5703125" style="1" customWidth="1"/>
    <col min="14342" max="14342" width="17.42578125" style="1" customWidth="1"/>
    <col min="14343" max="14343" width="16" style="1" bestFit="1" customWidth="1"/>
    <col min="14344" max="14344" width="17" style="1" customWidth="1"/>
    <col min="14345" max="14345" width="17.28515625" style="1" customWidth="1"/>
    <col min="14346" max="14346" width="17.140625" style="1" bestFit="1" customWidth="1"/>
    <col min="14347" max="14569" width="9.140625" style="1"/>
    <col min="14570" max="14570" width="48.28515625" style="1" customWidth="1"/>
    <col min="14571" max="14571" width="17.7109375" style="1" customWidth="1"/>
    <col min="14572" max="14572" width="17.28515625" style="1" customWidth="1"/>
    <col min="14573" max="14573" width="14.5703125" style="1" customWidth="1"/>
    <col min="14574" max="14574" width="15" style="1" bestFit="1" customWidth="1"/>
    <col min="14575" max="14575" width="16.42578125" style="1" customWidth="1"/>
    <col min="14576" max="14576" width="17.28515625" style="1" customWidth="1"/>
    <col min="14577" max="14577" width="16.7109375" style="1" bestFit="1" customWidth="1"/>
    <col min="14578" max="14578" width="17" style="1" customWidth="1"/>
    <col min="14579" max="14579" width="8.7109375" style="1" customWidth="1"/>
    <col min="14580" max="14580" width="16.7109375" style="1" bestFit="1" customWidth="1"/>
    <col min="14581" max="14581" width="7" style="1" customWidth="1"/>
    <col min="14582" max="14582" width="16.7109375" style="1" bestFit="1" customWidth="1"/>
    <col min="14583" max="14583" width="17.7109375" style="1" bestFit="1" customWidth="1"/>
    <col min="14584" max="14584" width="18.28515625" style="1" customWidth="1"/>
    <col min="14585" max="14586" width="17.7109375" style="1" bestFit="1" customWidth="1"/>
    <col min="14587" max="14588" width="5" style="1" customWidth="1"/>
    <col min="14589" max="14589" width="5.42578125" style="1" customWidth="1"/>
    <col min="14590" max="14590" width="17.7109375" style="1" bestFit="1" customWidth="1"/>
    <col min="14591" max="14591" width="14.42578125" style="1" bestFit="1" customWidth="1"/>
    <col min="14592" max="14593" width="9.140625" style="1"/>
    <col min="14594" max="14594" width="70.7109375" style="1" customWidth="1"/>
    <col min="14595" max="14595" width="16" style="1" bestFit="1" customWidth="1"/>
    <col min="14596" max="14596" width="17.42578125" style="1" customWidth="1"/>
    <col min="14597" max="14597" width="18.5703125" style="1" customWidth="1"/>
    <col min="14598" max="14598" width="17.42578125" style="1" customWidth="1"/>
    <col min="14599" max="14599" width="16" style="1" bestFit="1" customWidth="1"/>
    <col min="14600" max="14600" width="17" style="1" customWidth="1"/>
    <col min="14601" max="14601" width="17.28515625" style="1" customWidth="1"/>
    <col min="14602" max="14602" width="17.140625" style="1" bestFit="1" customWidth="1"/>
    <col min="14603" max="14825" width="9.140625" style="1"/>
    <col min="14826" max="14826" width="48.28515625" style="1" customWidth="1"/>
    <col min="14827" max="14827" width="17.7109375" style="1" customWidth="1"/>
    <col min="14828" max="14828" width="17.28515625" style="1" customWidth="1"/>
    <col min="14829" max="14829" width="14.5703125" style="1" customWidth="1"/>
    <col min="14830" max="14830" width="15" style="1" bestFit="1" customWidth="1"/>
    <col min="14831" max="14831" width="16.42578125" style="1" customWidth="1"/>
    <col min="14832" max="14832" width="17.28515625" style="1" customWidth="1"/>
    <col min="14833" max="14833" width="16.7109375" style="1" bestFit="1" customWidth="1"/>
    <col min="14834" max="14834" width="17" style="1" customWidth="1"/>
    <col min="14835" max="14835" width="8.7109375" style="1" customWidth="1"/>
    <col min="14836" max="14836" width="16.7109375" style="1" bestFit="1" customWidth="1"/>
    <col min="14837" max="14837" width="7" style="1" customWidth="1"/>
    <col min="14838" max="14838" width="16.7109375" style="1" bestFit="1" customWidth="1"/>
    <col min="14839" max="14839" width="17.7109375" style="1" bestFit="1" customWidth="1"/>
    <col min="14840" max="14840" width="18.28515625" style="1" customWidth="1"/>
    <col min="14841" max="14842" width="17.7109375" style="1" bestFit="1" customWidth="1"/>
    <col min="14843" max="14844" width="5" style="1" customWidth="1"/>
    <col min="14845" max="14845" width="5.42578125" style="1" customWidth="1"/>
    <col min="14846" max="14846" width="17.7109375" style="1" bestFit="1" customWidth="1"/>
    <col min="14847" max="14847" width="14.42578125" style="1" bestFit="1" customWidth="1"/>
    <col min="14848" max="14849" width="9.140625" style="1"/>
    <col min="14850" max="14850" width="70.7109375" style="1" customWidth="1"/>
    <col min="14851" max="14851" width="16" style="1" bestFit="1" customWidth="1"/>
    <col min="14852" max="14852" width="17.42578125" style="1" customWidth="1"/>
    <col min="14853" max="14853" width="18.5703125" style="1" customWidth="1"/>
    <col min="14854" max="14854" width="17.42578125" style="1" customWidth="1"/>
    <col min="14855" max="14855" width="16" style="1" bestFit="1" customWidth="1"/>
    <col min="14856" max="14856" width="17" style="1" customWidth="1"/>
    <col min="14857" max="14857" width="17.28515625" style="1" customWidth="1"/>
    <col min="14858" max="14858" width="17.140625" style="1" bestFit="1" customWidth="1"/>
    <col min="14859" max="15081" width="9.140625" style="1"/>
    <col min="15082" max="15082" width="48.28515625" style="1" customWidth="1"/>
    <col min="15083" max="15083" width="17.7109375" style="1" customWidth="1"/>
    <col min="15084" max="15084" width="17.28515625" style="1" customWidth="1"/>
    <col min="15085" max="15085" width="14.5703125" style="1" customWidth="1"/>
    <col min="15086" max="15086" width="15" style="1" bestFit="1" customWidth="1"/>
    <col min="15087" max="15087" width="16.42578125" style="1" customWidth="1"/>
    <col min="15088" max="15088" width="17.28515625" style="1" customWidth="1"/>
    <col min="15089" max="15089" width="16.7109375" style="1" bestFit="1" customWidth="1"/>
    <col min="15090" max="15090" width="17" style="1" customWidth="1"/>
    <col min="15091" max="15091" width="8.7109375" style="1" customWidth="1"/>
    <col min="15092" max="15092" width="16.7109375" style="1" bestFit="1" customWidth="1"/>
    <col min="15093" max="15093" width="7" style="1" customWidth="1"/>
    <col min="15094" max="15094" width="16.7109375" style="1" bestFit="1" customWidth="1"/>
    <col min="15095" max="15095" width="17.7109375" style="1" bestFit="1" customWidth="1"/>
    <col min="15096" max="15096" width="18.28515625" style="1" customWidth="1"/>
    <col min="15097" max="15098" width="17.7109375" style="1" bestFit="1" customWidth="1"/>
    <col min="15099" max="15100" width="5" style="1" customWidth="1"/>
    <col min="15101" max="15101" width="5.42578125" style="1" customWidth="1"/>
    <col min="15102" max="15102" width="17.7109375" style="1" bestFit="1" customWidth="1"/>
    <col min="15103" max="15103" width="14.42578125" style="1" bestFit="1" customWidth="1"/>
    <col min="15104" max="15105" width="9.140625" style="1"/>
    <col min="15106" max="15106" width="70.7109375" style="1" customWidth="1"/>
    <col min="15107" max="15107" width="16" style="1" bestFit="1" customWidth="1"/>
    <col min="15108" max="15108" width="17.42578125" style="1" customWidth="1"/>
    <col min="15109" max="15109" width="18.5703125" style="1" customWidth="1"/>
    <col min="15110" max="15110" width="17.42578125" style="1" customWidth="1"/>
    <col min="15111" max="15111" width="16" style="1" bestFit="1" customWidth="1"/>
    <col min="15112" max="15112" width="17" style="1" customWidth="1"/>
    <col min="15113" max="15113" width="17.28515625" style="1" customWidth="1"/>
    <col min="15114" max="15114" width="17.140625" style="1" bestFit="1" customWidth="1"/>
    <col min="15115" max="15337" width="9.140625" style="1"/>
    <col min="15338" max="15338" width="48.28515625" style="1" customWidth="1"/>
    <col min="15339" max="15339" width="17.7109375" style="1" customWidth="1"/>
    <col min="15340" max="15340" width="17.28515625" style="1" customWidth="1"/>
    <col min="15341" max="15341" width="14.5703125" style="1" customWidth="1"/>
    <col min="15342" max="15342" width="15" style="1" bestFit="1" customWidth="1"/>
    <col min="15343" max="15343" width="16.42578125" style="1" customWidth="1"/>
    <col min="15344" max="15344" width="17.28515625" style="1" customWidth="1"/>
    <col min="15345" max="15345" width="16.7109375" style="1" bestFit="1" customWidth="1"/>
    <col min="15346" max="15346" width="17" style="1" customWidth="1"/>
    <col min="15347" max="15347" width="8.7109375" style="1" customWidth="1"/>
    <col min="15348" max="15348" width="16.7109375" style="1" bestFit="1" customWidth="1"/>
    <col min="15349" max="15349" width="7" style="1" customWidth="1"/>
    <col min="15350" max="15350" width="16.7109375" style="1" bestFit="1" customWidth="1"/>
    <col min="15351" max="15351" width="17.7109375" style="1" bestFit="1" customWidth="1"/>
    <col min="15352" max="15352" width="18.28515625" style="1" customWidth="1"/>
    <col min="15353" max="15354" width="17.7109375" style="1" bestFit="1" customWidth="1"/>
    <col min="15355" max="15356" width="5" style="1" customWidth="1"/>
    <col min="15357" max="15357" width="5.42578125" style="1" customWidth="1"/>
    <col min="15358" max="15358" width="17.7109375" style="1" bestFit="1" customWidth="1"/>
    <col min="15359" max="15359" width="14.42578125" style="1" bestFit="1" customWidth="1"/>
    <col min="15360" max="15361" width="9.140625" style="1"/>
    <col min="15362" max="15362" width="70.7109375" style="1" customWidth="1"/>
    <col min="15363" max="15363" width="16" style="1" bestFit="1" customWidth="1"/>
    <col min="15364" max="15364" width="17.42578125" style="1" customWidth="1"/>
    <col min="15365" max="15365" width="18.5703125" style="1" customWidth="1"/>
    <col min="15366" max="15366" width="17.42578125" style="1" customWidth="1"/>
    <col min="15367" max="15367" width="16" style="1" bestFit="1" customWidth="1"/>
    <col min="15368" max="15368" width="17" style="1" customWidth="1"/>
    <col min="15369" max="15369" width="17.28515625" style="1" customWidth="1"/>
    <col min="15370" max="15370" width="17.140625" style="1" bestFit="1" customWidth="1"/>
    <col min="15371" max="15593" width="9.140625" style="1"/>
    <col min="15594" max="15594" width="48.28515625" style="1" customWidth="1"/>
    <col min="15595" max="15595" width="17.7109375" style="1" customWidth="1"/>
    <col min="15596" max="15596" width="17.28515625" style="1" customWidth="1"/>
    <col min="15597" max="15597" width="14.5703125" style="1" customWidth="1"/>
    <col min="15598" max="15598" width="15" style="1" bestFit="1" customWidth="1"/>
    <col min="15599" max="15599" width="16.42578125" style="1" customWidth="1"/>
    <col min="15600" max="15600" width="17.28515625" style="1" customWidth="1"/>
    <col min="15601" max="15601" width="16.7109375" style="1" bestFit="1" customWidth="1"/>
    <col min="15602" max="15602" width="17" style="1" customWidth="1"/>
    <col min="15603" max="15603" width="8.7109375" style="1" customWidth="1"/>
    <col min="15604" max="15604" width="16.7109375" style="1" bestFit="1" customWidth="1"/>
    <col min="15605" max="15605" width="7" style="1" customWidth="1"/>
    <col min="15606" max="15606" width="16.7109375" style="1" bestFit="1" customWidth="1"/>
    <col min="15607" max="15607" width="17.7109375" style="1" bestFit="1" customWidth="1"/>
    <col min="15608" max="15608" width="18.28515625" style="1" customWidth="1"/>
    <col min="15609" max="15610" width="17.7109375" style="1" bestFit="1" customWidth="1"/>
    <col min="15611" max="15612" width="5" style="1" customWidth="1"/>
    <col min="15613" max="15613" width="5.42578125" style="1" customWidth="1"/>
    <col min="15614" max="15614" width="17.7109375" style="1" bestFit="1" customWidth="1"/>
    <col min="15615" max="15615" width="14.42578125" style="1" bestFit="1" customWidth="1"/>
    <col min="15616" max="15617" width="9.140625" style="1"/>
    <col min="15618" max="15618" width="70.7109375" style="1" customWidth="1"/>
    <col min="15619" max="15619" width="16" style="1" bestFit="1" customWidth="1"/>
    <col min="15620" max="15620" width="17.42578125" style="1" customWidth="1"/>
    <col min="15621" max="15621" width="18.5703125" style="1" customWidth="1"/>
    <col min="15622" max="15622" width="17.42578125" style="1" customWidth="1"/>
    <col min="15623" max="15623" width="16" style="1" bestFit="1" customWidth="1"/>
    <col min="15624" max="15624" width="17" style="1" customWidth="1"/>
    <col min="15625" max="15625" width="17.28515625" style="1" customWidth="1"/>
    <col min="15626" max="15626" width="17.140625" style="1" bestFit="1" customWidth="1"/>
    <col min="15627" max="15849" width="9.140625" style="1"/>
    <col min="15850" max="15850" width="48.28515625" style="1" customWidth="1"/>
    <col min="15851" max="15851" width="17.7109375" style="1" customWidth="1"/>
    <col min="15852" max="15852" width="17.28515625" style="1" customWidth="1"/>
    <col min="15853" max="15853" width="14.5703125" style="1" customWidth="1"/>
    <col min="15854" max="15854" width="15" style="1" bestFit="1" customWidth="1"/>
    <col min="15855" max="15855" width="16.42578125" style="1" customWidth="1"/>
    <col min="15856" max="15856" width="17.28515625" style="1" customWidth="1"/>
    <col min="15857" max="15857" width="16.7109375" style="1" bestFit="1" customWidth="1"/>
    <col min="15858" max="15858" width="17" style="1" customWidth="1"/>
    <col min="15859" max="15859" width="8.7109375" style="1" customWidth="1"/>
    <col min="15860" max="15860" width="16.7109375" style="1" bestFit="1" customWidth="1"/>
    <col min="15861" max="15861" width="7" style="1" customWidth="1"/>
    <col min="15862" max="15862" width="16.7109375" style="1" bestFit="1" customWidth="1"/>
    <col min="15863" max="15863" width="17.7109375" style="1" bestFit="1" customWidth="1"/>
    <col min="15864" max="15864" width="18.28515625" style="1" customWidth="1"/>
    <col min="15865" max="15866" width="17.7109375" style="1" bestFit="1" customWidth="1"/>
    <col min="15867" max="15868" width="5" style="1" customWidth="1"/>
    <col min="15869" max="15869" width="5.42578125" style="1" customWidth="1"/>
    <col min="15870" max="15870" width="17.7109375" style="1" bestFit="1" customWidth="1"/>
    <col min="15871" max="15871" width="14.42578125" style="1" bestFit="1" customWidth="1"/>
    <col min="15872" max="15873" width="9.140625" style="1"/>
    <col min="15874" max="15874" width="70.7109375" style="1" customWidth="1"/>
    <col min="15875" max="15875" width="16" style="1" bestFit="1" customWidth="1"/>
    <col min="15876" max="15876" width="17.42578125" style="1" customWidth="1"/>
    <col min="15877" max="15877" width="18.5703125" style="1" customWidth="1"/>
    <col min="15878" max="15878" width="17.42578125" style="1" customWidth="1"/>
    <col min="15879" max="15879" width="16" style="1" bestFit="1" customWidth="1"/>
    <col min="15880" max="15880" width="17" style="1" customWidth="1"/>
    <col min="15881" max="15881" width="17.28515625" style="1" customWidth="1"/>
    <col min="15882" max="15882" width="17.140625" style="1" bestFit="1" customWidth="1"/>
    <col min="15883" max="16105" width="9.140625" style="1"/>
    <col min="16106" max="16106" width="48.28515625" style="1" customWidth="1"/>
    <col min="16107" max="16107" width="17.7109375" style="1" customWidth="1"/>
    <col min="16108" max="16108" width="17.28515625" style="1" customWidth="1"/>
    <col min="16109" max="16109" width="14.5703125" style="1" customWidth="1"/>
    <col min="16110" max="16110" width="15" style="1" bestFit="1" customWidth="1"/>
    <col min="16111" max="16111" width="16.42578125" style="1" customWidth="1"/>
    <col min="16112" max="16112" width="17.28515625" style="1" customWidth="1"/>
    <col min="16113" max="16113" width="16.7109375" style="1" bestFit="1" customWidth="1"/>
    <col min="16114" max="16114" width="17" style="1" customWidth="1"/>
    <col min="16115" max="16115" width="8.7109375" style="1" customWidth="1"/>
    <col min="16116" max="16116" width="16.7109375" style="1" bestFit="1" customWidth="1"/>
    <col min="16117" max="16117" width="7" style="1" customWidth="1"/>
    <col min="16118" max="16118" width="16.7109375" style="1" bestFit="1" customWidth="1"/>
    <col min="16119" max="16119" width="17.7109375" style="1" bestFit="1" customWidth="1"/>
    <col min="16120" max="16120" width="18.28515625" style="1" customWidth="1"/>
    <col min="16121" max="16122" width="17.7109375" style="1" bestFit="1" customWidth="1"/>
    <col min="16123" max="16124" width="5" style="1" customWidth="1"/>
    <col min="16125" max="16125" width="5.42578125" style="1" customWidth="1"/>
    <col min="16126" max="16126" width="17.7109375" style="1" bestFit="1" customWidth="1"/>
    <col min="16127" max="16127" width="14.42578125" style="1" bestFit="1" customWidth="1"/>
    <col min="16128" max="16129" width="9.140625" style="1"/>
    <col min="16130" max="16130" width="70.7109375" style="1" customWidth="1"/>
    <col min="16131" max="16131" width="16" style="1" bestFit="1" customWidth="1"/>
    <col min="16132" max="16132" width="17.42578125" style="1" customWidth="1"/>
    <col min="16133" max="16133" width="18.5703125" style="1" customWidth="1"/>
    <col min="16134" max="16134" width="17.42578125" style="1" customWidth="1"/>
    <col min="16135" max="16135" width="16" style="1" bestFit="1" customWidth="1"/>
    <col min="16136" max="16136" width="17" style="1" customWidth="1"/>
    <col min="16137" max="16137" width="17.28515625" style="1" customWidth="1"/>
    <col min="16138" max="16138" width="17.140625" style="1" bestFit="1" customWidth="1"/>
    <col min="16139" max="16384" width="9.140625" style="1"/>
  </cols>
  <sheetData>
    <row r="2" spans="2:10" ht="15.75" thickBot="1" x14ac:dyDescent="0.3"/>
    <row r="3" spans="2:10" ht="16.5" thickBot="1" x14ac:dyDescent="0.3">
      <c r="B3" s="3"/>
      <c r="C3" s="911" t="s">
        <v>1</v>
      </c>
      <c r="D3" s="912"/>
      <c r="E3" s="913" t="s">
        <v>2</v>
      </c>
      <c r="F3" s="913"/>
      <c r="G3" s="913"/>
      <c r="H3" s="914"/>
      <c r="I3" s="911" t="s">
        <v>3</v>
      </c>
      <c r="J3" s="915"/>
    </row>
    <row r="4" spans="2:10" ht="15.75" thickBot="1" x14ac:dyDescent="0.3">
      <c r="B4" s="4"/>
      <c r="C4" s="905" t="s">
        <v>4</v>
      </c>
      <c r="D4" s="906"/>
      <c r="E4" s="905" t="s">
        <v>4</v>
      </c>
      <c r="F4" s="906"/>
      <c r="G4" s="905" t="s">
        <v>5</v>
      </c>
      <c r="H4" s="906"/>
      <c r="I4" s="6" t="s">
        <v>6</v>
      </c>
      <c r="J4" s="5" t="s">
        <v>7</v>
      </c>
    </row>
    <row r="5" spans="2:10" x14ac:dyDescent="0.25">
      <c r="B5" s="8"/>
      <c r="C5" s="907" t="s">
        <v>8</v>
      </c>
      <c r="D5" s="1055" t="s">
        <v>0</v>
      </c>
      <c r="E5" s="907" t="s">
        <v>8</v>
      </c>
      <c r="F5" s="1055" t="s">
        <v>0</v>
      </c>
      <c r="G5" s="907" t="s">
        <v>8</v>
      </c>
      <c r="H5" s="1055" t="s">
        <v>0</v>
      </c>
      <c r="I5" s="901" t="s">
        <v>0</v>
      </c>
      <c r="J5" s="902"/>
    </row>
    <row r="6" spans="2:10" ht="15.75" thickBot="1" x14ac:dyDescent="0.3">
      <c r="B6" s="9">
        <v>46117</v>
      </c>
      <c r="C6" s="908"/>
      <c r="D6" s="1056"/>
      <c r="E6" s="908"/>
      <c r="F6" s="1056"/>
      <c r="G6" s="908"/>
      <c r="H6" s="1056"/>
      <c r="I6" s="903"/>
      <c r="J6" s="904"/>
    </row>
    <row r="7" spans="2:10" ht="15.75" thickBot="1" x14ac:dyDescent="0.3">
      <c r="B7" s="2"/>
      <c r="C7" s="12">
        <v>5299774.6261547608</v>
      </c>
      <c r="D7" s="13">
        <v>103336.23778006309</v>
      </c>
      <c r="E7" s="12">
        <v>27196379.529092528</v>
      </c>
      <c r="F7" s="13">
        <v>530826.78551533225</v>
      </c>
      <c r="G7" s="14">
        <v>28242412.430926859</v>
      </c>
      <c r="H7" s="13">
        <v>523007.63760975667</v>
      </c>
      <c r="I7" s="282">
        <v>4752487.1637169458</v>
      </c>
      <c r="J7" s="13">
        <v>4944119.0093847681</v>
      </c>
    </row>
    <row r="8" spans="2:10" ht="15.75" thickBot="1" x14ac:dyDescent="0.3">
      <c r="B8" s="2" t="s">
        <v>9</v>
      </c>
      <c r="C8" s="12">
        <v>5091987.8575714277</v>
      </c>
      <c r="D8" s="13">
        <v>99284.763058871555</v>
      </c>
      <c r="E8" s="12">
        <v>26351395.839251623</v>
      </c>
      <c r="F8" s="13">
        <v>514334.1499639228</v>
      </c>
      <c r="G8" s="17">
        <v>26494099.753351022</v>
      </c>
      <c r="H8" s="18">
        <v>490631.47691390774</v>
      </c>
      <c r="I8" s="282">
        <v>4483167.8078696607</v>
      </c>
      <c r="J8" s="13">
        <v>4595851.9994457066</v>
      </c>
    </row>
    <row r="9" spans="2:10" ht="17.25" customHeight="1" x14ac:dyDescent="0.25">
      <c r="B9" s="21" t="s">
        <v>10</v>
      </c>
      <c r="C9" s="22">
        <v>4995422.9285714282</v>
      </c>
      <c r="D9" s="23">
        <v>97401.917623310292</v>
      </c>
      <c r="E9" s="22">
        <v>26173346.028571431</v>
      </c>
      <c r="F9" s="24">
        <v>510858.92236740107</v>
      </c>
      <c r="G9" s="25">
        <v>26494099.753351022</v>
      </c>
      <c r="H9" s="26">
        <v>490631.47691390774</v>
      </c>
      <c r="I9" s="49">
        <v>4484608.8970837789</v>
      </c>
      <c r="J9" s="23">
        <v>4595851.9994457066</v>
      </c>
    </row>
    <row r="10" spans="2:10" ht="17.25" customHeight="1" x14ac:dyDescent="0.25">
      <c r="B10" s="21" t="s">
        <v>11</v>
      </c>
      <c r="C10" s="22">
        <v>0</v>
      </c>
      <c r="D10" s="23">
        <v>0</v>
      </c>
      <c r="E10" s="22">
        <v>0</v>
      </c>
      <c r="F10" s="24">
        <v>0</v>
      </c>
      <c r="G10" s="30">
        <v>0</v>
      </c>
      <c r="H10" s="31">
        <v>0</v>
      </c>
      <c r="I10" s="49">
        <v>0</v>
      </c>
      <c r="J10" s="23">
        <v>0</v>
      </c>
    </row>
    <row r="11" spans="2:10" ht="17.25" customHeight="1" x14ac:dyDescent="0.25">
      <c r="B11" s="21" t="s">
        <v>12</v>
      </c>
      <c r="C11" s="22">
        <v>0</v>
      </c>
      <c r="D11" s="23">
        <v>0</v>
      </c>
      <c r="E11" s="22">
        <v>0</v>
      </c>
      <c r="F11" s="24">
        <v>0</v>
      </c>
      <c r="G11" s="30">
        <v>0</v>
      </c>
      <c r="H11" s="31">
        <v>0</v>
      </c>
      <c r="I11" s="49">
        <v>-19307.303226956374</v>
      </c>
      <c r="J11" s="23">
        <v>0</v>
      </c>
    </row>
    <row r="12" spans="2:10" ht="17.25" customHeight="1" x14ac:dyDescent="0.25">
      <c r="B12" s="21" t="s">
        <v>13</v>
      </c>
      <c r="C12" s="22">
        <v>0</v>
      </c>
      <c r="D12" s="23">
        <v>0</v>
      </c>
      <c r="E12" s="22">
        <v>37340.182589285716</v>
      </c>
      <c r="F12" s="24">
        <v>728.81646151551138</v>
      </c>
      <c r="G12" s="30">
        <v>0</v>
      </c>
      <c r="H12" s="31">
        <v>0</v>
      </c>
      <c r="I12" s="49">
        <v>1067.4892898937369</v>
      </c>
      <c r="J12" s="23">
        <v>0</v>
      </c>
    </row>
    <row r="13" spans="2:10" ht="18.75" customHeight="1" x14ac:dyDescent="0.25">
      <c r="B13" s="21" t="s">
        <v>14</v>
      </c>
      <c r="C13" s="22">
        <v>0</v>
      </c>
      <c r="D13" s="23">
        <v>0</v>
      </c>
      <c r="E13" s="22">
        <v>0</v>
      </c>
      <c r="F13" s="24">
        <v>0</v>
      </c>
      <c r="G13" s="30">
        <v>0</v>
      </c>
      <c r="H13" s="31">
        <v>0</v>
      </c>
      <c r="I13" s="49">
        <v>1918.1521162024655</v>
      </c>
      <c r="J13" s="23">
        <v>0</v>
      </c>
    </row>
    <row r="14" spans="2:10" ht="17.25" customHeight="1" x14ac:dyDescent="0.25">
      <c r="B14" s="21" t="s">
        <v>15</v>
      </c>
      <c r="C14" s="22">
        <v>0</v>
      </c>
      <c r="D14" s="23">
        <v>0</v>
      </c>
      <c r="E14" s="22">
        <v>10053.790000000001</v>
      </c>
      <c r="F14" s="24">
        <v>196.23277511027831</v>
      </c>
      <c r="G14" s="30">
        <v>0</v>
      </c>
      <c r="H14" s="31">
        <v>0</v>
      </c>
      <c r="I14" s="49">
        <v>197.07556027748757</v>
      </c>
      <c r="J14" s="23">
        <v>0</v>
      </c>
    </row>
    <row r="15" spans="2:10" ht="17.25" customHeight="1" x14ac:dyDescent="0.25">
      <c r="B15" s="34" t="s">
        <v>16</v>
      </c>
      <c r="C15" s="22">
        <v>96564.928999999989</v>
      </c>
      <c r="D15" s="23">
        <v>1882.845435561266</v>
      </c>
      <c r="E15" s="22">
        <v>130655.83809090908</v>
      </c>
      <c r="F15" s="24">
        <v>2550.1783598959491</v>
      </c>
      <c r="G15" s="30">
        <v>0</v>
      </c>
      <c r="H15" s="31">
        <v>0</v>
      </c>
      <c r="I15" s="49">
        <v>12868.845761461131</v>
      </c>
      <c r="J15" s="23">
        <v>0</v>
      </c>
    </row>
    <row r="16" spans="2:10" ht="17.25" customHeight="1" thickBot="1" x14ac:dyDescent="0.3">
      <c r="B16" s="21" t="s">
        <v>17</v>
      </c>
      <c r="C16" s="22">
        <v>0</v>
      </c>
      <c r="D16" s="23">
        <v>0</v>
      </c>
      <c r="E16" s="22">
        <v>0</v>
      </c>
      <c r="F16" s="24">
        <v>0</v>
      </c>
      <c r="G16" s="36">
        <v>0</v>
      </c>
      <c r="H16" s="37">
        <v>0</v>
      </c>
      <c r="I16" s="49">
        <v>1814.6512850027286</v>
      </c>
      <c r="J16" s="23">
        <v>0</v>
      </c>
    </row>
    <row r="17" spans="2:10" ht="17.25" customHeight="1" thickBot="1" x14ac:dyDescent="0.3">
      <c r="B17" s="2" t="s">
        <v>18</v>
      </c>
      <c r="C17" s="40">
        <v>4802.3000909090915</v>
      </c>
      <c r="D17" s="41">
        <v>93.63636363636364</v>
      </c>
      <c r="E17" s="40">
        <v>49350.352090909088</v>
      </c>
      <c r="F17" s="41">
        <v>963.23441642091348</v>
      </c>
      <c r="G17" s="42">
        <v>133335.42925403028</v>
      </c>
      <c r="H17" s="43">
        <v>2469.1746158153751</v>
      </c>
      <c r="I17" s="40">
        <v>53394.330519122836</v>
      </c>
      <c r="J17" s="18">
        <v>53697.29983670872</v>
      </c>
    </row>
    <row r="18" spans="2:10" ht="17.25" customHeight="1" x14ac:dyDescent="0.25">
      <c r="B18" s="47" t="s">
        <v>19</v>
      </c>
      <c r="C18" s="25">
        <v>466.24272727272722</v>
      </c>
      <c r="D18" s="48">
        <v>9.0909090909090899</v>
      </c>
      <c r="E18" s="25">
        <v>6984.9518181818175</v>
      </c>
      <c r="F18" s="26">
        <v>136.33430569898539</v>
      </c>
      <c r="G18" s="49">
        <v>4005.0000000000005</v>
      </c>
      <c r="H18" s="24">
        <v>74.166666666666671</v>
      </c>
      <c r="I18" s="50">
        <v>2049.6542917318807</v>
      </c>
      <c r="J18" s="26">
        <v>1509.1666666666667</v>
      </c>
    </row>
    <row r="19" spans="2:10" ht="17.25" customHeight="1" x14ac:dyDescent="0.25">
      <c r="B19" s="47" t="s">
        <v>20</v>
      </c>
      <c r="C19" s="30">
        <v>0</v>
      </c>
      <c r="D19" s="33">
        <v>0</v>
      </c>
      <c r="E19" s="30">
        <v>0</v>
      </c>
      <c r="F19" s="31">
        <v>0</v>
      </c>
      <c r="G19" s="49">
        <v>0</v>
      </c>
      <c r="H19" s="24">
        <v>0</v>
      </c>
      <c r="I19" s="32">
        <v>0</v>
      </c>
      <c r="J19" s="31">
        <v>0</v>
      </c>
    </row>
    <row r="20" spans="2:10" ht="17.25" customHeight="1" x14ac:dyDescent="0.25">
      <c r="B20" s="47" t="s">
        <v>21</v>
      </c>
      <c r="C20" s="30">
        <v>0</v>
      </c>
      <c r="D20" s="33">
        <v>0</v>
      </c>
      <c r="E20" s="30">
        <v>0</v>
      </c>
      <c r="F20" s="31">
        <v>0</v>
      </c>
      <c r="G20" s="49">
        <v>0</v>
      </c>
      <c r="H20" s="24">
        <v>0</v>
      </c>
      <c r="I20" s="32">
        <v>0</v>
      </c>
      <c r="J20" s="31">
        <v>0</v>
      </c>
    </row>
    <row r="21" spans="2:10" ht="17.25" customHeight="1" x14ac:dyDescent="0.25">
      <c r="B21" s="47" t="s">
        <v>22</v>
      </c>
      <c r="C21" s="30">
        <v>0</v>
      </c>
      <c r="D21" s="33">
        <v>0</v>
      </c>
      <c r="E21" s="30">
        <v>0</v>
      </c>
      <c r="F21" s="31">
        <v>0</v>
      </c>
      <c r="G21" s="49">
        <v>0</v>
      </c>
      <c r="H21" s="24">
        <v>0</v>
      </c>
      <c r="I21" s="32">
        <v>0</v>
      </c>
      <c r="J21" s="31">
        <v>0</v>
      </c>
    </row>
    <row r="22" spans="2:10" ht="17.25" customHeight="1" x14ac:dyDescent="0.25">
      <c r="B22" s="47" t="s">
        <v>23</v>
      </c>
      <c r="C22" s="30">
        <v>0</v>
      </c>
      <c r="D22" s="33">
        <v>0</v>
      </c>
      <c r="E22" s="30">
        <v>0</v>
      </c>
      <c r="F22" s="31">
        <v>0</v>
      </c>
      <c r="G22" s="49">
        <v>0</v>
      </c>
      <c r="H22" s="24">
        <v>0</v>
      </c>
      <c r="I22" s="32">
        <v>0</v>
      </c>
      <c r="J22" s="31">
        <v>0</v>
      </c>
    </row>
    <row r="23" spans="2:10" ht="17.25" customHeight="1" x14ac:dyDescent="0.25">
      <c r="B23" s="47" t="s">
        <v>24</v>
      </c>
      <c r="C23" s="30">
        <v>0</v>
      </c>
      <c r="D23" s="33">
        <v>0</v>
      </c>
      <c r="E23" s="30">
        <v>27974.563636363633</v>
      </c>
      <c r="F23" s="31">
        <v>546.01560753334957</v>
      </c>
      <c r="G23" s="49">
        <v>2250.0000000000005</v>
      </c>
      <c r="H23" s="24">
        <v>41.666666666666671</v>
      </c>
      <c r="I23" s="32">
        <v>548.36064828831638</v>
      </c>
      <c r="J23" s="31">
        <v>41.666666666666671</v>
      </c>
    </row>
    <row r="24" spans="2:10" ht="17.25" customHeight="1" x14ac:dyDescent="0.25">
      <c r="B24" s="47" t="s">
        <v>25</v>
      </c>
      <c r="C24" s="30">
        <v>0</v>
      </c>
      <c r="D24" s="33">
        <v>0</v>
      </c>
      <c r="E24" s="30">
        <v>0</v>
      </c>
      <c r="F24" s="31">
        <v>0</v>
      </c>
      <c r="G24" s="49">
        <v>0</v>
      </c>
      <c r="H24" s="24">
        <v>0</v>
      </c>
      <c r="I24" s="32">
        <v>147.23227919686207</v>
      </c>
      <c r="J24" s="31">
        <v>0</v>
      </c>
    </row>
    <row r="25" spans="2:10" ht="17.25" customHeight="1" x14ac:dyDescent="0.25">
      <c r="B25" s="47" t="s">
        <v>26</v>
      </c>
      <c r="C25" s="30">
        <v>0</v>
      </c>
      <c r="D25" s="33">
        <v>0</v>
      </c>
      <c r="E25" s="30">
        <v>0</v>
      </c>
      <c r="F25" s="31">
        <v>0</v>
      </c>
      <c r="G25" s="49">
        <v>0</v>
      </c>
      <c r="H25" s="24">
        <v>0</v>
      </c>
      <c r="I25" s="32">
        <v>0</v>
      </c>
      <c r="J25" s="31">
        <v>0</v>
      </c>
    </row>
    <row r="26" spans="2:10" ht="17.25" customHeight="1" x14ac:dyDescent="0.25">
      <c r="B26" s="47" t="s">
        <v>27</v>
      </c>
      <c r="C26" s="30">
        <v>0</v>
      </c>
      <c r="D26" s="33">
        <v>0</v>
      </c>
      <c r="E26" s="30">
        <v>0</v>
      </c>
      <c r="F26" s="31">
        <v>0</v>
      </c>
      <c r="G26" s="49">
        <v>0</v>
      </c>
      <c r="H26" s="24">
        <v>0</v>
      </c>
      <c r="I26" s="32">
        <v>0</v>
      </c>
      <c r="J26" s="31">
        <v>0</v>
      </c>
    </row>
    <row r="27" spans="2:10" ht="17.25" customHeight="1" x14ac:dyDescent="0.25">
      <c r="B27" s="47" t="s">
        <v>28</v>
      </c>
      <c r="C27" s="30">
        <v>0</v>
      </c>
      <c r="D27" s="33">
        <v>0</v>
      </c>
      <c r="E27" s="30">
        <v>0</v>
      </c>
      <c r="F27" s="31">
        <v>0</v>
      </c>
      <c r="G27" s="49">
        <v>0</v>
      </c>
      <c r="H27" s="24">
        <v>0</v>
      </c>
      <c r="I27" s="32">
        <v>0</v>
      </c>
      <c r="J27" s="31">
        <v>0</v>
      </c>
    </row>
    <row r="28" spans="2:10" ht="17.25" customHeight="1" x14ac:dyDescent="0.25">
      <c r="B28" s="47" t="s">
        <v>29</v>
      </c>
      <c r="C28" s="30">
        <v>0</v>
      </c>
      <c r="D28" s="33">
        <v>0</v>
      </c>
      <c r="E28" s="30">
        <v>0</v>
      </c>
      <c r="F28" s="31">
        <v>0</v>
      </c>
      <c r="G28" s="49">
        <v>0</v>
      </c>
      <c r="H28" s="24">
        <v>0</v>
      </c>
      <c r="I28" s="32">
        <v>0</v>
      </c>
      <c r="J28" s="31">
        <v>0</v>
      </c>
    </row>
    <row r="29" spans="2:10" ht="17.25" customHeight="1" x14ac:dyDescent="0.25">
      <c r="B29" s="47" t="s">
        <v>30</v>
      </c>
      <c r="C29" s="30">
        <v>0</v>
      </c>
      <c r="D29" s="33">
        <v>0</v>
      </c>
      <c r="E29" s="30">
        <v>0</v>
      </c>
      <c r="F29" s="31">
        <v>0</v>
      </c>
      <c r="G29" s="49">
        <v>0</v>
      </c>
      <c r="H29" s="24">
        <v>0</v>
      </c>
      <c r="I29" s="32">
        <v>0</v>
      </c>
      <c r="J29" s="31">
        <v>0</v>
      </c>
    </row>
    <row r="30" spans="2:10" ht="17.25" customHeight="1" x14ac:dyDescent="0.25">
      <c r="B30" s="52" t="s">
        <v>31</v>
      </c>
      <c r="C30" s="30">
        <v>0</v>
      </c>
      <c r="D30" s="33">
        <v>0</v>
      </c>
      <c r="E30" s="30">
        <v>0</v>
      </c>
      <c r="F30" s="31">
        <v>0</v>
      </c>
      <c r="G30" s="49">
        <v>10634.500892832039</v>
      </c>
      <c r="H30" s="24">
        <v>196.93520171911183</v>
      </c>
      <c r="I30" s="32">
        <v>2069.6218680496017</v>
      </c>
      <c r="J30" s="31">
        <v>2314.4950821931052</v>
      </c>
    </row>
    <row r="31" spans="2:10" ht="17.25" customHeight="1" x14ac:dyDescent="0.25">
      <c r="B31" s="47" t="s">
        <v>32</v>
      </c>
      <c r="C31" s="30">
        <v>0</v>
      </c>
      <c r="D31" s="33">
        <v>0</v>
      </c>
      <c r="E31" s="30">
        <v>0</v>
      </c>
      <c r="F31" s="31">
        <v>0</v>
      </c>
      <c r="G31" s="49">
        <v>0</v>
      </c>
      <c r="H31" s="24">
        <v>0</v>
      </c>
      <c r="I31" s="32">
        <v>0</v>
      </c>
      <c r="J31" s="31">
        <v>0</v>
      </c>
    </row>
    <row r="32" spans="2:10" ht="17.25" customHeight="1" x14ac:dyDescent="0.25">
      <c r="B32" s="47" t="s">
        <v>33</v>
      </c>
      <c r="C32" s="30">
        <v>0</v>
      </c>
      <c r="D32" s="33">
        <v>0</v>
      </c>
      <c r="E32" s="30">
        <v>0</v>
      </c>
      <c r="F32" s="31">
        <v>0</v>
      </c>
      <c r="G32" s="49">
        <v>0</v>
      </c>
      <c r="H32" s="24">
        <v>0</v>
      </c>
      <c r="I32" s="32">
        <v>0</v>
      </c>
      <c r="J32" s="31">
        <v>0</v>
      </c>
    </row>
    <row r="33" spans="2:10" ht="17.25" customHeight="1" x14ac:dyDescent="0.25">
      <c r="B33" s="47" t="s">
        <v>34</v>
      </c>
      <c r="C33" s="30">
        <v>0</v>
      </c>
      <c r="D33" s="33">
        <v>0</v>
      </c>
      <c r="E33" s="30">
        <v>0</v>
      </c>
      <c r="F33" s="31">
        <v>0</v>
      </c>
      <c r="G33" s="49">
        <v>0</v>
      </c>
      <c r="H33" s="24">
        <v>0</v>
      </c>
      <c r="I33" s="32">
        <v>0</v>
      </c>
      <c r="J33" s="31">
        <v>0</v>
      </c>
    </row>
    <row r="34" spans="2:10" ht="17.25" customHeight="1" x14ac:dyDescent="0.25">
      <c r="B34" s="314" t="s">
        <v>35</v>
      </c>
      <c r="C34" s="30">
        <v>4336.0573636363642</v>
      </c>
      <c r="D34" s="33">
        <v>84.545454545454547</v>
      </c>
      <c r="E34" s="30">
        <v>14390.836636363636</v>
      </c>
      <c r="F34" s="31">
        <v>280.88450318857855</v>
      </c>
      <c r="G34" s="49">
        <v>14017.14656505723</v>
      </c>
      <c r="H34" s="24">
        <v>259.57678824180056</v>
      </c>
      <c r="I34" s="32">
        <v>1971.7096146063559</v>
      </c>
      <c r="J34" s="31">
        <v>3671.1622983530342</v>
      </c>
    </row>
    <row r="35" spans="2:10" ht="17.25" customHeight="1" x14ac:dyDescent="0.25">
      <c r="B35" s="47" t="s">
        <v>36</v>
      </c>
      <c r="C35" s="30">
        <v>0</v>
      </c>
      <c r="D35" s="33">
        <v>0</v>
      </c>
      <c r="E35" s="30">
        <v>0</v>
      </c>
      <c r="F35" s="31">
        <v>0</v>
      </c>
      <c r="G35" s="49">
        <v>270</v>
      </c>
      <c r="H35" s="24">
        <v>5</v>
      </c>
      <c r="I35" s="32">
        <v>19.726165564107024</v>
      </c>
      <c r="J35" s="31">
        <v>89</v>
      </c>
    </row>
    <row r="36" spans="2:10" ht="17.25" customHeight="1" x14ac:dyDescent="0.25">
      <c r="B36" s="47" t="s">
        <v>37</v>
      </c>
      <c r="C36" s="30">
        <v>0</v>
      </c>
      <c r="D36" s="33">
        <v>0</v>
      </c>
      <c r="E36" s="30">
        <v>0</v>
      </c>
      <c r="F36" s="31">
        <v>0</v>
      </c>
      <c r="G36" s="49">
        <v>0</v>
      </c>
      <c r="H36" s="24">
        <v>0</v>
      </c>
      <c r="I36" s="32">
        <v>0</v>
      </c>
      <c r="J36" s="31">
        <v>0</v>
      </c>
    </row>
    <row r="37" spans="2:10" ht="17.25" customHeight="1" x14ac:dyDescent="0.25">
      <c r="B37" s="47" t="s">
        <v>38</v>
      </c>
      <c r="C37" s="30">
        <v>0</v>
      </c>
      <c r="D37" s="33">
        <v>0</v>
      </c>
      <c r="E37" s="30">
        <v>0</v>
      </c>
      <c r="F37" s="31">
        <v>0</v>
      </c>
      <c r="G37" s="49">
        <v>89855.781796141004</v>
      </c>
      <c r="H37" s="24">
        <v>1663.9959591877964</v>
      </c>
      <c r="I37" s="32">
        <v>46652.125270353274</v>
      </c>
      <c r="J37" s="31">
        <v>45733.262110490228</v>
      </c>
    </row>
    <row r="38" spans="2:10" ht="17.25" hidden="1" customHeight="1" x14ac:dyDescent="0.25">
      <c r="B38" s="47" t="s">
        <v>39</v>
      </c>
      <c r="C38" s="30">
        <v>0</v>
      </c>
      <c r="D38" s="33">
        <v>0</v>
      </c>
      <c r="E38" s="30">
        <v>0</v>
      </c>
      <c r="F38" s="31">
        <v>0</v>
      </c>
      <c r="G38" s="49">
        <v>0</v>
      </c>
      <c r="H38" s="24">
        <v>0</v>
      </c>
      <c r="I38" s="32">
        <v>0</v>
      </c>
      <c r="J38" s="31">
        <v>0</v>
      </c>
    </row>
    <row r="39" spans="2:10" ht="17.25" customHeight="1" x14ac:dyDescent="0.25">
      <c r="B39" s="47" t="s">
        <v>40</v>
      </c>
      <c r="C39" s="30">
        <v>0</v>
      </c>
      <c r="D39" s="33">
        <v>0</v>
      </c>
      <c r="E39" s="30">
        <v>0</v>
      </c>
      <c r="F39" s="31">
        <v>0</v>
      </c>
      <c r="G39" s="49">
        <v>12078.000000000002</v>
      </c>
      <c r="H39" s="24">
        <v>223.66666666666669</v>
      </c>
      <c r="I39" s="32">
        <v>0</v>
      </c>
      <c r="J39" s="31">
        <v>223.66666666666669</v>
      </c>
    </row>
    <row r="40" spans="2:10" ht="17.25" customHeight="1" x14ac:dyDescent="0.25">
      <c r="B40" s="47" t="s">
        <v>41</v>
      </c>
      <c r="C40" s="30">
        <v>0</v>
      </c>
      <c r="D40" s="33">
        <v>0</v>
      </c>
      <c r="E40" s="30">
        <v>0</v>
      </c>
      <c r="F40" s="31">
        <v>0</v>
      </c>
      <c r="G40" s="49">
        <v>0</v>
      </c>
      <c r="H40" s="24">
        <v>0</v>
      </c>
      <c r="I40" s="32">
        <v>-64.099618667558616</v>
      </c>
      <c r="J40" s="31">
        <v>0</v>
      </c>
    </row>
    <row r="41" spans="2:10" ht="17.25" customHeight="1" x14ac:dyDescent="0.25">
      <c r="B41" s="47" t="s">
        <v>42</v>
      </c>
      <c r="C41" s="30">
        <v>0</v>
      </c>
      <c r="D41" s="33">
        <v>0</v>
      </c>
      <c r="E41" s="30">
        <v>0</v>
      </c>
      <c r="F41" s="31">
        <v>0</v>
      </c>
      <c r="G41" s="49">
        <v>225.00000000000003</v>
      </c>
      <c r="H41" s="24">
        <v>4.166666666666667</v>
      </c>
      <c r="I41" s="32">
        <v>0</v>
      </c>
      <c r="J41" s="31">
        <v>114.880345672357</v>
      </c>
    </row>
    <row r="42" spans="2:10" ht="17.25" customHeight="1" thickBot="1" x14ac:dyDescent="0.3">
      <c r="B42" s="19" t="s">
        <v>43</v>
      </c>
      <c r="C42" s="36">
        <v>0</v>
      </c>
      <c r="D42" s="53">
        <v>0</v>
      </c>
      <c r="E42" s="283"/>
      <c r="F42" s="37">
        <v>0</v>
      </c>
      <c r="G42" s="49">
        <v>0</v>
      </c>
      <c r="H42" s="24">
        <v>0</v>
      </c>
      <c r="I42" s="54">
        <v>0</v>
      </c>
      <c r="J42" s="37">
        <v>0</v>
      </c>
    </row>
    <row r="43" spans="2:10" ht="17.25" customHeight="1" thickBot="1" x14ac:dyDescent="0.3">
      <c r="B43" s="2" t="s">
        <v>44</v>
      </c>
      <c r="C43" s="55">
        <v>28635.072500000002</v>
      </c>
      <c r="D43" s="56">
        <v>558.33330083627914</v>
      </c>
      <c r="E43" s="55">
        <v>119528.80066666668</v>
      </c>
      <c r="F43" s="56">
        <v>2332.9976317809783</v>
      </c>
      <c r="G43" s="57">
        <v>333621.53711228597</v>
      </c>
      <c r="H43" s="13">
        <v>6178.1766131904815</v>
      </c>
      <c r="I43" s="55">
        <v>43959.925020865856</v>
      </c>
      <c r="J43" s="59">
        <v>66728.359064265445</v>
      </c>
    </row>
    <row r="44" spans="2:10" ht="17.25" customHeight="1" x14ac:dyDescent="0.25">
      <c r="B44" s="47" t="s">
        <v>45</v>
      </c>
      <c r="C44" s="25">
        <v>0</v>
      </c>
      <c r="D44" s="48">
        <v>0</v>
      </c>
      <c r="E44" s="25">
        <v>0</v>
      </c>
      <c r="F44" s="26">
        <v>0</v>
      </c>
      <c r="G44" s="49">
        <v>1125.0000000000002</v>
      </c>
      <c r="H44" s="24">
        <v>20.833333333333336</v>
      </c>
      <c r="I44" s="50">
        <v>211.9018414228</v>
      </c>
      <c r="J44" s="26">
        <v>223.83333333333334</v>
      </c>
    </row>
    <row r="45" spans="2:10" ht="17.25" customHeight="1" x14ac:dyDescent="0.25">
      <c r="B45" s="47" t="s">
        <v>46</v>
      </c>
      <c r="C45" s="30">
        <v>0</v>
      </c>
      <c r="D45" s="33">
        <v>0</v>
      </c>
      <c r="E45" s="30">
        <v>0</v>
      </c>
      <c r="F45" s="31">
        <v>0</v>
      </c>
      <c r="G45" s="49">
        <v>12285</v>
      </c>
      <c r="H45" s="24">
        <v>227.5</v>
      </c>
      <c r="I45" s="32">
        <v>0</v>
      </c>
      <c r="J45" s="31">
        <v>482.5</v>
      </c>
    </row>
    <row r="46" spans="2:10" ht="17.25" customHeight="1" x14ac:dyDescent="0.25">
      <c r="B46" s="47" t="s">
        <v>47</v>
      </c>
      <c r="C46" s="30">
        <v>0</v>
      </c>
      <c r="D46" s="33">
        <v>0</v>
      </c>
      <c r="E46" s="30">
        <v>0</v>
      </c>
      <c r="F46" s="31">
        <v>0</v>
      </c>
      <c r="G46" s="49">
        <v>1368</v>
      </c>
      <c r="H46" s="24">
        <v>25.333333333333332</v>
      </c>
      <c r="I46" s="32">
        <v>0</v>
      </c>
      <c r="J46" s="31">
        <v>25.333333333333332</v>
      </c>
    </row>
    <row r="47" spans="2:10" ht="17.25" customHeight="1" x14ac:dyDescent="0.25">
      <c r="B47" s="47" t="s">
        <v>48</v>
      </c>
      <c r="C47" s="30">
        <v>1709.5550000000001</v>
      </c>
      <c r="D47" s="33">
        <v>33.333300836279193</v>
      </c>
      <c r="E47" s="30">
        <v>12299.83625</v>
      </c>
      <c r="F47" s="31">
        <v>240.07175410859972</v>
      </c>
      <c r="G47" s="49">
        <v>10034.999999999998</v>
      </c>
      <c r="H47" s="24">
        <v>185.83333333333331</v>
      </c>
      <c r="I47" s="32">
        <v>2257.5181548266614</v>
      </c>
      <c r="J47" s="31">
        <v>2560.8333333333335</v>
      </c>
    </row>
    <row r="48" spans="2:10" ht="17.25" customHeight="1" x14ac:dyDescent="0.25">
      <c r="B48" s="47" t="s">
        <v>49</v>
      </c>
      <c r="C48" s="30">
        <v>0</v>
      </c>
      <c r="D48" s="33">
        <v>0</v>
      </c>
      <c r="E48" s="30">
        <v>0</v>
      </c>
      <c r="F48" s="31">
        <v>0</v>
      </c>
      <c r="G48" s="49">
        <v>0</v>
      </c>
      <c r="H48" s="24">
        <v>0</v>
      </c>
      <c r="I48" s="32">
        <v>0</v>
      </c>
      <c r="J48" s="31">
        <v>0</v>
      </c>
    </row>
    <row r="49" spans="2:10" ht="17.25" customHeight="1" x14ac:dyDescent="0.25">
      <c r="B49" s="47" t="s">
        <v>50</v>
      </c>
      <c r="C49" s="30">
        <v>0</v>
      </c>
      <c r="D49" s="33">
        <v>0</v>
      </c>
      <c r="E49" s="30">
        <v>17095.566666666669</v>
      </c>
      <c r="F49" s="31">
        <v>333.67620460371364</v>
      </c>
      <c r="G49" s="49">
        <v>0</v>
      </c>
      <c r="H49" s="24">
        <v>0</v>
      </c>
      <c r="I49" s="32">
        <v>335.1092850650823</v>
      </c>
      <c r="J49" s="31">
        <v>0</v>
      </c>
    </row>
    <row r="50" spans="2:10" ht="17.25" customHeight="1" x14ac:dyDescent="0.25">
      <c r="B50" s="47" t="s">
        <v>51</v>
      </c>
      <c r="C50" s="30">
        <v>0</v>
      </c>
      <c r="D50" s="33">
        <v>0</v>
      </c>
      <c r="E50" s="30">
        <v>4273.8916666666673</v>
      </c>
      <c r="F50" s="31">
        <v>83.419051150928411</v>
      </c>
      <c r="G50" s="49">
        <v>0</v>
      </c>
      <c r="H50" s="24">
        <v>0</v>
      </c>
      <c r="I50" s="32">
        <v>462.73271469054464</v>
      </c>
      <c r="J50" s="31">
        <v>121</v>
      </c>
    </row>
    <row r="51" spans="2:10" ht="17.25" customHeight="1" x14ac:dyDescent="0.25">
      <c r="B51" s="47" t="s">
        <v>52</v>
      </c>
      <c r="C51" s="30">
        <v>0</v>
      </c>
      <c r="D51" s="33">
        <v>0</v>
      </c>
      <c r="E51" s="30">
        <v>0</v>
      </c>
      <c r="F51" s="31">
        <v>0</v>
      </c>
      <c r="G51" s="49">
        <v>0</v>
      </c>
      <c r="H51" s="24">
        <v>0</v>
      </c>
      <c r="I51" s="32">
        <v>0</v>
      </c>
      <c r="J51" s="31">
        <v>0</v>
      </c>
    </row>
    <row r="52" spans="2:10" ht="17.25" customHeight="1" x14ac:dyDescent="0.25">
      <c r="B52" s="47" t="s">
        <v>53</v>
      </c>
      <c r="C52" s="30">
        <v>0</v>
      </c>
      <c r="D52" s="33">
        <v>0</v>
      </c>
      <c r="E52" s="30">
        <v>0</v>
      </c>
      <c r="F52" s="31">
        <v>0</v>
      </c>
      <c r="G52" s="49">
        <v>0</v>
      </c>
      <c r="H52" s="24">
        <v>0</v>
      </c>
      <c r="I52" s="32">
        <v>0</v>
      </c>
      <c r="J52" s="31">
        <v>0</v>
      </c>
    </row>
    <row r="53" spans="2:10" ht="17.25" customHeight="1" x14ac:dyDescent="0.25">
      <c r="B53" s="47" t="s">
        <v>54</v>
      </c>
      <c r="C53" s="30">
        <v>0</v>
      </c>
      <c r="D53" s="33">
        <v>0</v>
      </c>
      <c r="E53" s="30">
        <v>0</v>
      </c>
      <c r="F53" s="31">
        <v>0</v>
      </c>
      <c r="G53" s="49">
        <v>0</v>
      </c>
      <c r="H53" s="24">
        <v>0</v>
      </c>
      <c r="I53" s="32">
        <v>0</v>
      </c>
      <c r="J53" s="31">
        <v>0</v>
      </c>
    </row>
    <row r="54" spans="2:10" ht="17.25" customHeight="1" x14ac:dyDescent="0.25">
      <c r="B54" s="47" t="s">
        <v>55</v>
      </c>
      <c r="C54" s="30">
        <v>0</v>
      </c>
      <c r="D54" s="33">
        <v>0</v>
      </c>
      <c r="E54" s="30">
        <v>0</v>
      </c>
      <c r="F54" s="31">
        <v>0</v>
      </c>
      <c r="G54" s="49">
        <v>0</v>
      </c>
      <c r="H54" s="24">
        <v>0</v>
      </c>
      <c r="I54" s="32">
        <v>0</v>
      </c>
      <c r="J54" s="31">
        <v>0</v>
      </c>
    </row>
    <row r="55" spans="2:10" ht="17.25" customHeight="1" x14ac:dyDescent="0.25">
      <c r="B55" s="47" t="s">
        <v>56</v>
      </c>
      <c r="C55" s="30">
        <v>0</v>
      </c>
      <c r="D55" s="33">
        <v>0</v>
      </c>
      <c r="E55" s="30">
        <v>0</v>
      </c>
      <c r="F55" s="31">
        <v>0</v>
      </c>
      <c r="G55" s="49">
        <v>0</v>
      </c>
      <c r="H55" s="24">
        <v>0</v>
      </c>
      <c r="I55" s="32">
        <v>0</v>
      </c>
      <c r="J55" s="31">
        <v>0</v>
      </c>
    </row>
    <row r="56" spans="2:10" ht="17.25" customHeight="1" x14ac:dyDescent="0.25">
      <c r="B56" s="47" t="s">
        <v>57</v>
      </c>
      <c r="C56" s="30">
        <v>0</v>
      </c>
      <c r="D56" s="33">
        <v>0</v>
      </c>
      <c r="E56" s="30">
        <v>0</v>
      </c>
      <c r="F56" s="31">
        <v>0</v>
      </c>
      <c r="G56" s="49">
        <v>0</v>
      </c>
      <c r="H56" s="24">
        <v>0</v>
      </c>
      <c r="I56" s="32">
        <v>-7.1280422698183891E-5</v>
      </c>
      <c r="J56" s="31">
        <v>0</v>
      </c>
    </row>
    <row r="57" spans="2:10" ht="17.25" customHeight="1" x14ac:dyDescent="0.25">
      <c r="B57" s="47" t="s">
        <v>58</v>
      </c>
      <c r="C57" s="30">
        <v>0</v>
      </c>
      <c r="D57" s="33">
        <v>0</v>
      </c>
      <c r="E57" s="30">
        <v>0</v>
      </c>
      <c r="F57" s="31">
        <v>0</v>
      </c>
      <c r="G57" s="49">
        <v>0</v>
      </c>
      <c r="H57" s="24">
        <v>0</v>
      </c>
      <c r="I57" s="32">
        <v>6.6268874387678895</v>
      </c>
      <c r="J57" s="31">
        <v>0</v>
      </c>
    </row>
    <row r="58" spans="2:10" ht="17.25" customHeight="1" x14ac:dyDescent="0.25">
      <c r="B58" s="47" t="s">
        <v>59</v>
      </c>
      <c r="C58" s="30">
        <v>25215.960833333334</v>
      </c>
      <c r="D58" s="33">
        <v>491.66666666666663</v>
      </c>
      <c r="E58" s="30">
        <v>25215.960833333334</v>
      </c>
      <c r="F58" s="31">
        <v>492.17240179047758</v>
      </c>
      <c r="G58" s="49">
        <v>3186</v>
      </c>
      <c r="H58" s="24">
        <v>59</v>
      </c>
      <c r="I58" s="32">
        <v>1181.409246775615</v>
      </c>
      <c r="J58" s="31">
        <v>395</v>
      </c>
    </row>
    <row r="59" spans="2:10" ht="17.25" customHeight="1" x14ac:dyDescent="0.25">
      <c r="B59" s="47" t="s">
        <v>60</v>
      </c>
      <c r="C59" s="30">
        <v>0</v>
      </c>
      <c r="D59" s="33">
        <v>0</v>
      </c>
      <c r="E59" s="30">
        <v>0</v>
      </c>
      <c r="F59" s="31">
        <v>0</v>
      </c>
      <c r="G59" s="49">
        <v>0</v>
      </c>
      <c r="H59" s="24">
        <v>0</v>
      </c>
      <c r="I59" s="32">
        <v>0</v>
      </c>
      <c r="J59" s="31">
        <v>0</v>
      </c>
    </row>
    <row r="60" spans="2:10" ht="17.25" customHeight="1" x14ac:dyDescent="0.25">
      <c r="B60" s="47" t="s">
        <v>61</v>
      </c>
      <c r="C60" s="30">
        <v>1709.5566666666666</v>
      </c>
      <c r="D60" s="33">
        <v>33.333333333333329</v>
      </c>
      <c r="E60" s="30">
        <v>3587.0915</v>
      </c>
      <c r="F60" s="31">
        <v>70.013887262364833</v>
      </c>
      <c r="G60" s="49">
        <v>21171.991866089258</v>
      </c>
      <c r="H60" s="24">
        <v>392.07392344609735</v>
      </c>
      <c r="I60" s="32">
        <v>3189.4481906266592</v>
      </c>
      <c r="J60" s="31">
        <v>2867.6720790149507</v>
      </c>
    </row>
    <row r="61" spans="2:10" ht="17.25" customHeight="1" x14ac:dyDescent="0.25">
      <c r="B61" s="47" t="s">
        <v>62</v>
      </c>
      <c r="C61" s="30">
        <v>0</v>
      </c>
      <c r="D61" s="33">
        <v>0</v>
      </c>
      <c r="E61" s="30">
        <v>0</v>
      </c>
      <c r="F61" s="31">
        <v>0</v>
      </c>
      <c r="G61" s="49">
        <v>0</v>
      </c>
      <c r="H61" s="24">
        <v>0</v>
      </c>
      <c r="I61" s="32">
        <v>0</v>
      </c>
      <c r="J61" s="31">
        <v>0</v>
      </c>
    </row>
    <row r="62" spans="2:10" ht="17.25" customHeight="1" x14ac:dyDescent="0.25">
      <c r="B62" s="47" t="s">
        <v>63</v>
      </c>
      <c r="C62" s="30">
        <v>0</v>
      </c>
      <c r="D62" s="33">
        <v>0</v>
      </c>
      <c r="E62" s="30">
        <v>0</v>
      </c>
      <c r="F62" s="31">
        <v>0</v>
      </c>
      <c r="G62" s="49">
        <v>0</v>
      </c>
      <c r="H62" s="24">
        <v>0</v>
      </c>
      <c r="I62" s="32">
        <v>0</v>
      </c>
      <c r="J62" s="31">
        <v>0</v>
      </c>
    </row>
    <row r="63" spans="2:10" ht="17.25" customHeight="1" x14ac:dyDescent="0.25">
      <c r="B63" s="47" t="s">
        <v>64</v>
      </c>
      <c r="C63" s="30">
        <v>0</v>
      </c>
      <c r="D63" s="33">
        <v>0</v>
      </c>
      <c r="E63" s="30">
        <v>57056.453750000001</v>
      </c>
      <c r="F63" s="31">
        <v>1113.6443328648943</v>
      </c>
      <c r="G63" s="49">
        <v>284450.54524619674</v>
      </c>
      <c r="H63" s="24">
        <v>5267.6026897443844</v>
      </c>
      <c r="I63" s="32">
        <v>36407.040328740557</v>
      </c>
      <c r="J63" s="31">
        <v>60052.18698525049</v>
      </c>
    </row>
    <row r="64" spans="2:10" ht="17.25" hidden="1" customHeight="1" x14ac:dyDescent="0.25">
      <c r="B64" s="47" t="s">
        <v>65</v>
      </c>
      <c r="C64" s="30">
        <v>0</v>
      </c>
      <c r="D64" s="33">
        <v>0</v>
      </c>
      <c r="E64" s="30">
        <v>0</v>
      </c>
      <c r="F64" s="31">
        <v>0</v>
      </c>
      <c r="G64" s="49">
        <v>0</v>
      </c>
      <c r="H64" s="24">
        <v>0</v>
      </c>
      <c r="I64" s="32">
        <v>0</v>
      </c>
      <c r="J64" s="31">
        <v>0</v>
      </c>
    </row>
    <row r="65" spans="2:10" ht="17.25" customHeight="1" x14ac:dyDescent="0.25">
      <c r="B65" s="47" t="s">
        <v>66</v>
      </c>
      <c r="C65" s="30">
        <v>0</v>
      </c>
      <c r="D65" s="33">
        <v>0</v>
      </c>
      <c r="E65" s="30">
        <v>0</v>
      </c>
      <c r="F65" s="31">
        <v>0</v>
      </c>
      <c r="G65" s="49">
        <v>0</v>
      </c>
      <c r="H65" s="24">
        <v>0</v>
      </c>
      <c r="I65" s="32">
        <v>0</v>
      </c>
      <c r="J65" s="31">
        <v>0</v>
      </c>
    </row>
    <row r="66" spans="2:10" ht="17.25" customHeight="1" x14ac:dyDescent="0.25">
      <c r="B66" s="47" t="s">
        <v>67</v>
      </c>
      <c r="C66" s="30">
        <v>0</v>
      </c>
      <c r="D66" s="33">
        <v>0</v>
      </c>
      <c r="E66" s="30">
        <v>0</v>
      </c>
      <c r="F66" s="31">
        <v>0</v>
      </c>
      <c r="G66" s="49">
        <v>0</v>
      </c>
      <c r="H66" s="24">
        <v>0</v>
      </c>
      <c r="I66" s="32">
        <v>-91.86155744040795</v>
      </c>
      <c r="J66" s="31">
        <v>0</v>
      </c>
    </row>
    <row r="67" spans="2:10" ht="17.25" customHeight="1" thickBot="1" x14ac:dyDescent="0.3">
      <c r="B67" s="19" t="s">
        <v>68</v>
      </c>
      <c r="C67" s="36">
        <v>0</v>
      </c>
      <c r="D67" s="53">
        <v>0</v>
      </c>
      <c r="E67" s="36">
        <v>0</v>
      </c>
      <c r="F67" s="37">
        <v>0</v>
      </c>
      <c r="G67" s="49">
        <v>0</v>
      </c>
      <c r="H67" s="24">
        <v>0</v>
      </c>
      <c r="I67" s="54">
        <v>0</v>
      </c>
      <c r="J67" s="37">
        <v>0</v>
      </c>
    </row>
    <row r="68" spans="2:10" s="61" customFormat="1" ht="17.25" customHeight="1" thickBot="1" x14ac:dyDescent="0.25">
      <c r="B68" s="60" t="s">
        <v>69</v>
      </c>
      <c r="C68" s="39">
        <v>144630.86716666669</v>
      </c>
      <c r="D68" s="62">
        <v>2820.046272555393</v>
      </c>
      <c r="E68" s="39">
        <v>535189.77283333335</v>
      </c>
      <c r="F68" s="39">
        <v>10445.988461438366</v>
      </c>
      <c r="G68" s="10">
        <v>682949.99548150238</v>
      </c>
      <c r="H68" s="11">
        <v>12647.22213854634</v>
      </c>
      <c r="I68" s="63">
        <v>88564.773574321749</v>
      </c>
      <c r="J68" s="63">
        <v>103229.04205318542</v>
      </c>
    </row>
    <row r="69" spans="2:10" s="65" customFormat="1" ht="17.25" customHeight="1" x14ac:dyDescent="0.25">
      <c r="B69" s="66" t="s">
        <v>70</v>
      </c>
      <c r="C69" s="28">
        <v>124287.14283333335</v>
      </c>
      <c r="D69" s="45">
        <v>2423.3796058887265</v>
      </c>
      <c r="E69" s="29">
        <v>450789.995</v>
      </c>
      <c r="F69" s="46">
        <v>8798.6492368349136</v>
      </c>
      <c r="G69" s="29">
        <v>682949.99548150238</v>
      </c>
      <c r="H69" s="45">
        <v>12647.22213854634</v>
      </c>
      <c r="I69" s="20">
        <v>73722.895801030681</v>
      </c>
      <c r="J69" s="67">
        <v>103229.04205318542</v>
      </c>
    </row>
    <row r="70" spans="2:10" s="65" customFormat="1" ht="17.25" customHeight="1" x14ac:dyDescent="0.25">
      <c r="B70" s="66" t="s">
        <v>71</v>
      </c>
      <c r="C70" s="28">
        <v>0</v>
      </c>
      <c r="D70" s="45">
        <v>0</v>
      </c>
      <c r="E70" s="29">
        <v>0</v>
      </c>
      <c r="F70" s="46">
        <v>0</v>
      </c>
      <c r="G70" s="29">
        <v>0</v>
      </c>
      <c r="H70" s="45">
        <v>0</v>
      </c>
      <c r="I70" s="29">
        <v>0</v>
      </c>
      <c r="J70" s="46">
        <v>0</v>
      </c>
    </row>
    <row r="71" spans="2:10" s="65" customFormat="1" ht="17.25" customHeight="1" x14ac:dyDescent="0.25">
      <c r="B71" s="66" t="s">
        <v>72</v>
      </c>
      <c r="C71" s="28">
        <v>0</v>
      </c>
      <c r="D71" s="45">
        <v>0</v>
      </c>
      <c r="E71" s="29">
        <v>0</v>
      </c>
      <c r="F71" s="46">
        <v>0</v>
      </c>
      <c r="G71" s="29">
        <v>0</v>
      </c>
      <c r="H71" s="45">
        <v>0</v>
      </c>
      <c r="I71" s="29">
        <v>0</v>
      </c>
      <c r="J71" s="46">
        <v>0</v>
      </c>
    </row>
    <row r="72" spans="2:10" s="61" customFormat="1" ht="12.75" x14ac:dyDescent="0.2">
      <c r="B72" s="66" t="s">
        <v>73</v>
      </c>
      <c r="C72" s="28">
        <v>15984.354833333335</v>
      </c>
      <c r="D72" s="45">
        <v>311.66666666666669</v>
      </c>
      <c r="E72" s="29">
        <v>38592.806916666668</v>
      </c>
      <c r="F72" s="46">
        <v>753.26554469037478</v>
      </c>
      <c r="G72" s="29">
        <v>0</v>
      </c>
      <c r="H72" s="45">
        <v>0</v>
      </c>
      <c r="I72" s="29">
        <v>4512.555442952289</v>
      </c>
      <c r="J72" s="46">
        <v>0</v>
      </c>
    </row>
    <row r="73" spans="2:10" s="65" customFormat="1" ht="17.25" customHeight="1" x14ac:dyDescent="0.25">
      <c r="B73" s="66" t="s">
        <v>74</v>
      </c>
      <c r="C73" s="28">
        <v>0</v>
      </c>
      <c r="D73" s="45">
        <v>0</v>
      </c>
      <c r="E73" s="29">
        <v>6005.8483333333334</v>
      </c>
      <c r="F73" s="46">
        <v>117.2238812767563</v>
      </c>
      <c r="G73" s="29">
        <v>0</v>
      </c>
      <c r="H73" s="45">
        <v>0</v>
      </c>
      <c r="I73" s="29">
        <v>4535.9347759184066</v>
      </c>
      <c r="J73" s="46">
        <v>0</v>
      </c>
    </row>
    <row r="74" spans="2:10" s="65" customFormat="1" ht="17.25" customHeight="1" x14ac:dyDescent="0.25">
      <c r="B74" s="68" t="s">
        <v>75</v>
      </c>
      <c r="C74" s="28">
        <v>0</v>
      </c>
      <c r="D74" s="45">
        <v>0</v>
      </c>
      <c r="E74" s="29">
        <v>13894.854583333336</v>
      </c>
      <c r="F74" s="46">
        <v>271.20378231903294</v>
      </c>
      <c r="G74" s="29">
        <v>0</v>
      </c>
      <c r="H74" s="45">
        <v>0</v>
      </c>
      <c r="I74" s="29">
        <v>4848.6388633516881</v>
      </c>
      <c r="J74" s="46">
        <v>0</v>
      </c>
    </row>
    <row r="75" spans="2:10" s="61" customFormat="1" ht="12.75" x14ac:dyDescent="0.2">
      <c r="B75" s="66" t="s">
        <v>76</v>
      </c>
      <c r="C75" s="28">
        <v>4359.3695000000007</v>
      </c>
      <c r="D75" s="45">
        <v>85.000000000000014</v>
      </c>
      <c r="E75" s="29">
        <v>25906.268000000004</v>
      </c>
      <c r="F75" s="46">
        <v>505.64601631728931</v>
      </c>
      <c r="G75" s="29">
        <v>0</v>
      </c>
      <c r="H75" s="45">
        <v>0</v>
      </c>
      <c r="I75" s="29">
        <v>944.74869106868789</v>
      </c>
      <c r="J75" s="46">
        <v>0</v>
      </c>
    </row>
    <row r="76" spans="2:10" s="65" customFormat="1" ht="17.25" customHeight="1" thickBot="1" x14ac:dyDescent="0.3">
      <c r="B76" s="66" t="s">
        <v>77</v>
      </c>
      <c r="C76" s="28">
        <v>0</v>
      </c>
      <c r="D76" s="45">
        <v>0</v>
      </c>
      <c r="E76" s="29">
        <v>0</v>
      </c>
      <c r="F76" s="46">
        <v>0</v>
      </c>
      <c r="G76" s="29">
        <v>0</v>
      </c>
      <c r="H76" s="45">
        <v>0</v>
      </c>
      <c r="I76" s="35">
        <v>0</v>
      </c>
      <c r="J76" s="69">
        <v>0</v>
      </c>
    </row>
    <row r="77" spans="2:10" ht="17.25" customHeight="1" thickBot="1" x14ac:dyDescent="0.3">
      <c r="B77" s="2" t="s">
        <v>78</v>
      </c>
      <c r="C77" s="10">
        <v>25017.248825757575</v>
      </c>
      <c r="D77" s="11">
        <v>487.79213374534868</v>
      </c>
      <c r="E77" s="10">
        <v>46900.170083333331</v>
      </c>
      <c r="F77" s="10">
        <v>915.41105678520751</v>
      </c>
      <c r="G77" s="10">
        <v>406457.4678280208</v>
      </c>
      <c r="H77" s="11">
        <v>7526.9901449633471</v>
      </c>
      <c r="I77" s="63">
        <v>17933.253649097289</v>
      </c>
      <c r="J77" s="63">
        <v>80222.837107081476</v>
      </c>
    </row>
    <row r="78" spans="2:10" ht="17.25" customHeight="1" x14ac:dyDescent="0.25">
      <c r="B78" s="64" t="s">
        <v>79</v>
      </c>
      <c r="C78" s="27">
        <v>0</v>
      </c>
      <c r="D78" s="45">
        <v>0</v>
      </c>
      <c r="E78" s="29">
        <v>0</v>
      </c>
      <c r="F78" s="46">
        <v>0</v>
      </c>
      <c r="G78" s="29">
        <v>9720</v>
      </c>
      <c r="H78" s="45">
        <v>180</v>
      </c>
      <c r="I78" s="20">
        <v>1217.6617190925265</v>
      </c>
      <c r="J78" s="67">
        <v>2616.502609752707</v>
      </c>
    </row>
    <row r="79" spans="2:10" ht="17.25" customHeight="1" x14ac:dyDescent="0.25">
      <c r="B79" s="64" t="s">
        <v>80</v>
      </c>
      <c r="C79" s="27">
        <v>0</v>
      </c>
      <c r="D79" s="45">
        <v>0</v>
      </c>
      <c r="E79" s="29">
        <v>0</v>
      </c>
      <c r="F79" s="46">
        <v>0</v>
      </c>
      <c r="G79" s="29">
        <v>0</v>
      </c>
      <c r="H79" s="45">
        <v>0</v>
      </c>
      <c r="I79" s="29">
        <v>0</v>
      </c>
      <c r="J79" s="46">
        <v>0</v>
      </c>
    </row>
    <row r="80" spans="2:10" ht="17.25" customHeight="1" x14ac:dyDescent="0.25">
      <c r="B80" s="64" t="s">
        <v>81</v>
      </c>
      <c r="C80" s="27">
        <v>1709.5566666666666</v>
      </c>
      <c r="D80" s="45">
        <v>33.333333333333329</v>
      </c>
      <c r="E80" s="29">
        <v>19016.725416666668</v>
      </c>
      <c r="F80" s="46">
        <v>371.17393560265964</v>
      </c>
      <c r="G80" s="29">
        <v>24948.653845874222</v>
      </c>
      <c r="H80" s="45">
        <v>462.01210825693005</v>
      </c>
      <c r="I80" s="29">
        <v>2690.1704436677655</v>
      </c>
      <c r="J80" s="46">
        <v>4263.9519056825466</v>
      </c>
    </row>
    <row r="81" spans="2:10" ht="17.25" customHeight="1" x14ac:dyDescent="0.25">
      <c r="B81" s="64" t="s">
        <v>82</v>
      </c>
      <c r="C81" s="27">
        <v>0</v>
      </c>
      <c r="D81" s="45">
        <v>0</v>
      </c>
      <c r="E81" s="29">
        <v>0</v>
      </c>
      <c r="F81" s="46">
        <v>0</v>
      </c>
      <c r="G81" s="29">
        <v>18511.199999999997</v>
      </c>
      <c r="H81" s="45">
        <v>342.79999999999995</v>
      </c>
      <c r="I81" s="29">
        <v>0</v>
      </c>
      <c r="J81" s="46">
        <v>342.79999999999995</v>
      </c>
    </row>
    <row r="82" spans="2:10" ht="17.25" customHeight="1" x14ac:dyDescent="0.25">
      <c r="B82" s="64" t="s">
        <v>83</v>
      </c>
      <c r="C82" s="27">
        <v>0</v>
      </c>
      <c r="D82" s="45">
        <v>0</v>
      </c>
      <c r="E82" s="29">
        <v>0</v>
      </c>
      <c r="F82" s="46">
        <v>0</v>
      </c>
      <c r="G82" s="29">
        <v>6750</v>
      </c>
      <c r="H82" s="45">
        <v>125</v>
      </c>
      <c r="I82" s="29">
        <v>0</v>
      </c>
      <c r="J82" s="46">
        <v>125</v>
      </c>
    </row>
    <row r="83" spans="2:10" ht="17.25" customHeight="1" x14ac:dyDescent="0.25">
      <c r="B83" s="64" t="s">
        <v>84</v>
      </c>
      <c r="C83" s="27">
        <v>0</v>
      </c>
      <c r="D83" s="45">
        <v>0</v>
      </c>
      <c r="E83" s="29">
        <v>5</v>
      </c>
      <c r="F83" s="46">
        <v>9.7591443182261775E-2</v>
      </c>
      <c r="G83" s="29">
        <v>808.81398214650005</v>
      </c>
      <c r="H83" s="45">
        <v>14.978036706416667</v>
      </c>
      <c r="I83" s="29">
        <v>2.2408485886803007</v>
      </c>
      <c r="J83" s="46">
        <v>132.24145814621667</v>
      </c>
    </row>
    <row r="84" spans="2:10" ht="17.25" customHeight="1" x14ac:dyDescent="0.25">
      <c r="B84" s="64" t="s">
        <v>85</v>
      </c>
      <c r="C84" s="27">
        <v>0</v>
      </c>
      <c r="D84" s="45">
        <v>0</v>
      </c>
      <c r="E84" s="29">
        <v>0</v>
      </c>
      <c r="F84" s="46">
        <v>0</v>
      </c>
      <c r="G84" s="29">
        <v>0</v>
      </c>
      <c r="H84" s="45">
        <v>0</v>
      </c>
      <c r="I84" s="29">
        <v>0</v>
      </c>
      <c r="J84" s="46">
        <v>0</v>
      </c>
    </row>
    <row r="85" spans="2:10" ht="17.25" customHeight="1" x14ac:dyDescent="0.25">
      <c r="B85" s="64" t="s">
        <v>86</v>
      </c>
      <c r="C85" s="27">
        <v>0</v>
      </c>
      <c r="D85" s="45">
        <v>0</v>
      </c>
      <c r="E85" s="29">
        <v>0</v>
      </c>
      <c r="F85" s="46">
        <v>0</v>
      </c>
      <c r="G85" s="29">
        <v>0</v>
      </c>
      <c r="H85" s="45">
        <v>0</v>
      </c>
      <c r="I85" s="29">
        <v>0</v>
      </c>
      <c r="J85" s="46">
        <v>0</v>
      </c>
    </row>
    <row r="86" spans="2:10" ht="17.25" customHeight="1" x14ac:dyDescent="0.25">
      <c r="B86" s="64" t="s">
        <v>87</v>
      </c>
      <c r="C86" s="27">
        <v>21369.458333333332</v>
      </c>
      <c r="D86" s="45">
        <v>416.66666666666663</v>
      </c>
      <c r="E86" s="29">
        <v>21369.458333333332</v>
      </c>
      <c r="F86" s="46">
        <v>417.09525575464198</v>
      </c>
      <c r="G86" s="29">
        <v>0</v>
      </c>
      <c r="H86" s="45">
        <v>0</v>
      </c>
      <c r="I86" s="29">
        <v>418.88660633135282</v>
      </c>
      <c r="J86" s="46">
        <v>0</v>
      </c>
    </row>
    <row r="87" spans="2:10" ht="17.25" customHeight="1" x14ac:dyDescent="0.25">
      <c r="B87" s="64" t="s">
        <v>88</v>
      </c>
      <c r="C87" s="27">
        <v>0</v>
      </c>
      <c r="D87" s="45">
        <v>0</v>
      </c>
      <c r="E87" s="29">
        <v>0</v>
      </c>
      <c r="F87" s="46">
        <v>0</v>
      </c>
      <c r="G87" s="29">
        <v>0</v>
      </c>
      <c r="H87" s="45">
        <v>0</v>
      </c>
      <c r="I87" s="29">
        <v>0</v>
      </c>
      <c r="J87" s="46">
        <v>0</v>
      </c>
    </row>
    <row r="88" spans="2:10" ht="17.25" customHeight="1" x14ac:dyDescent="0.25">
      <c r="B88" s="64" t="s">
        <v>89</v>
      </c>
      <c r="C88" s="27">
        <v>0</v>
      </c>
      <c r="D88" s="45">
        <v>0</v>
      </c>
      <c r="E88" s="29">
        <v>0</v>
      </c>
      <c r="F88" s="46">
        <v>0</v>
      </c>
      <c r="G88" s="29">
        <v>0</v>
      </c>
      <c r="H88" s="45">
        <v>0</v>
      </c>
      <c r="I88" s="29">
        <v>0</v>
      </c>
      <c r="J88" s="46">
        <v>0</v>
      </c>
    </row>
    <row r="89" spans="2:10" ht="17.25" customHeight="1" x14ac:dyDescent="0.25">
      <c r="B89" s="64" t="s">
        <v>90</v>
      </c>
      <c r="C89" s="27">
        <v>0</v>
      </c>
      <c r="D89" s="45">
        <v>0</v>
      </c>
      <c r="E89" s="29">
        <v>0</v>
      </c>
      <c r="F89" s="46">
        <v>0</v>
      </c>
      <c r="G89" s="29">
        <v>0</v>
      </c>
      <c r="H89" s="45">
        <v>0</v>
      </c>
      <c r="I89" s="29">
        <v>0</v>
      </c>
      <c r="J89" s="46">
        <v>0</v>
      </c>
    </row>
    <row r="90" spans="2:10" s="71" customFormat="1" ht="17.25" customHeight="1" x14ac:dyDescent="0.25">
      <c r="B90" s="70" t="s">
        <v>91</v>
      </c>
      <c r="C90" s="27">
        <v>0</v>
      </c>
      <c r="D90" s="45">
        <v>0</v>
      </c>
      <c r="E90" s="29">
        <v>0</v>
      </c>
      <c r="F90" s="46">
        <v>0</v>
      </c>
      <c r="G90" s="29">
        <v>0</v>
      </c>
      <c r="H90" s="45">
        <v>0</v>
      </c>
      <c r="I90" s="29">
        <v>0</v>
      </c>
      <c r="J90" s="46">
        <v>0</v>
      </c>
    </row>
    <row r="91" spans="2:10" ht="17.25" customHeight="1" x14ac:dyDescent="0.25">
      <c r="B91" s="64" t="s">
        <v>92</v>
      </c>
      <c r="C91" s="27">
        <v>0</v>
      </c>
      <c r="D91" s="45">
        <v>0</v>
      </c>
      <c r="E91" s="29">
        <v>-6349.3708333333334</v>
      </c>
      <c r="F91" s="46">
        <v>-123.928852584872</v>
      </c>
      <c r="G91" s="29">
        <v>0</v>
      </c>
      <c r="H91" s="45">
        <v>0</v>
      </c>
      <c r="I91" s="29">
        <v>-409.38970771284482</v>
      </c>
      <c r="J91" s="46">
        <v>0</v>
      </c>
    </row>
    <row r="92" spans="2:10" ht="17.25" customHeight="1" x14ac:dyDescent="0.25">
      <c r="B92" s="64" t="s">
        <v>93</v>
      </c>
      <c r="C92" s="27">
        <v>0</v>
      </c>
      <c r="D92" s="45">
        <v>0</v>
      </c>
      <c r="E92" s="29">
        <v>0</v>
      </c>
      <c r="F92" s="46">
        <v>0</v>
      </c>
      <c r="G92" s="29">
        <v>0</v>
      </c>
      <c r="H92" s="45">
        <v>0</v>
      </c>
      <c r="I92" s="29">
        <v>0</v>
      </c>
      <c r="J92" s="46">
        <v>0</v>
      </c>
    </row>
    <row r="93" spans="2:10" ht="17.25" customHeight="1" x14ac:dyDescent="0.25">
      <c r="B93" s="64" t="s">
        <v>94</v>
      </c>
      <c r="C93" s="27">
        <v>0</v>
      </c>
      <c r="D93" s="45">
        <v>0</v>
      </c>
      <c r="E93" s="29">
        <v>0</v>
      </c>
      <c r="F93" s="46">
        <v>0</v>
      </c>
      <c r="G93" s="29">
        <v>0</v>
      </c>
      <c r="H93" s="45">
        <v>0</v>
      </c>
      <c r="I93" s="29">
        <v>0</v>
      </c>
      <c r="J93" s="46">
        <v>0</v>
      </c>
    </row>
    <row r="94" spans="2:10" ht="17.25" customHeight="1" x14ac:dyDescent="0.25">
      <c r="B94" s="64" t="s">
        <v>95</v>
      </c>
      <c r="C94" s="27">
        <v>1923.25125</v>
      </c>
      <c r="D94" s="45">
        <v>37.5</v>
      </c>
      <c r="E94" s="29">
        <v>8550.4825000000001</v>
      </c>
      <c r="F94" s="46">
        <v>166.89078541593472</v>
      </c>
      <c r="G94" s="29">
        <v>16425</v>
      </c>
      <c r="H94" s="45">
        <v>304.16666666666669</v>
      </c>
      <c r="I94" s="29">
        <v>4313.6360406469485</v>
      </c>
      <c r="J94" s="46">
        <v>4912.3078001666672</v>
      </c>
    </row>
    <row r="95" spans="2:10" ht="17.25" customHeight="1" x14ac:dyDescent="0.25">
      <c r="B95" s="64" t="s">
        <v>96</v>
      </c>
      <c r="C95" s="27">
        <v>0</v>
      </c>
      <c r="D95" s="45">
        <v>0</v>
      </c>
      <c r="E95" s="29">
        <v>0</v>
      </c>
      <c r="F95" s="46">
        <v>0</v>
      </c>
      <c r="G95" s="29">
        <v>0</v>
      </c>
      <c r="H95" s="45">
        <v>0</v>
      </c>
      <c r="I95" s="29">
        <v>0</v>
      </c>
      <c r="J95" s="46">
        <v>0</v>
      </c>
    </row>
    <row r="96" spans="2:10" ht="17.25" customHeight="1" x14ac:dyDescent="0.25">
      <c r="B96" s="64" t="s">
        <v>97</v>
      </c>
      <c r="C96" s="27">
        <v>0</v>
      </c>
      <c r="D96" s="45">
        <v>0</v>
      </c>
      <c r="E96" s="29">
        <v>0</v>
      </c>
      <c r="F96" s="46">
        <v>0</v>
      </c>
      <c r="G96" s="29">
        <v>0</v>
      </c>
      <c r="H96" s="45">
        <v>0</v>
      </c>
      <c r="I96" s="29">
        <v>0</v>
      </c>
      <c r="J96" s="46">
        <v>0</v>
      </c>
    </row>
    <row r="97" spans="1:10" ht="17.25" customHeight="1" x14ac:dyDescent="0.25">
      <c r="B97" s="64" t="s">
        <v>98</v>
      </c>
      <c r="C97" s="27">
        <v>0</v>
      </c>
      <c r="D97" s="45">
        <v>0</v>
      </c>
      <c r="E97" s="29">
        <v>0</v>
      </c>
      <c r="F97" s="46">
        <v>0</v>
      </c>
      <c r="G97" s="29">
        <v>0</v>
      </c>
      <c r="H97" s="45">
        <v>0</v>
      </c>
      <c r="I97" s="29">
        <v>0</v>
      </c>
      <c r="J97" s="46">
        <v>0</v>
      </c>
    </row>
    <row r="98" spans="1:10" ht="17.25" customHeight="1" x14ac:dyDescent="0.25">
      <c r="B98" s="64" t="s">
        <v>99</v>
      </c>
      <c r="C98" s="27">
        <v>0</v>
      </c>
      <c r="D98" s="45">
        <v>0</v>
      </c>
      <c r="E98" s="29">
        <v>0</v>
      </c>
      <c r="F98" s="46">
        <v>0</v>
      </c>
      <c r="G98" s="29">
        <v>0</v>
      </c>
      <c r="H98" s="45">
        <v>0</v>
      </c>
      <c r="I98" s="29">
        <v>0</v>
      </c>
      <c r="J98" s="46">
        <v>0</v>
      </c>
    </row>
    <row r="99" spans="1:10" ht="17.25" customHeight="1" x14ac:dyDescent="0.25">
      <c r="B99" s="64" t="s">
        <v>100</v>
      </c>
      <c r="C99" s="27">
        <v>0</v>
      </c>
      <c r="D99" s="45">
        <v>0</v>
      </c>
      <c r="E99" s="29">
        <v>0</v>
      </c>
      <c r="F99" s="46">
        <v>0</v>
      </c>
      <c r="G99" s="29">
        <v>0</v>
      </c>
      <c r="H99" s="45">
        <v>0</v>
      </c>
      <c r="I99" s="29">
        <v>0</v>
      </c>
      <c r="J99" s="46">
        <v>0</v>
      </c>
    </row>
    <row r="100" spans="1:10" ht="17.25" customHeight="1" x14ac:dyDescent="0.25">
      <c r="B100" s="64" t="s">
        <v>101</v>
      </c>
      <c r="C100" s="27">
        <v>0</v>
      </c>
      <c r="D100" s="45">
        <v>0</v>
      </c>
      <c r="E100" s="29">
        <v>0</v>
      </c>
      <c r="F100" s="46">
        <v>0</v>
      </c>
      <c r="G100" s="29">
        <v>0</v>
      </c>
      <c r="H100" s="45">
        <v>0</v>
      </c>
      <c r="I100" s="29">
        <v>0</v>
      </c>
      <c r="J100" s="46">
        <v>0</v>
      </c>
    </row>
    <row r="101" spans="1:10" ht="17.25" customHeight="1" x14ac:dyDescent="0.25">
      <c r="B101" s="64" t="s">
        <v>102</v>
      </c>
      <c r="C101" s="27">
        <v>0</v>
      </c>
      <c r="D101" s="45">
        <v>0</v>
      </c>
      <c r="E101" s="29">
        <v>0</v>
      </c>
      <c r="F101" s="46">
        <v>0</v>
      </c>
      <c r="G101" s="29">
        <v>0</v>
      </c>
      <c r="H101" s="45">
        <v>0</v>
      </c>
      <c r="I101" s="29">
        <v>0</v>
      </c>
      <c r="J101" s="46">
        <v>0</v>
      </c>
    </row>
    <row r="102" spans="1:10" ht="17.25" customHeight="1" x14ac:dyDescent="0.25">
      <c r="B102" s="64" t="s">
        <v>103</v>
      </c>
      <c r="C102" s="27">
        <v>0</v>
      </c>
      <c r="D102" s="45">
        <v>0</v>
      </c>
      <c r="E102" s="29">
        <v>0</v>
      </c>
      <c r="F102" s="46">
        <v>0</v>
      </c>
      <c r="G102" s="29">
        <v>0</v>
      </c>
      <c r="H102" s="45">
        <v>0</v>
      </c>
      <c r="I102" s="29">
        <v>0</v>
      </c>
      <c r="J102" s="46">
        <v>0</v>
      </c>
    </row>
    <row r="103" spans="1:10" ht="17.25" customHeight="1" x14ac:dyDescent="0.25">
      <c r="B103" s="64" t="s">
        <v>104</v>
      </c>
      <c r="C103" s="27">
        <v>0</v>
      </c>
      <c r="D103" s="45">
        <v>0</v>
      </c>
      <c r="E103" s="29">
        <v>0</v>
      </c>
      <c r="F103" s="46">
        <v>0</v>
      </c>
      <c r="G103" s="29">
        <v>0</v>
      </c>
      <c r="H103" s="45">
        <v>0</v>
      </c>
      <c r="I103" s="29">
        <v>287.49876670018631</v>
      </c>
      <c r="J103" s="46">
        <v>0</v>
      </c>
    </row>
    <row r="104" spans="1:10" ht="17.25" customHeight="1" x14ac:dyDescent="0.25">
      <c r="B104" s="64" t="s">
        <v>105</v>
      </c>
      <c r="C104" s="27">
        <v>0</v>
      </c>
      <c r="D104" s="45">
        <v>0</v>
      </c>
      <c r="E104" s="29">
        <v>0</v>
      </c>
      <c r="F104" s="46">
        <v>0</v>
      </c>
      <c r="G104" s="29">
        <v>0</v>
      </c>
      <c r="H104" s="45">
        <v>0</v>
      </c>
      <c r="I104" s="29">
        <v>0</v>
      </c>
      <c r="J104" s="46">
        <v>0</v>
      </c>
    </row>
    <row r="105" spans="1:10" ht="17.25" customHeight="1" x14ac:dyDescent="0.25">
      <c r="B105" s="64" t="s">
        <v>106</v>
      </c>
      <c r="C105" s="27">
        <v>0</v>
      </c>
      <c r="D105" s="45">
        <v>0</v>
      </c>
      <c r="E105" s="29">
        <v>4360.0291666666672</v>
      </c>
      <c r="F105" s="46">
        <v>85.100307738350821</v>
      </c>
      <c r="G105" s="29">
        <v>329293.80000000005</v>
      </c>
      <c r="H105" s="45">
        <v>6098.0333333333338</v>
      </c>
      <c r="I105" s="29">
        <v>9833.631881731284</v>
      </c>
      <c r="J105" s="46">
        <v>67830.03333333334</v>
      </c>
    </row>
    <row r="106" spans="1:10" ht="17.25" customHeight="1" x14ac:dyDescent="0.25">
      <c r="B106" s="64" t="s">
        <v>107</v>
      </c>
      <c r="C106" s="27">
        <v>0</v>
      </c>
      <c r="D106" s="45">
        <v>0</v>
      </c>
      <c r="E106" s="29">
        <v>0</v>
      </c>
      <c r="F106" s="46">
        <v>0</v>
      </c>
      <c r="G106" s="29">
        <v>0</v>
      </c>
      <c r="H106" s="45">
        <v>0</v>
      </c>
      <c r="I106" s="29">
        <v>0</v>
      </c>
      <c r="J106" s="46">
        <v>0</v>
      </c>
    </row>
    <row r="107" spans="1:10" ht="17.25" customHeight="1" x14ac:dyDescent="0.25">
      <c r="B107" s="64" t="s">
        <v>108</v>
      </c>
      <c r="C107" s="27">
        <v>-9.0909090909090905E-3</v>
      </c>
      <c r="D107" s="45">
        <v>-1.7725665895659284E-4</v>
      </c>
      <c r="E107" s="29">
        <v>-0.2</v>
      </c>
      <c r="F107" s="46">
        <v>-3.9036577272904705E-3</v>
      </c>
      <c r="G107" s="29">
        <v>0</v>
      </c>
      <c r="H107" s="45">
        <v>0</v>
      </c>
      <c r="I107" s="29">
        <v>-98.465350319220491</v>
      </c>
      <c r="J107" s="46">
        <v>0</v>
      </c>
    </row>
    <row r="108" spans="1:10" ht="17.25" customHeight="1" x14ac:dyDescent="0.25">
      <c r="B108" s="64" t="s">
        <v>109</v>
      </c>
      <c r="C108" s="27">
        <v>14.991666666666669</v>
      </c>
      <c r="D108" s="45">
        <v>0.29231100200766802</v>
      </c>
      <c r="E108" s="29">
        <v>-12.916666666666659</v>
      </c>
      <c r="F108" s="46">
        <v>-0.25211122822084281</v>
      </c>
      <c r="G108" s="29">
        <v>0</v>
      </c>
      <c r="H108" s="45">
        <v>0</v>
      </c>
      <c r="I108" s="29">
        <v>-89.319166230519599</v>
      </c>
      <c r="J108" s="46">
        <v>0</v>
      </c>
    </row>
    <row r="109" spans="1:10" ht="17.25" customHeight="1" thickBot="1" x14ac:dyDescent="0.3">
      <c r="B109" s="66" t="s">
        <v>110</v>
      </c>
      <c r="C109" s="27">
        <v>0</v>
      </c>
      <c r="D109" s="45">
        <v>0</v>
      </c>
      <c r="E109" s="29">
        <v>-39.037833333333346</v>
      </c>
      <c r="F109" s="46">
        <v>-0.76195169874172108</v>
      </c>
      <c r="G109" s="29">
        <v>0</v>
      </c>
      <c r="H109" s="45">
        <v>0</v>
      </c>
      <c r="I109" s="35">
        <v>-233.29843339886978</v>
      </c>
      <c r="J109" s="69">
        <v>0</v>
      </c>
    </row>
    <row r="110" spans="1:10" ht="17.25" customHeight="1" thickBot="1" x14ac:dyDescent="0.3">
      <c r="A110" s="72"/>
      <c r="B110" s="60" t="s">
        <v>111</v>
      </c>
      <c r="C110" s="10">
        <v>0</v>
      </c>
      <c r="D110" s="11">
        <v>0</v>
      </c>
      <c r="E110" s="10">
        <v>55560.591666666674</v>
      </c>
      <c r="F110" s="10">
        <v>1084.4476649620694</v>
      </c>
      <c r="G110" s="10">
        <v>0</v>
      </c>
      <c r="H110" s="11">
        <v>0</v>
      </c>
      <c r="I110" s="39">
        <v>47492.014694073041</v>
      </c>
      <c r="J110" s="39">
        <v>17840</v>
      </c>
    </row>
    <row r="111" spans="1:10" ht="17.25" customHeight="1" x14ac:dyDescent="0.25">
      <c r="B111" s="64" t="s">
        <v>112</v>
      </c>
      <c r="C111" s="27">
        <v>0</v>
      </c>
      <c r="D111" s="45">
        <v>0</v>
      </c>
      <c r="E111" s="29">
        <v>0</v>
      </c>
      <c r="F111" s="46">
        <v>0</v>
      </c>
      <c r="G111" s="29">
        <v>0</v>
      </c>
      <c r="H111" s="45">
        <v>0</v>
      </c>
      <c r="I111" s="29">
        <v>0</v>
      </c>
      <c r="J111" s="46">
        <v>0</v>
      </c>
    </row>
    <row r="112" spans="1:10" ht="17.25" customHeight="1" x14ac:dyDescent="0.25">
      <c r="B112" s="64" t="s">
        <v>113</v>
      </c>
      <c r="C112" s="27">
        <v>0</v>
      </c>
      <c r="D112" s="45">
        <v>0</v>
      </c>
      <c r="E112" s="29">
        <v>0</v>
      </c>
      <c r="F112" s="46">
        <v>0</v>
      </c>
      <c r="G112" s="29">
        <v>0</v>
      </c>
      <c r="H112" s="45">
        <v>0</v>
      </c>
      <c r="I112" s="29">
        <v>37061.178858202868</v>
      </c>
      <c r="J112" s="46">
        <v>17840</v>
      </c>
    </row>
    <row r="113" spans="1:10" ht="17.25" customHeight="1" x14ac:dyDescent="0.25">
      <c r="B113" s="64" t="s">
        <v>114</v>
      </c>
      <c r="C113" s="27">
        <v>0</v>
      </c>
      <c r="D113" s="45">
        <v>0</v>
      </c>
      <c r="E113" s="29">
        <v>0</v>
      </c>
      <c r="F113" s="46">
        <v>0</v>
      </c>
      <c r="G113" s="29">
        <v>0</v>
      </c>
      <c r="H113" s="45">
        <v>0</v>
      </c>
      <c r="I113" s="29">
        <v>0</v>
      </c>
      <c r="J113" s="46">
        <v>0</v>
      </c>
    </row>
    <row r="114" spans="1:10" ht="17.25" customHeight="1" x14ac:dyDescent="0.25">
      <c r="B114" s="64" t="s">
        <v>115</v>
      </c>
      <c r="C114" s="27">
        <v>0</v>
      </c>
      <c r="D114" s="45">
        <v>0</v>
      </c>
      <c r="E114" s="29">
        <v>0</v>
      </c>
      <c r="F114" s="46">
        <v>0</v>
      </c>
      <c r="G114" s="29">
        <v>0</v>
      </c>
      <c r="H114" s="45">
        <v>0</v>
      </c>
      <c r="I114" s="29">
        <v>0</v>
      </c>
      <c r="J114" s="46">
        <v>0</v>
      </c>
    </row>
    <row r="115" spans="1:10" ht="17.25" customHeight="1" thickBot="1" x14ac:dyDescent="0.3">
      <c r="B115" s="64" t="s">
        <v>116</v>
      </c>
      <c r="C115" s="27">
        <v>0</v>
      </c>
      <c r="D115" s="45">
        <v>0</v>
      </c>
      <c r="E115" s="29">
        <v>55560.591666666674</v>
      </c>
      <c r="F115" s="46">
        <v>1084.4476649620694</v>
      </c>
      <c r="G115" s="29">
        <v>0</v>
      </c>
      <c r="H115" s="45">
        <v>0</v>
      </c>
      <c r="I115" s="29">
        <v>10430.835835870173</v>
      </c>
      <c r="J115" s="46">
        <v>0</v>
      </c>
    </row>
    <row r="116" spans="1:10" customFormat="1" ht="15.75" thickBot="1" x14ac:dyDescent="0.3">
      <c r="A116" s="72"/>
      <c r="B116" s="60" t="s">
        <v>117</v>
      </c>
      <c r="C116" s="10">
        <v>2564.3341666666665</v>
      </c>
      <c r="D116" s="11">
        <v>49.999983751472925</v>
      </c>
      <c r="E116" s="10">
        <v>21359.892500000002</v>
      </c>
      <c r="F116" s="10">
        <v>416.9085470585938</v>
      </c>
      <c r="G116" s="10">
        <v>91125</v>
      </c>
      <c r="H116" s="11">
        <v>1687.5</v>
      </c>
      <c r="I116" s="39">
        <v>10348.190883121077</v>
      </c>
      <c r="J116" s="39">
        <v>12788.345027819574</v>
      </c>
    </row>
    <row r="117" spans="1:10" ht="17.25" customHeight="1" x14ac:dyDescent="0.25">
      <c r="B117" s="66" t="s">
        <v>118</v>
      </c>
      <c r="C117" s="28">
        <v>2564.3341666666665</v>
      </c>
      <c r="D117" s="45">
        <v>49.999983751472925</v>
      </c>
      <c r="E117" s="29">
        <v>21359.892500000002</v>
      </c>
      <c r="F117" s="46">
        <v>416.9085470585938</v>
      </c>
      <c r="G117" s="29">
        <v>91125</v>
      </c>
      <c r="H117" s="45">
        <v>1687.5</v>
      </c>
      <c r="I117" s="20">
        <v>10542.242119459219</v>
      </c>
      <c r="J117" s="67">
        <v>12788.345027819574</v>
      </c>
    </row>
    <row r="118" spans="1:10" ht="17.25" customHeight="1" thickBot="1" x14ac:dyDescent="0.3">
      <c r="B118" s="73" t="s">
        <v>119</v>
      </c>
      <c r="C118" s="28">
        <v>0</v>
      </c>
      <c r="D118" s="45">
        <v>0</v>
      </c>
      <c r="E118" s="29">
        <v>0</v>
      </c>
      <c r="F118" s="46">
        <v>0</v>
      </c>
      <c r="G118" s="29">
        <v>0</v>
      </c>
      <c r="H118" s="45">
        <v>0</v>
      </c>
      <c r="I118" s="35">
        <v>-194.05123633814176</v>
      </c>
      <c r="J118" s="69">
        <v>0</v>
      </c>
    </row>
    <row r="119" spans="1:10" s="61" customFormat="1" ht="17.25" customHeight="1" thickBot="1" x14ac:dyDescent="0.25">
      <c r="B119" s="60" t="s">
        <v>120</v>
      </c>
      <c r="C119" s="16">
        <v>2136.9458333333337</v>
      </c>
      <c r="D119" s="74">
        <v>41.666666666666671</v>
      </c>
      <c r="E119" s="16">
        <v>17094.110000000004</v>
      </c>
      <c r="F119" s="16">
        <v>333.64777296326662</v>
      </c>
      <c r="G119" s="16">
        <v>100823.2479</v>
      </c>
      <c r="H119" s="74">
        <v>1867.0971833333333</v>
      </c>
      <c r="I119" s="16">
        <v>7560.8941505324919</v>
      </c>
      <c r="J119" s="16">
        <v>12856.960183333334</v>
      </c>
    </row>
    <row r="120" spans="1:10" s="65" customFormat="1" ht="17.25" customHeight="1" x14ac:dyDescent="0.25">
      <c r="B120" s="75" t="s">
        <v>121</v>
      </c>
      <c r="C120" s="76">
        <v>2136.9458333333337</v>
      </c>
      <c r="D120" s="77">
        <v>41.666666666666671</v>
      </c>
      <c r="E120" s="78">
        <v>17942.933333333338</v>
      </c>
      <c r="F120" s="77">
        <v>350.21535178462221</v>
      </c>
      <c r="G120" s="76">
        <v>94748.247900000002</v>
      </c>
      <c r="H120" s="77">
        <v>1754.5971833333333</v>
      </c>
      <c r="I120" s="76">
        <v>7105.8991262029986</v>
      </c>
      <c r="J120" s="79">
        <v>11914.460183333334</v>
      </c>
    </row>
    <row r="121" spans="1:10" s="65" customFormat="1" ht="17.25" customHeight="1" x14ac:dyDescent="0.25">
      <c r="B121" s="75" t="s">
        <v>122</v>
      </c>
      <c r="C121" s="80">
        <v>0</v>
      </c>
      <c r="D121" s="81">
        <v>0</v>
      </c>
      <c r="E121" s="82">
        <v>0</v>
      </c>
      <c r="F121" s="81">
        <v>0</v>
      </c>
      <c r="G121" s="80">
        <v>6075</v>
      </c>
      <c r="H121" s="81">
        <v>112.5</v>
      </c>
      <c r="I121" s="80">
        <v>822.38097758367326</v>
      </c>
      <c r="J121" s="83">
        <v>942.5</v>
      </c>
    </row>
    <row r="122" spans="1:10" s="65" customFormat="1" ht="17.25" customHeight="1" thickBot="1" x14ac:dyDescent="0.3">
      <c r="B122" s="75" t="s">
        <v>123</v>
      </c>
      <c r="C122" s="84">
        <v>0</v>
      </c>
      <c r="D122" s="85">
        <v>0</v>
      </c>
      <c r="E122" s="86">
        <v>-848.82333333333338</v>
      </c>
      <c r="F122" s="85">
        <v>-16.567578821355607</v>
      </c>
      <c r="G122" s="84">
        <v>0</v>
      </c>
      <c r="H122" s="85">
        <v>0</v>
      </c>
      <c r="I122" s="84">
        <v>-367.38595325418004</v>
      </c>
      <c r="J122" s="87">
        <v>0</v>
      </c>
    </row>
    <row r="123" spans="1:10" s="61" customFormat="1" ht="17.25" customHeight="1" thickBot="1" x14ac:dyDescent="0.25">
      <c r="B123" s="60" t="s">
        <v>124</v>
      </c>
      <c r="C123" s="16">
        <v>0</v>
      </c>
      <c r="D123" s="74">
        <v>0</v>
      </c>
      <c r="E123" s="16">
        <v>0</v>
      </c>
      <c r="F123" s="16">
        <v>0</v>
      </c>
      <c r="G123" s="16">
        <v>48825.000000000007</v>
      </c>
      <c r="H123" s="74">
        <v>904.16666666666674</v>
      </c>
      <c r="I123" s="16">
        <v>65.973356150196636</v>
      </c>
      <c r="J123" s="16">
        <v>904.16666666666674</v>
      </c>
    </row>
    <row r="124" spans="1:10" s="65" customFormat="1" ht="17.25" customHeight="1" x14ac:dyDescent="0.25">
      <c r="B124" s="88" t="s">
        <v>125</v>
      </c>
      <c r="C124" s="76">
        <v>0</v>
      </c>
      <c r="D124" s="89">
        <v>0</v>
      </c>
      <c r="E124" s="89">
        <v>0</v>
      </c>
      <c r="F124" s="89">
        <v>0</v>
      </c>
      <c r="G124" s="89">
        <v>0</v>
      </c>
      <c r="H124" s="89">
        <v>0</v>
      </c>
      <c r="I124" s="89">
        <v>65.973356150196636</v>
      </c>
      <c r="J124" s="79">
        <v>0</v>
      </c>
    </row>
    <row r="125" spans="1:10" s="65" customFormat="1" ht="17.25" customHeight="1" x14ac:dyDescent="0.25">
      <c r="B125" s="88" t="s">
        <v>126</v>
      </c>
      <c r="C125" s="80">
        <v>0</v>
      </c>
      <c r="D125" s="90">
        <v>0</v>
      </c>
      <c r="E125" s="90">
        <v>0</v>
      </c>
      <c r="F125" s="90">
        <v>0</v>
      </c>
      <c r="G125" s="90">
        <v>0</v>
      </c>
      <c r="H125" s="90">
        <v>0</v>
      </c>
      <c r="I125" s="90">
        <v>0</v>
      </c>
      <c r="J125" s="83">
        <v>0</v>
      </c>
    </row>
    <row r="126" spans="1:10" s="65" customFormat="1" ht="17.25" customHeight="1" x14ac:dyDescent="0.25">
      <c r="B126" s="88" t="s">
        <v>127</v>
      </c>
      <c r="C126" s="80">
        <v>0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  <c r="I126" s="90">
        <v>0</v>
      </c>
      <c r="J126" s="83">
        <v>0</v>
      </c>
    </row>
    <row r="127" spans="1:10" s="65" customFormat="1" ht="17.25" customHeight="1" x14ac:dyDescent="0.25">
      <c r="B127" s="88" t="s">
        <v>128</v>
      </c>
      <c r="C127" s="80">
        <v>0</v>
      </c>
      <c r="D127" s="90">
        <v>0</v>
      </c>
      <c r="E127" s="90">
        <v>0</v>
      </c>
      <c r="F127" s="90">
        <v>0</v>
      </c>
      <c r="G127" s="90">
        <v>48825.000000000007</v>
      </c>
      <c r="H127" s="90">
        <v>904.16666666666674</v>
      </c>
      <c r="I127" s="90">
        <v>0</v>
      </c>
      <c r="J127" s="83">
        <v>904.16666666666674</v>
      </c>
    </row>
    <row r="128" spans="1:10" s="65" customFormat="1" ht="17.25" customHeight="1" x14ac:dyDescent="0.25">
      <c r="B128" s="88" t="s">
        <v>129</v>
      </c>
      <c r="C128" s="80">
        <v>0</v>
      </c>
      <c r="D128" s="90">
        <v>0</v>
      </c>
      <c r="E128" s="90">
        <v>0</v>
      </c>
      <c r="F128" s="90">
        <v>0</v>
      </c>
      <c r="G128" s="90">
        <v>0</v>
      </c>
      <c r="H128" s="90">
        <v>0</v>
      </c>
      <c r="I128" s="90">
        <v>0</v>
      </c>
      <c r="J128" s="83">
        <v>0</v>
      </c>
    </row>
    <row r="129" spans="2:10" s="65" customFormat="1" ht="17.25" customHeight="1" x14ac:dyDescent="0.25">
      <c r="B129" s="88" t="s">
        <v>130</v>
      </c>
      <c r="C129" s="80">
        <v>0</v>
      </c>
      <c r="D129" s="90">
        <v>0</v>
      </c>
      <c r="E129" s="90">
        <v>0</v>
      </c>
      <c r="F129" s="90">
        <v>0</v>
      </c>
      <c r="G129" s="90">
        <v>0</v>
      </c>
      <c r="H129" s="90">
        <v>0</v>
      </c>
      <c r="I129" s="90">
        <v>0</v>
      </c>
      <c r="J129" s="83">
        <v>0</v>
      </c>
    </row>
    <row r="130" spans="2:10" s="65" customFormat="1" ht="17.25" customHeight="1" thickBot="1" x14ac:dyDescent="0.3">
      <c r="B130" s="88" t="s">
        <v>131</v>
      </c>
      <c r="C130" s="84">
        <v>0</v>
      </c>
      <c r="D130" s="91">
        <v>0</v>
      </c>
      <c r="E130" s="91">
        <v>0</v>
      </c>
      <c r="F130" s="91">
        <v>0</v>
      </c>
      <c r="G130" s="91">
        <v>0</v>
      </c>
      <c r="H130" s="91">
        <v>0</v>
      </c>
      <c r="I130" s="91">
        <v>0</v>
      </c>
      <c r="J130" s="87">
        <v>0</v>
      </c>
    </row>
    <row r="131" spans="2:10" s="65" customFormat="1" ht="17.25" customHeight="1" thickBot="1" x14ac:dyDescent="0.3">
      <c r="B131" s="60" t="s">
        <v>132</v>
      </c>
      <c r="C131" s="39">
        <v>-2708306.88</v>
      </c>
      <c r="D131" s="62"/>
      <c r="E131" s="39"/>
      <c r="F131" s="39"/>
      <c r="G131" s="39"/>
      <c r="H131" s="62"/>
      <c r="I131" s="39"/>
      <c r="J131" s="39"/>
    </row>
    <row r="132" spans="2:10" ht="17.25" customHeight="1" x14ac:dyDescent="0.25">
      <c r="B132" s="92" t="s">
        <v>133</v>
      </c>
      <c r="C132" s="22">
        <v>-513.49</v>
      </c>
      <c r="D132" s="23"/>
      <c r="E132" s="22">
        <v>0</v>
      </c>
      <c r="F132" s="93" t="s">
        <v>134</v>
      </c>
      <c r="G132" s="94" t="s">
        <v>134</v>
      </c>
      <c r="H132" s="93" t="s">
        <v>134</v>
      </c>
      <c r="I132" s="22">
        <v>0</v>
      </c>
      <c r="J132" s="93" t="s">
        <v>134</v>
      </c>
    </row>
    <row r="133" spans="2:10" ht="17.25" customHeight="1" x14ac:dyDescent="0.25">
      <c r="B133" s="95" t="s">
        <v>135</v>
      </c>
      <c r="C133" s="22">
        <v>-577301.73</v>
      </c>
      <c r="D133" s="96"/>
      <c r="E133" s="51">
        <v>0</v>
      </c>
      <c r="F133" s="93" t="s">
        <v>134</v>
      </c>
      <c r="G133" s="94" t="s">
        <v>134</v>
      </c>
      <c r="H133" s="93" t="s">
        <v>134</v>
      </c>
      <c r="I133" s="51">
        <v>0</v>
      </c>
      <c r="J133" s="93" t="s">
        <v>134</v>
      </c>
    </row>
    <row r="134" spans="2:10" ht="17.25" customHeight="1" x14ac:dyDescent="0.25">
      <c r="B134" s="95" t="s">
        <v>136</v>
      </c>
      <c r="C134" s="22">
        <v>-10339.290000000001</v>
      </c>
      <c r="D134" s="96"/>
      <c r="E134" s="51">
        <v>0</v>
      </c>
      <c r="F134" s="93" t="s">
        <v>134</v>
      </c>
      <c r="G134" s="94" t="s">
        <v>134</v>
      </c>
      <c r="H134" s="93" t="s">
        <v>134</v>
      </c>
      <c r="I134" s="51">
        <v>0</v>
      </c>
      <c r="J134" s="93" t="s">
        <v>134</v>
      </c>
    </row>
    <row r="135" spans="2:10" ht="17.25" customHeight="1" x14ac:dyDescent="0.25">
      <c r="B135" s="95" t="s">
        <v>137</v>
      </c>
      <c r="C135" s="22">
        <v>-48722.36</v>
      </c>
      <c r="D135" s="96"/>
      <c r="E135" s="51">
        <v>0</v>
      </c>
      <c r="F135" s="93" t="s">
        <v>134</v>
      </c>
      <c r="G135" s="94" t="s">
        <v>134</v>
      </c>
      <c r="H135" s="93" t="s">
        <v>134</v>
      </c>
      <c r="I135" s="51">
        <v>0</v>
      </c>
      <c r="J135" s="93" t="s">
        <v>134</v>
      </c>
    </row>
    <row r="136" spans="2:10" ht="17.25" customHeight="1" x14ac:dyDescent="0.25">
      <c r="B136" s="95" t="s">
        <v>138</v>
      </c>
      <c r="C136" s="22">
        <v>0</v>
      </c>
      <c r="D136" s="96"/>
      <c r="E136" s="51">
        <v>0</v>
      </c>
      <c r="F136" s="93" t="s">
        <v>134</v>
      </c>
      <c r="G136" s="94" t="s">
        <v>134</v>
      </c>
      <c r="H136" s="93" t="s">
        <v>134</v>
      </c>
      <c r="I136" s="51">
        <v>0</v>
      </c>
      <c r="J136" s="93" t="s">
        <v>134</v>
      </c>
    </row>
    <row r="137" spans="2:10" ht="17.25" customHeight="1" x14ac:dyDescent="0.25">
      <c r="B137" s="7" t="s">
        <v>139</v>
      </c>
      <c r="C137" s="22">
        <v>0</v>
      </c>
      <c r="D137" s="96"/>
      <c r="E137" s="51">
        <v>0</v>
      </c>
      <c r="F137" s="93" t="s">
        <v>134</v>
      </c>
      <c r="G137" s="94" t="s">
        <v>134</v>
      </c>
      <c r="H137" s="93" t="s">
        <v>134</v>
      </c>
      <c r="I137" s="51">
        <v>0</v>
      </c>
      <c r="J137" s="93" t="s">
        <v>134</v>
      </c>
    </row>
    <row r="138" spans="2:10" ht="17.25" customHeight="1" x14ac:dyDescent="0.25">
      <c r="B138" s="95" t="s">
        <v>140</v>
      </c>
      <c r="C138" s="22"/>
      <c r="D138" s="96"/>
      <c r="E138" s="51">
        <v>0</v>
      </c>
      <c r="F138" s="93" t="s">
        <v>134</v>
      </c>
      <c r="G138" s="94" t="s">
        <v>134</v>
      </c>
      <c r="H138" s="93" t="s">
        <v>134</v>
      </c>
      <c r="I138" s="51">
        <v>0</v>
      </c>
      <c r="J138" s="93" t="s">
        <v>134</v>
      </c>
    </row>
    <row r="139" spans="2:10" ht="17.25" customHeight="1" x14ac:dyDescent="0.25">
      <c r="B139" s="95" t="s">
        <v>141</v>
      </c>
      <c r="C139" s="22"/>
      <c r="D139" s="96"/>
      <c r="E139" s="51">
        <v>0</v>
      </c>
      <c r="F139" s="93" t="s">
        <v>134</v>
      </c>
      <c r="G139" s="94" t="s">
        <v>134</v>
      </c>
      <c r="H139" s="93" t="s">
        <v>134</v>
      </c>
      <c r="I139" s="51">
        <v>0</v>
      </c>
      <c r="J139" s="93" t="s">
        <v>134</v>
      </c>
    </row>
    <row r="140" spans="2:10" ht="17.25" customHeight="1" x14ac:dyDescent="0.25">
      <c r="B140" s="95" t="s">
        <v>142</v>
      </c>
      <c r="C140" s="22"/>
      <c r="D140" s="96"/>
      <c r="E140" s="51">
        <v>0</v>
      </c>
      <c r="F140" s="93" t="s">
        <v>134</v>
      </c>
      <c r="G140" s="94" t="s">
        <v>134</v>
      </c>
      <c r="H140" s="93" t="s">
        <v>134</v>
      </c>
      <c r="I140" s="51">
        <v>0</v>
      </c>
      <c r="J140" s="93" t="s">
        <v>134</v>
      </c>
    </row>
    <row r="141" spans="2:10" ht="17.25" customHeight="1" thickBot="1" x14ac:dyDescent="0.3">
      <c r="B141" s="95" t="s">
        <v>143</v>
      </c>
      <c r="C141" s="22"/>
      <c r="D141" s="97"/>
      <c r="E141" s="51">
        <v>0</v>
      </c>
      <c r="F141" s="93" t="s">
        <v>134</v>
      </c>
      <c r="G141" s="94" t="s">
        <v>134</v>
      </c>
      <c r="H141" s="93" t="s">
        <v>134</v>
      </c>
      <c r="I141" s="51">
        <v>0</v>
      </c>
      <c r="J141" s="93" t="s">
        <v>134</v>
      </c>
    </row>
    <row r="142" spans="2:10" ht="17.25" customHeight="1" thickBot="1" x14ac:dyDescent="0.3">
      <c r="B142" s="2" t="s">
        <v>144</v>
      </c>
      <c r="C142" s="57">
        <v>-2071430.01</v>
      </c>
      <c r="D142" s="98"/>
      <c r="E142" s="42">
        <v>0</v>
      </c>
      <c r="F142" s="99"/>
      <c r="G142" s="100" t="s">
        <v>134</v>
      </c>
      <c r="H142" s="101" t="s">
        <v>134</v>
      </c>
      <c r="I142" s="57">
        <v>0</v>
      </c>
      <c r="J142" s="101" t="s">
        <v>134</v>
      </c>
    </row>
    <row r="143" spans="2:10" ht="17.25" customHeight="1" thickBot="1" x14ac:dyDescent="0.3">
      <c r="B143" s="2" t="s">
        <v>145</v>
      </c>
      <c r="C143" s="42">
        <v>23219589.028499991</v>
      </c>
      <c r="D143" s="58"/>
      <c r="E143" s="42">
        <v>0</v>
      </c>
      <c r="F143" s="58"/>
      <c r="G143" s="100" t="s">
        <v>134</v>
      </c>
      <c r="H143" s="101" t="s">
        <v>134</v>
      </c>
      <c r="I143" s="57">
        <v>0</v>
      </c>
      <c r="J143" s="101" t="s">
        <v>134</v>
      </c>
    </row>
    <row r="144" spans="2:10" ht="17.25" customHeight="1" thickBot="1" x14ac:dyDescent="0.3">
      <c r="B144" s="2" t="s">
        <v>146</v>
      </c>
      <c r="C144" s="42">
        <v>5299774.6261547608</v>
      </c>
      <c r="D144" s="58"/>
      <c r="E144" s="42">
        <v>30518789.181000005</v>
      </c>
      <c r="F144" s="43"/>
      <c r="G144" s="102" t="s">
        <v>134</v>
      </c>
      <c r="H144" s="103" t="s">
        <v>134</v>
      </c>
      <c r="I144" s="12">
        <v>27196379.529092528</v>
      </c>
      <c r="J144" s="13" t="s">
        <v>134</v>
      </c>
    </row>
    <row r="145" spans="2:10" ht="17.25" customHeight="1" thickBot="1" x14ac:dyDescent="0.3">
      <c r="B145" s="2" t="s">
        <v>147</v>
      </c>
      <c r="C145" s="42">
        <v>25811056.774654754</v>
      </c>
      <c r="D145" s="58"/>
      <c r="E145" s="42">
        <v>30518789.181000005</v>
      </c>
      <c r="F145" s="43"/>
      <c r="G145" s="12" t="s">
        <v>134</v>
      </c>
      <c r="H145" s="43" t="s">
        <v>134</v>
      </c>
      <c r="I145" s="12">
        <v>27196379.529092528</v>
      </c>
      <c r="J145" s="13" t="s">
        <v>134</v>
      </c>
    </row>
    <row r="146" spans="2:10" x14ac:dyDescent="0.25">
      <c r="C146" s="104"/>
      <c r="D146" s="104"/>
      <c r="E146" s="104"/>
      <c r="F146" s="104"/>
      <c r="G146" s="104"/>
      <c r="H146" s="104"/>
      <c r="I146" s="104"/>
      <c r="J146" s="104"/>
    </row>
    <row r="147" spans="2:10" x14ac:dyDescent="0.25">
      <c r="C147" s="104"/>
      <c r="D147" s="104"/>
      <c r="E147" s="104"/>
      <c r="F147" s="104"/>
      <c r="G147" s="104"/>
      <c r="H147" s="104"/>
      <c r="I147" s="104"/>
      <c r="J147" s="104"/>
    </row>
    <row r="148" spans="2:10" x14ac:dyDescent="0.25">
      <c r="C148" s="104"/>
      <c r="D148" s="104"/>
      <c r="E148" s="104"/>
      <c r="F148" s="104"/>
      <c r="G148" s="104"/>
      <c r="H148" s="104"/>
      <c r="I148" s="104"/>
      <c r="J148" s="104"/>
    </row>
    <row r="149" spans="2:10" x14ac:dyDescent="0.25">
      <c r="C149" s="104"/>
      <c r="D149" s="104"/>
      <c r="E149" s="104"/>
      <c r="F149" s="104"/>
      <c r="G149" s="104"/>
      <c r="H149" s="104"/>
      <c r="I149" s="104"/>
      <c r="J149" s="104"/>
    </row>
    <row r="150" spans="2:10" x14ac:dyDescent="0.25">
      <c r="C150" s="104"/>
      <c r="D150" s="104"/>
      <c r="E150" s="104"/>
      <c r="F150" s="104"/>
      <c r="G150" s="104"/>
      <c r="H150" s="104"/>
      <c r="I150" s="104"/>
      <c r="J150" s="104"/>
    </row>
    <row r="151" spans="2:10" x14ac:dyDescent="0.25">
      <c r="C151" s="104"/>
      <c r="D151" s="104"/>
      <c r="E151" s="104"/>
      <c r="F151" s="104"/>
      <c r="G151" s="104"/>
      <c r="H151" s="104"/>
      <c r="I151" s="104"/>
      <c r="J151" s="104"/>
    </row>
    <row r="152" spans="2:10" x14ac:dyDescent="0.25">
      <c r="C152" s="104"/>
      <c r="D152" s="104"/>
      <c r="E152" s="104"/>
      <c r="F152" s="104"/>
      <c r="G152" s="104"/>
      <c r="H152" s="104"/>
      <c r="I152" s="104"/>
      <c r="J152" s="104"/>
    </row>
    <row r="153" spans="2:10" x14ac:dyDescent="0.25">
      <c r="C153" s="104"/>
      <c r="D153" s="104"/>
      <c r="E153" s="104"/>
      <c r="F153" s="104"/>
      <c r="G153" s="104"/>
      <c r="H153" s="104"/>
      <c r="I153" s="104"/>
      <c r="J153" s="104"/>
    </row>
    <row r="154" spans="2:10" x14ac:dyDescent="0.25">
      <c r="C154" s="104"/>
      <c r="D154" s="104"/>
      <c r="E154" s="104"/>
      <c r="F154" s="104"/>
      <c r="G154" s="104"/>
      <c r="H154" s="104"/>
      <c r="I154" s="104"/>
      <c r="J154" s="104"/>
    </row>
    <row r="155" spans="2:10" x14ac:dyDescent="0.25">
      <c r="C155" s="104"/>
      <c r="D155" s="104"/>
      <c r="E155" s="104"/>
      <c r="F155" s="104"/>
      <c r="G155" s="104"/>
      <c r="H155" s="104"/>
      <c r="I155" s="104"/>
      <c r="J155" s="104"/>
    </row>
    <row r="156" spans="2:10" x14ac:dyDescent="0.25">
      <c r="C156" s="104"/>
      <c r="D156" s="104"/>
      <c r="E156" s="104"/>
      <c r="F156" s="104"/>
      <c r="G156" s="104"/>
      <c r="H156" s="104"/>
      <c r="I156" s="104"/>
      <c r="J156" s="104"/>
    </row>
    <row r="157" spans="2:10" x14ac:dyDescent="0.25">
      <c r="C157" s="104"/>
      <c r="D157" s="104"/>
      <c r="E157" s="104"/>
      <c r="F157" s="104"/>
      <c r="G157" s="104"/>
      <c r="H157" s="104"/>
      <c r="I157" s="104"/>
      <c r="J157" s="104"/>
    </row>
    <row r="158" spans="2:10" x14ac:dyDescent="0.25">
      <c r="C158" s="104"/>
      <c r="D158" s="104"/>
      <c r="E158" s="104"/>
      <c r="F158" s="104"/>
      <c r="G158" s="104"/>
      <c r="H158" s="104"/>
      <c r="I158" s="104"/>
      <c r="J158" s="104"/>
    </row>
    <row r="159" spans="2:10" x14ac:dyDescent="0.25">
      <c r="C159" s="104"/>
      <c r="D159" s="104"/>
      <c r="E159" s="104"/>
      <c r="F159" s="104"/>
      <c r="G159" s="104"/>
      <c r="H159" s="104"/>
      <c r="I159" s="104"/>
      <c r="J159" s="104"/>
    </row>
    <row r="160" spans="2:10" x14ac:dyDescent="0.25">
      <c r="C160" s="104"/>
      <c r="D160" s="104"/>
      <c r="E160" s="104"/>
      <c r="F160" s="104"/>
      <c r="G160" s="104"/>
      <c r="H160" s="104"/>
      <c r="I160" s="104"/>
      <c r="J160" s="104"/>
    </row>
  </sheetData>
  <mergeCells count="13">
    <mergeCell ref="C3:D3"/>
    <mergeCell ref="E3:H3"/>
    <mergeCell ref="I3:J3"/>
    <mergeCell ref="C4:D4"/>
    <mergeCell ref="E4:F4"/>
    <mergeCell ref="I5:J6"/>
    <mergeCell ref="G4:H4"/>
    <mergeCell ref="C5:C6"/>
    <mergeCell ref="D5:D6"/>
    <mergeCell ref="E5:E6"/>
    <mergeCell ref="F5:F6"/>
    <mergeCell ref="G5:G6"/>
    <mergeCell ref="H5:H6"/>
  </mergeCells>
  <conditionalFormatting sqref="A1:XFD1048576">
    <cfRule type="cellIs" dxfId="95" priority="18" operator="lessThan">
      <formula>0</formula>
    </cfRule>
  </conditionalFormatting>
  <pageMargins left="0.27559055118110237" right="0.11" top="0.39370078740157483" bottom="0.27559055118110237" header="0.15748031496062992" footer="0.16"/>
  <pageSetup paperSize="9" scale="34" orientation="portrait" r:id="rId1"/>
  <headerFooter>
    <oddFooter>&amp;L&amp;D   &amp;T&amp;CPrepared by Erol BÜÇKÜN&amp;R&amp;F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FAC7E-25D1-465E-AA44-B116E380BF93}">
  <sheetPr>
    <tabColor theme="1"/>
    <pageSetUpPr fitToPage="1"/>
  </sheetPr>
  <dimension ref="A3:U83"/>
  <sheetViews>
    <sheetView showGridLines="0" zoomScale="90" zoomScaleNormal="90" workbookViewId="0">
      <pane xSplit="3" topLeftCell="D1" activePane="topRight" state="frozen"/>
      <selection activeCell="C2" sqref="C2"/>
      <selection pane="topRight" activeCell="C9" sqref="C9"/>
    </sheetView>
  </sheetViews>
  <sheetFormatPr defaultRowHeight="15" x14ac:dyDescent="0.25"/>
  <cols>
    <col min="1" max="1" width="2.7109375" style="1" customWidth="1"/>
    <col min="2" max="2" width="4.140625" style="1" customWidth="1"/>
    <col min="3" max="3" width="39.7109375" style="1" bestFit="1" customWidth="1"/>
    <col min="4" max="4" width="12.42578125" style="1" bestFit="1" customWidth="1"/>
    <col min="5" max="5" width="11.5703125" style="1" bestFit="1" customWidth="1"/>
    <col min="6" max="6" width="15" style="1" customWidth="1"/>
    <col min="7" max="7" width="12.42578125" style="1" bestFit="1" customWidth="1"/>
    <col min="8" max="8" width="13.85546875" style="1" bestFit="1" customWidth="1"/>
    <col min="9" max="9" width="14.28515625" style="1" customWidth="1"/>
    <col min="10" max="10" width="12.5703125" style="1" customWidth="1"/>
    <col min="11" max="11" width="10.5703125" style="1" bestFit="1" customWidth="1"/>
    <col min="12" max="12" width="12.85546875" style="1" customWidth="1"/>
    <col min="13" max="13" width="10.85546875" style="1" customWidth="1"/>
    <col min="14" max="14" width="12.42578125" style="1" customWidth="1"/>
    <col min="15" max="15" width="11.42578125" style="1" customWidth="1"/>
    <col min="16" max="16" width="14" style="1" customWidth="1"/>
    <col min="17" max="17" width="13.140625" style="1" customWidth="1"/>
    <col min="18" max="18" width="12.7109375" style="1" customWidth="1"/>
    <col min="19" max="19" width="11.28515625" style="1" customWidth="1"/>
    <col min="20" max="20" width="15.140625" style="1" customWidth="1"/>
    <col min="21" max="21" width="10.7109375" style="1" customWidth="1"/>
    <col min="22" max="247" width="9.140625" style="1"/>
    <col min="248" max="248" width="2.7109375" style="1" customWidth="1"/>
    <col min="249" max="249" width="4.140625" style="1" customWidth="1"/>
    <col min="250" max="250" width="39.7109375" style="1" bestFit="1" customWidth="1"/>
    <col min="251" max="251" width="12.42578125" style="1" bestFit="1" customWidth="1"/>
    <col min="252" max="252" width="11.5703125" style="1" bestFit="1" customWidth="1"/>
    <col min="253" max="253" width="15" style="1" customWidth="1"/>
    <col min="254" max="254" width="12.42578125" style="1" bestFit="1" customWidth="1"/>
    <col min="255" max="255" width="13.85546875" style="1" bestFit="1" customWidth="1"/>
    <col min="256" max="256" width="14.28515625" style="1" customWidth="1"/>
    <col min="257" max="257" width="11.5703125" style="1" customWidth="1"/>
    <col min="258" max="258" width="10.5703125" style="1" bestFit="1" customWidth="1"/>
    <col min="259" max="259" width="12.85546875" style="1" customWidth="1"/>
    <col min="260" max="260" width="10.85546875" style="1" customWidth="1"/>
    <col min="261" max="261" width="11.5703125" style="1" customWidth="1"/>
    <col min="262" max="262" width="11.42578125" style="1" customWidth="1"/>
    <col min="263" max="263" width="14" style="1" customWidth="1"/>
    <col min="264" max="264" width="13.140625" style="1" customWidth="1"/>
    <col min="265" max="265" width="12.7109375" style="1" customWidth="1"/>
    <col min="266" max="266" width="11.28515625" style="1" customWidth="1"/>
    <col min="267" max="267" width="15.140625" style="1" customWidth="1"/>
    <col min="268" max="268" width="10.7109375" style="1" customWidth="1"/>
    <col min="269" max="503" width="9.140625" style="1"/>
    <col min="504" max="504" width="2.7109375" style="1" customWidth="1"/>
    <col min="505" max="505" width="4.140625" style="1" customWidth="1"/>
    <col min="506" max="506" width="39.7109375" style="1" bestFit="1" customWidth="1"/>
    <col min="507" max="507" width="12.42578125" style="1" bestFit="1" customWidth="1"/>
    <col min="508" max="508" width="11.5703125" style="1" bestFit="1" customWidth="1"/>
    <col min="509" max="509" width="15" style="1" customWidth="1"/>
    <col min="510" max="510" width="12.42578125" style="1" bestFit="1" customWidth="1"/>
    <col min="511" max="511" width="13.85546875" style="1" bestFit="1" customWidth="1"/>
    <col min="512" max="512" width="14.28515625" style="1" customWidth="1"/>
    <col min="513" max="513" width="11.5703125" style="1" customWidth="1"/>
    <col min="514" max="514" width="10.5703125" style="1" bestFit="1" customWidth="1"/>
    <col min="515" max="515" width="12.85546875" style="1" customWidth="1"/>
    <col min="516" max="516" width="10.85546875" style="1" customWidth="1"/>
    <col min="517" max="517" width="11.5703125" style="1" customWidth="1"/>
    <col min="518" max="518" width="11.42578125" style="1" customWidth="1"/>
    <col min="519" max="519" width="14" style="1" customWidth="1"/>
    <col min="520" max="520" width="13.140625" style="1" customWidth="1"/>
    <col min="521" max="521" width="12.7109375" style="1" customWidth="1"/>
    <col min="522" max="522" width="11.28515625" style="1" customWidth="1"/>
    <col min="523" max="523" width="15.140625" style="1" customWidth="1"/>
    <col min="524" max="524" width="10.7109375" style="1" customWidth="1"/>
    <col min="525" max="759" width="9.140625" style="1"/>
    <col min="760" max="760" width="2.7109375" style="1" customWidth="1"/>
    <col min="761" max="761" width="4.140625" style="1" customWidth="1"/>
    <col min="762" max="762" width="39.7109375" style="1" bestFit="1" customWidth="1"/>
    <col min="763" max="763" width="12.42578125" style="1" bestFit="1" customWidth="1"/>
    <col min="764" max="764" width="11.5703125" style="1" bestFit="1" customWidth="1"/>
    <col min="765" max="765" width="15" style="1" customWidth="1"/>
    <col min="766" max="766" width="12.42578125" style="1" bestFit="1" customWidth="1"/>
    <col min="767" max="767" width="13.85546875" style="1" bestFit="1" customWidth="1"/>
    <col min="768" max="768" width="14.28515625" style="1" customWidth="1"/>
    <col min="769" max="769" width="11.5703125" style="1" customWidth="1"/>
    <col min="770" max="770" width="10.5703125" style="1" bestFit="1" customWidth="1"/>
    <col min="771" max="771" width="12.85546875" style="1" customWidth="1"/>
    <col min="772" max="772" width="10.85546875" style="1" customWidth="1"/>
    <col min="773" max="773" width="11.5703125" style="1" customWidth="1"/>
    <col min="774" max="774" width="11.42578125" style="1" customWidth="1"/>
    <col min="775" max="775" width="14" style="1" customWidth="1"/>
    <col min="776" max="776" width="13.140625" style="1" customWidth="1"/>
    <col min="777" max="777" width="12.7109375" style="1" customWidth="1"/>
    <col min="778" max="778" width="11.28515625" style="1" customWidth="1"/>
    <col min="779" max="779" width="15.140625" style="1" customWidth="1"/>
    <col min="780" max="780" width="10.7109375" style="1" customWidth="1"/>
    <col min="781" max="1015" width="9.140625" style="1"/>
    <col min="1016" max="1016" width="2.7109375" style="1" customWidth="1"/>
    <col min="1017" max="1017" width="4.140625" style="1" customWidth="1"/>
    <col min="1018" max="1018" width="39.7109375" style="1" bestFit="1" customWidth="1"/>
    <col min="1019" max="1019" width="12.42578125" style="1" bestFit="1" customWidth="1"/>
    <col min="1020" max="1020" width="11.5703125" style="1" bestFit="1" customWidth="1"/>
    <col min="1021" max="1021" width="15" style="1" customWidth="1"/>
    <col min="1022" max="1022" width="12.42578125" style="1" bestFit="1" customWidth="1"/>
    <col min="1023" max="1023" width="13.85546875" style="1" bestFit="1" customWidth="1"/>
    <col min="1024" max="1024" width="14.28515625" style="1" customWidth="1"/>
    <col min="1025" max="1025" width="11.5703125" style="1" customWidth="1"/>
    <col min="1026" max="1026" width="10.5703125" style="1" bestFit="1" customWidth="1"/>
    <col min="1027" max="1027" width="12.85546875" style="1" customWidth="1"/>
    <col min="1028" max="1028" width="10.85546875" style="1" customWidth="1"/>
    <col min="1029" max="1029" width="11.5703125" style="1" customWidth="1"/>
    <col min="1030" max="1030" width="11.42578125" style="1" customWidth="1"/>
    <col min="1031" max="1031" width="14" style="1" customWidth="1"/>
    <col min="1032" max="1032" width="13.140625" style="1" customWidth="1"/>
    <col min="1033" max="1033" width="12.7109375" style="1" customWidth="1"/>
    <col min="1034" max="1034" width="11.28515625" style="1" customWidth="1"/>
    <col min="1035" max="1035" width="15.140625" style="1" customWidth="1"/>
    <col min="1036" max="1036" width="10.7109375" style="1" customWidth="1"/>
    <col min="1037" max="1271" width="9.140625" style="1"/>
    <col min="1272" max="1272" width="2.7109375" style="1" customWidth="1"/>
    <col min="1273" max="1273" width="4.140625" style="1" customWidth="1"/>
    <col min="1274" max="1274" width="39.7109375" style="1" bestFit="1" customWidth="1"/>
    <col min="1275" max="1275" width="12.42578125" style="1" bestFit="1" customWidth="1"/>
    <col min="1276" max="1276" width="11.5703125" style="1" bestFit="1" customWidth="1"/>
    <col min="1277" max="1277" width="15" style="1" customWidth="1"/>
    <col min="1278" max="1278" width="12.42578125" style="1" bestFit="1" customWidth="1"/>
    <col min="1279" max="1279" width="13.85546875" style="1" bestFit="1" customWidth="1"/>
    <col min="1280" max="1280" width="14.28515625" style="1" customWidth="1"/>
    <col min="1281" max="1281" width="11.5703125" style="1" customWidth="1"/>
    <col min="1282" max="1282" width="10.5703125" style="1" bestFit="1" customWidth="1"/>
    <col min="1283" max="1283" width="12.85546875" style="1" customWidth="1"/>
    <col min="1284" max="1284" width="10.85546875" style="1" customWidth="1"/>
    <col min="1285" max="1285" width="11.5703125" style="1" customWidth="1"/>
    <col min="1286" max="1286" width="11.42578125" style="1" customWidth="1"/>
    <col min="1287" max="1287" width="14" style="1" customWidth="1"/>
    <col min="1288" max="1288" width="13.140625" style="1" customWidth="1"/>
    <col min="1289" max="1289" width="12.7109375" style="1" customWidth="1"/>
    <col min="1290" max="1290" width="11.28515625" style="1" customWidth="1"/>
    <col min="1291" max="1291" width="15.140625" style="1" customWidth="1"/>
    <col min="1292" max="1292" width="10.7109375" style="1" customWidth="1"/>
    <col min="1293" max="1527" width="9.140625" style="1"/>
    <col min="1528" max="1528" width="2.7109375" style="1" customWidth="1"/>
    <col min="1529" max="1529" width="4.140625" style="1" customWidth="1"/>
    <col min="1530" max="1530" width="39.7109375" style="1" bestFit="1" customWidth="1"/>
    <col min="1531" max="1531" width="12.42578125" style="1" bestFit="1" customWidth="1"/>
    <col min="1532" max="1532" width="11.5703125" style="1" bestFit="1" customWidth="1"/>
    <col min="1533" max="1533" width="15" style="1" customWidth="1"/>
    <col min="1534" max="1534" width="12.42578125" style="1" bestFit="1" customWidth="1"/>
    <col min="1535" max="1535" width="13.85546875" style="1" bestFit="1" customWidth="1"/>
    <col min="1536" max="1536" width="14.28515625" style="1" customWidth="1"/>
    <col min="1537" max="1537" width="11.5703125" style="1" customWidth="1"/>
    <col min="1538" max="1538" width="10.5703125" style="1" bestFit="1" customWidth="1"/>
    <col min="1539" max="1539" width="12.85546875" style="1" customWidth="1"/>
    <col min="1540" max="1540" width="10.85546875" style="1" customWidth="1"/>
    <col min="1541" max="1541" width="11.5703125" style="1" customWidth="1"/>
    <col min="1542" max="1542" width="11.42578125" style="1" customWidth="1"/>
    <col min="1543" max="1543" width="14" style="1" customWidth="1"/>
    <col min="1544" max="1544" width="13.140625" style="1" customWidth="1"/>
    <col min="1545" max="1545" width="12.7109375" style="1" customWidth="1"/>
    <col min="1546" max="1546" width="11.28515625" style="1" customWidth="1"/>
    <col min="1547" max="1547" width="15.140625" style="1" customWidth="1"/>
    <col min="1548" max="1548" width="10.7109375" style="1" customWidth="1"/>
    <col min="1549" max="1783" width="9.140625" style="1"/>
    <col min="1784" max="1784" width="2.7109375" style="1" customWidth="1"/>
    <col min="1785" max="1785" width="4.140625" style="1" customWidth="1"/>
    <col min="1786" max="1786" width="39.7109375" style="1" bestFit="1" customWidth="1"/>
    <col min="1787" max="1787" width="12.42578125" style="1" bestFit="1" customWidth="1"/>
    <col min="1788" max="1788" width="11.5703125" style="1" bestFit="1" customWidth="1"/>
    <col min="1789" max="1789" width="15" style="1" customWidth="1"/>
    <col min="1790" max="1790" width="12.42578125" style="1" bestFit="1" customWidth="1"/>
    <col min="1791" max="1791" width="13.85546875" style="1" bestFit="1" customWidth="1"/>
    <col min="1792" max="1792" width="14.28515625" style="1" customWidth="1"/>
    <col min="1793" max="1793" width="11.5703125" style="1" customWidth="1"/>
    <col min="1794" max="1794" width="10.5703125" style="1" bestFit="1" customWidth="1"/>
    <col min="1795" max="1795" width="12.85546875" style="1" customWidth="1"/>
    <col min="1796" max="1796" width="10.85546875" style="1" customWidth="1"/>
    <col min="1797" max="1797" width="11.5703125" style="1" customWidth="1"/>
    <col min="1798" max="1798" width="11.42578125" style="1" customWidth="1"/>
    <col min="1799" max="1799" width="14" style="1" customWidth="1"/>
    <col min="1800" max="1800" width="13.140625" style="1" customWidth="1"/>
    <col min="1801" max="1801" width="12.7109375" style="1" customWidth="1"/>
    <col min="1802" max="1802" width="11.28515625" style="1" customWidth="1"/>
    <col min="1803" max="1803" width="15.140625" style="1" customWidth="1"/>
    <col min="1804" max="1804" width="10.7109375" style="1" customWidth="1"/>
    <col min="1805" max="2039" width="9.140625" style="1"/>
    <col min="2040" max="2040" width="2.7109375" style="1" customWidth="1"/>
    <col min="2041" max="2041" width="4.140625" style="1" customWidth="1"/>
    <col min="2042" max="2042" width="39.7109375" style="1" bestFit="1" customWidth="1"/>
    <col min="2043" max="2043" width="12.42578125" style="1" bestFit="1" customWidth="1"/>
    <col min="2044" max="2044" width="11.5703125" style="1" bestFit="1" customWidth="1"/>
    <col min="2045" max="2045" width="15" style="1" customWidth="1"/>
    <col min="2046" max="2046" width="12.42578125" style="1" bestFit="1" customWidth="1"/>
    <col min="2047" max="2047" width="13.85546875" style="1" bestFit="1" customWidth="1"/>
    <col min="2048" max="2048" width="14.28515625" style="1" customWidth="1"/>
    <col min="2049" max="2049" width="11.5703125" style="1" customWidth="1"/>
    <col min="2050" max="2050" width="10.5703125" style="1" bestFit="1" customWidth="1"/>
    <col min="2051" max="2051" width="12.85546875" style="1" customWidth="1"/>
    <col min="2052" max="2052" width="10.85546875" style="1" customWidth="1"/>
    <col min="2053" max="2053" width="11.5703125" style="1" customWidth="1"/>
    <col min="2054" max="2054" width="11.42578125" style="1" customWidth="1"/>
    <col min="2055" max="2055" width="14" style="1" customWidth="1"/>
    <col min="2056" max="2056" width="13.140625" style="1" customWidth="1"/>
    <col min="2057" max="2057" width="12.7109375" style="1" customWidth="1"/>
    <col min="2058" max="2058" width="11.28515625" style="1" customWidth="1"/>
    <col min="2059" max="2059" width="15.140625" style="1" customWidth="1"/>
    <col min="2060" max="2060" width="10.7109375" style="1" customWidth="1"/>
    <col min="2061" max="2295" width="9.140625" style="1"/>
    <col min="2296" max="2296" width="2.7109375" style="1" customWidth="1"/>
    <col min="2297" max="2297" width="4.140625" style="1" customWidth="1"/>
    <col min="2298" max="2298" width="39.7109375" style="1" bestFit="1" customWidth="1"/>
    <col min="2299" max="2299" width="12.42578125" style="1" bestFit="1" customWidth="1"/>
    <col min="2300" max="2300" width="11.5703125" style="1" bestFit="1" customWidth="1"/>
    <col min="2301" max="2301" width="15" style="1" customWidth="1"/>
    <col min="2302" max="2302" width="12.42578125" style="1" bestFit="1" customWidth="1"/>
    <col min="2303" max="2303" width="13.85546875" style="1" bestFit="1" customWidth="1"/>
    <col min="2304" max="2304" width="14.28515625" style="1" customWidth="1"/>
    <col min="2305" max="2305" width="11.5703125" style="1" customWidth="1"/>
    <col min="2306" max="2306" width="10.5703125" style="1" bestFit="1" customWidth="1"/>
    <col min="2307" max="2307" width="12.85546875" style="1" customWidth="1"/>
    <col min="2308" max="2308" width="10.85546875" style="1" customWidth="1"/>
    <col min="2309" max="2309" width="11.5703125" style="1" customWidth="1"/>
    <col min="2310" max="2310" width="11.42578125" style="1" customWidth="1"/>
    <col min="2311" max="2311" width="14" style="1" customWidth="1"/>
    <col min="2312" max="2312" width="13.140625" style="1" customWidth="1"/>
    <col min="2313" max="2313" width="12.7109375" style="1" customWidth="1"/>
    <col min="2314" max="2314" width="11.28515625" style="1" customWidth="1"/>
    <col min="2315" max="2315" width="15.140625" style="1" customWidth="1"/>
    <col min="2316" max="2316" width="10.7109375" style="1" customWidth="1"/>
    <col min="2317" max="2551" width="9.140625" style="1"/>
    <col min="2552" max="2552" width="2.7109375" style="1" customWidth="1"/>
    <col min="2553" max="2553" width="4.140625" style="1" customWidth="1"/>
    <col min="2554" max="2554" width="39.7109375" style="1" bestFit="1" customWidth="1"/>
    <col min="2555" max="2555" width="12.42578125" style="1" bestFit="1" customWidth="1"/>
    <col min="2556" max="2556" width="11.5703125" style="1" bestFit="1" customWidth="1"/>
    <col min="2557" max="2557" width="15" style="1" customWidth="1"/>
    <col min="2558" max="2558" width="12.42578125" style="1" bestFit="1" customWidth="1"/>
    <col min="2559" max="2559" width="13.85546875" style="1" bestFit="1" customWidth="1"/>
    <col min="2560" max="2560" width="14.28515625" style="1" customWidth="1"/>
    <col min="2561" max="2561" width="11.5703125" style="1" customWidth="1"/>
    <col min="2562" max="2562" width="10.5703125" style="1" bestFit="1" customWidth="1"/>
    <col min="2563" max="2563" width="12.85546875" style="1" customWidth="1"/>
    <col min="2564" max="2564" width="10.85546875" style="1" customWidth="1"/>
    <col min="2565" max="2565" width="11.5703125" style="1" customWidth="1"/>
    <col min="2566" max="2566" width="11.42578125" style="1" customWidth="1"/>
    <col min="2567" max="2567" width="14" style="1" customWidth="1"/>
    <col min="2568" max="2568" width="13.140625" style="1" customWidth="1"/>
    <col min="2569" max="2569" width="12.7109375" style="1" customWidth="1"/>
    <col min="2570" max="2570" width="11.28515625" style="1" customWidth="1"/>
    <col min="2571" max="2571" width="15.140625" style="1" customWidth="1"/>
    <col min="2572" max="2572" width="10.7109375" style="1" customWidth="1"/>
    <col min="2573" max="2807" width="9.140625" style="1"/>
    <col min="2808" max="2808" width="2.7109375" style="1" customWidth="1"/>
    <col min="2809" max="2809" width="4.140625" style="1" customWidth="1"/>
    <col min="2810" max="2810" width="39.7109375" style="1" bestFit="1" customWidth="1"/>
    <col min="2811" max="2811" width="12.42578125" style="1" bestFit="1" customWidth="1"/>
    <col min="2812" max="2812" width="11.5703125" style="1" bestFit="1" customWidth="1"/>
    <col min="2813" max="2813" width="15" style="1" customWidth="1"/>
    <col min="2814" max="2814" width="12.42578125" style="1" bestFit="1" customWidth="1"/>
    <col min="2815" max="2815" width="13.85546875" style="1" bestFit="1" customWidth="1"/>
    <col min="2816" max="2816" width="14.28515625" style="1" customWidth="1"/>
    <col min="2817" max="2817" width="11.5703125" style="1" customWidth="1"/>
    <col min="2818" max="2818" width="10.5703125" style="1" bestFit="1" customWidth="1"/>
    <col min="2819" max="2819" width="12.85546875" style="1" customWidth="1"/>
    <col min="2820" max="2820" width="10.85546875" style="1" customWidth="1"/>
    <col min="2821" max="2821" width="11.5703125" style="1" customWidth="1"/>
    <col min="2822" max="2822" width="11.42578125" style="1" customWidth="1"/>
    <col min="2823" max="2823" width="14" style="1" customWidth="1"/>
    <col min="2824" max="2824" width="13.140625" style="1" customWidth="1"/>
    <col min="2825" max="2825" width="12.7109375" style="1" customWidth="1"/>
    <col min="2826" max="2826" width="11.28515625" style="1" customWidth="1"/>
    <col min="2827" max="2827" width="15.140625" style="1" customWidth="1"/>
    <col min="2828" max="2828" width="10.7109375" style="1" customWidth="1"/>
    <col min="2829" max="3063" width="9.140625" style="1"/>
    <col min="3064" max="3064" width="2.7109375" style="1" customWidth="1"/>
    <col min="3065" max="3065" width="4.140625" style="1" customWidth="1"/>
    <col min="3066" max="3066" width="39.7109375" style="1" bestFit="1" customWidth="1"/>
    <col min="3067" max="3067" width="12.42578125" style="1" bestFit="1" customWidth="1"/>
    <col min="3068" max="3068" width="11.5703125" style="1" bestFit="1" customWidth="1"/>
    <col min="3069" max="3069" width="15" style="1" customWidth="1"/>
    <col min="3070" max="3070" width="12.42578125" style="1" bestFit="1" customWidth="1"/>
    <col min="3071" max="3071" width="13.85546875" style="1" bestFit="1" customWidth="1"/>
    <col min="3072" max="3072" width="14.28515625" style="1" customWidth="1"/>
    <col min="3073" max="3073" width="11.5703125" style="1" customWidth="1"/>
    <col min="3074" max="3074" width="10.5703125" style="1" bestFit="1" customWidth="1"/>
    <col min="3075" max="3075" width="12.85546875" style="1" customWidth="1"/>
    <col min="3076" max="3076" width="10.85546875" style="1" customWidth="1"/>
    <col min="3077" max="3077" width="11.5703125" style="1" customWidth="1"/>
    <col min="3078" max="3078" width="11.42578125" style="1" customWidth="1"/>
    <col min="3079" max="3079" width="14" style="1" customWidth="1"/>
    <col min="3080" max="3080" width="13.140625" style="1" customWidth="1"/>
    <col min="3081" max="3081" width="12.7109375" style="1" customWidth="1"/>
    <col min="3082" max="3082" width="11.28515625" style="1" customWidth="1"/>
    <col min="3083" max="3083" width="15.140625" style="1" customWidth="1"/>
    <col min="3084" max="3084" width="10.7109375" style="1" customWidth="1"/>
    <col min="3085" max="3319" width="9.140625" style="1"/>
    <col min="3320" max="3320" width="2.7109375" style="1" customWidth="1"/>
    <col min="3321" max="3321" width="4.140625" style="1" customWidth="1"/>
    <col min="3322" max="3322" width="39.7109375" style="1" bestFit="1" customWidth="1"/>
    <col min="3323" max="3323" width="12.42578125" style="1" bestFit="1" customWidth="1"/>
    <col min="3324" max="3324" width="11.5703125" style="1" bestFit="1" customWidth="1"/>
    <col min="3325" max="3325" width="15" style="1" customWidth="1"/>
    <col min="3326" max="3326" width="12.42578125" style="1" bestFit="1" customWidth="1"/>
    <col min="3327" max="3327" width="13.85546875" style="1" bestFit="1" customWidth="1"/>
    <col min="3328" max="3328" width="14.28515625" style="1" customWidth="1"/>
    <col min="3329" max="3329" width="11.5703125" style="1" customWidth="1"/>
    <col min="3330" max="3330" width="10.5703125" style="1" bestFit="1" customWidth="1"/>
    <col min="3331" max="3331" width="12.85546875" style="1" customWidth="1"/>
    <col min="3332" max="3332" width="10.85546875" style="1" customWidth="1"/>
    <col min="3333" max="3333" width="11.5703125" style="1" customWidth="1"/>
    <col min="3334" max="3334" width="11.42578125" style="1" customWidth="1"/>
    <col min="3335" max="3335" width="14" style="1" customWidth="1"/>
    <col min="3336" max="3336" width="13.140625" style="1" customWidth="1"/>
    <col min="3337" max="3337" width="12.7109375" style="1" customWidth="1"/>
    <col min="3338" max="3338" width="11.28515625" style="1" customWidth="1"/>
    <col min="3339" max="3339" width="15.140625" style="1" customWidth="1"/>
    <col min="3340" max="3340" width="10.7109375" style="1" customWidth="1"/>
    <col min="3341" max="3575" width="9.140625" style="1"/>
    <col min="3576" max="3576" width="2.7109375" style="1" customWidth="1"/>
    <col min="3577" max="3577" width="4.140625" style="1" customWidth="1"/>
    <col min="3578" max="3578" width="39.7109375" style="1" bestFit="1" customWidth="1"/>
    <col min="3579" max="3579" width="12.42578125" style="1" bestFit="1" customWidth="1"/>
    <col min="3580" max="3580" width="11.5703125" style="1" bestFit="1" customWidth="1"/>
    <col min="3581" max="3581" width="15" style="1" customWidth="1"/>
    <col min="3582" max="3582" width="12.42578125" style="1" bestFit="1" customWidth="1"/>
    <col min="3583" max="3583" width="13.85546875" style="1" bestFit="1" customWidth="1"/>
    <col min="3584" max="3584" width="14.28515625" style="1" customWidth="1"/>
    <col min="3585" max="3585" width="11.5703125" style="1" customWidth="1"/>
    <col min="3586" max="3586" width="10.5703125" style="1" bestFit="1" customWidth="1"/>
    <col min="3587" max="3587" width="12.85546875" style="1" customWidth="1"/>
    <col min="3588" max="3588" width="10.85546875" style="1" customWidth="1"/>
    <col min="3589" max="3589" width="11.5703125" style="1" customWidth="1"/>
    <col min="3590" max="3590" width="11.42578125" style="1" customWidth="1"/>
    <col min="3591" max="3591" width="14" style="1" customWidth="1"/>
    <col min="3592" max="3592" width="13.140625" style="1" customWidth="1"/>
    <col min="3593" max="3593" width="12.7109375" style="1" customWidth="1"/>
    <col min="3594" max="3594" width="11.28515625" style="1" customWidth="1"/>
    <col min="3595" max="3595" width="15.140625" style="1" customWidth="1"/>
    <col min="3596" max="3596" width="10.7109375" style="1" customWidth="1"/>
    <col min="3597" max="3831" width="9.140625" style="1"/>
    <col min="3832" max="3832" width="2.7109375" style="1" customWidth="1"/>
    <col min="3833" max="3833" width="4.140625" style="1" customWidth="1"/>
    <col min="3834" max="3834" width="39.7109375" style="1" bestFit="1" customWidth="1"/>
    <col min="3835" max="3835" width="12.42578125" style="1" bestFit="1" customWidth="1"/>
    <col min="3836" max="3836" width="11.5703125" style="1" bestFit="1" customWidth="1"/>
    <col min="3837" max="3837" width="15" style="1" customWidth="1"/>
    <col min="3838" max="3838" width="12.42578125" style="1" bestFit="1" customWidth="1"/>
    <col min="3839" max="3839" width="13.85546875" style="1" bestFit="1" customWidth="1"/>
    <col min="3840" max="3840" width="14.28515625" style="1" customWidth="1"/>
    <col min="3841" max="3841" width="11.5703125" style="1" customWidth="1"/>
    <col min="3842" max="3842" width="10.5703125" style="1" bestFit="1" customWidth="1"/>
    <col min="3843" max="3843" width="12.85546875" style="1" customWidth="1"/>
    <col min="3844" max="3844" width="10.85546875" style="1" customWidth="1"/>
    <col min="3845" max="3845" width="11.5703125" style="1" customWidth="1"/>
    <col min="3846" max="3846" width="11.42578125" style="1" customWidth="1"/>
    <col min="3847" max="3847" width="14" style="1" customWidth="1"/>
    <col min="3848" max="3848" width="13.140625" style="1" customWidth="1"/>
    <col min="3849" max="3849" width="12.7109375" style="1" customWidth="1"/>
    <col min="3850" max="3850" width="11.28515625" style="1" customWidth="1"/>
    <col min="3851" max="3851" width="15.140625" style="1" customWidth="1"/>
    <col min="3852" max="3852" width="10.7109375" style="1" customWidth="1"/>
    <col min="3853" max="4087" width="9.140625" style="1"/>
    <col min="4088" max="4088" width="2.7109375" style="1" customWidth="1"/>
    <col min="4089" max="4089" width="4.140625" style="1" customWidth="1"/>
    <col min="4090" max="4090" width="39.7109375" style="1" bestFit="1" customWidth="1"/>
    <col min="4091" max="4091" width="12.42578125" style="1" bestFit="1" customWidth="1"/>
    <col min="4092" max="4092" width="11.5703125" style="1" bestFit="1" customWidth="1"/>
    <col min="4093" max="4093" width="15" style="1" customWidth="1"/>
    <col min="4094" max="4094" width="12.42578125" style="1" bestFit="1" customWidth="1"/>
    <col min="4095" max="4095" width="13.85546875" style="1" bestFit="1" customWidth="1"/>
    <col min="4096" max="4096" width="14.28515625" style="1" customWidth="1"/>
    <col min="4097" max="4097" width="11.5703125" style="1" customWidth="1"/>
    <col min="4098" max="4098" width="10.5703125" style="1" bestFit="1" customWidth="1"/>
    <col min="4099" max="4099" width="12.85546875" style="1" customWidth="1"/>
    <col min="4100" max="4100" width="10.85546875" style="1" customWidth="1"/>
    <col min="4101" max="4101" width="11.5703125" style="1" customWidth="1"/>
    <col min="4102" max="4102" width="11.42578125" style="1" customWidth="1"/>
    <col min="4103" max="4103" width="14" style="1" customWidth="1"/>
    <col min="4104" max="4104" width="13.140625" style="1" customWidth="1"/>
    <col min="4105" max="4105" width="12.7109375" style="1" customWidth="1"/>
    <col min="4106" max="4106" width="11.28515625" style="1" customWidth="1"/>
    <col min="4107" max="4107" width="15.140625" style="1" customWidth="1"/>
    <col min="4108" max="4108" width="10.7109375" style="1" customWidth="1"/>
    <col min="4109" max="4343" width="9.140625" style="1"/>
    <col min="4344" max="4344" width="2.7109375" style="1" customWidth="1"/>
    <col min="4345" max="4345" width="4.140625" style="1" customWidth="1"/>
    <col min="4346" max="4346" width="39.7109375" style="1" bestFit="1" customWidth="1"/>
    <col min="4347" max="4347" width="12.42578125" style="1" bestFit="1" customWidth="1"/>
    <col min="4348" max="4348" width="11.5703125" style="1" bestFit="1" customWidth="1"/>
    <col min="4349" max="4349" width="15" style="1" customWidth="1"/>
    <col min="4350" max="4350" width="12.42578125" style="1" bestFit="1" customWidth="1"/>
    <col min="4351" max="4351" width="13.85546875" style="1" bestFit="1" customWidth="1"/>
    <col min="4352" max="4352" width="14.28515625" style="1" customWidth="1"/>
    <col min="4353" max="4353" width="11.5703125" style="1" customWidth="1"/>
    <col min="4354" max="4354" width="10.5703125" style="1" bestFit="1" customWidth="1"/>
    <col min="4355" max="4355" width="12.85546875" style="1" customWidth="1"/>
    <col min="4356" max="4356" width="10.85546875" style="1" customWidth="1"/>
    <col min="4357" max="4357" width="11.5703125" style="1" customWidth="1"/>
    <col min="4358" max="4358" width="11.42578125" style="1" customWidth="1"/>
    <col min="4359" max="4359" width="14" style="1" customWidth="1"/>
    <col min="4360" max="4360" width="13.140625" style="1" customWidth="1"/>
    <col min="4361" max="4361" width="12.7109375" style="1" customWidth="1"/>
    <col min="4362" max="4362" width="11.28515625" style="1" customWidth="1"/>
    <col min="4363" max="4363" width="15.140625" style="1" customWidth="1"/>
    <col min="4364" max="4364" width="10.7109375" style="1" customWidth="1"/>
    <col min="4365" max="4599" width="9.140625" style="1"/>
    <col min="4600" max="4600" width="2.7109375" style="1" customWidth="1"/>
    <col min="4601" max="4601" width="4.140625" style="1" customWidth="1"/>
    <col min="4602" max="4602" width="39.7109375" style="1" bestFit="1" customWidth="1"/>
    <col min="4603" max="4603" width="12.42578125" style="1" bestFit="1" customWidth="1"/>
    <col min="4604" max="4604" width="11.5703125" style="1" bestFit="1" customWidth="1"/>
    <col min="4605" max="4605" width="15" style="1" customWidth="1"/>
    <col min="4606" max="4606" width="12.42578125" style="1" bestFit="1" customWidth="1"/>
    <col min="4607" max="4607" width="13.85546875" style="1" bestFit="1" customWidth="1"/>
    <col min="4608" max="4608" width="14.28515625" style="1" customWidth="1"/>
    <col min="4609" max="4609" width="11.5703125" style="1" customWidth="1"/>
    <col min="4610" max="4610" width="10.5703125" style="1" bestFit="1" customWidth="1"/>
    <col min="4611" max="4611" width="12.85546875" style="1" customWidth="1"/>
    <col min="4612" max="4612" width="10.85546875" style="1" customWidth="1"/>
    <col min="4613" max="4613" width="11.5703125" style="1" customWidth="1"/>
    <col min="4614" max="4614" width="11.42578125" style="1" customWidth="1"/>
    <col min="4615" max="4615" width="14" style="1" customWidth="1"/>
    <col min="4616" max="4616" width="13.140625" style="1" customWidth="1"/>
    <col min="4617" max="4617" width="12.7109375" style="1" customWidth="1"/>
    <col min="4618" max="4618" width="11.28515625" style="1" customWidth="1"/>
    <col min="4619" max="4619" width="15.140625" style="1" customWidth="1"/>
    <col min="4620" max="4620" width="10.7109375" style="1" customWidth="1"/>
    <col min="4621" max="4855" width="9.140625" style="1"/>
    <col min="4856" max="4856" width="2.7109375" style="1" customWidth="1"/>
    <col min="4857" max="4857" width="4.140625" style="1" customWidth="1"/>
    <col min="4858" max="4858" width="39.7109375" style="1" bestFit="1" customWidth="1"/>
    <col min="4859" max="4859" width="12.42578125" style="1" bestFit="1" customWidth="1"/>
    <col min="4860" max="4860" width="11.5703125" style="1" bestFit="1" customWidth="1"/>
    <col min="4861" max="4861" width="15" style="1" customWidth="1"/>
    <col min="4862" max="4862" width="12.42578125" style="1" bestFit="1" customWidth="1"/>
    <col min="4863" max="4863" width="13.85546875" style="1" bestFit="1" customWidth="1"/>
    <col min="4864" max="4864" width="14.28515625" style="1" customWidth="1"/>
    <col min="4865" max="4865" width="11.5703125" style="1" customWidth="1"/>
    <col min="4866" max="4866" width="10.5703125" style="1" bestFit="1" customWidth="1"/>
    <col min="4867" max="4867" width="12.85546875" style="1" customWidth="1"/>
    <col min="4868" max="4868" width="10.85546875" style="1" customWidth="1"/>
    <col min="4869" max="4869" width="11.5703125" style="1" customWidth="1"/>
    <col min="4870" max="4870" width="11.42578125" style="1" customWidth="1"/>
    <col min="4871" max="4871" width="14" style="1" customWidth="1"/>
    <col min="4872" max="4872" width="13.140625" style="1" customWidth="1"/>
    <col min="4873" max="4873" width="12.7109375" style="1" customWidth="1"/>
    <col min="4874" max="4874" width="11.28515625" style="1" customWidth="1"/>
    <col min="4875" max="4875" width="15.140625" style="1" customWidth="1"/>
    <col min="4876" max="4876" width="10.7109375" style="1" customWidth="1"/>
    <col min="4877" max="5111" width="9.140625" style="1"/>
    <col min="5112" max="5112" width="2.7109375" style="1" customWidth="1"/>
    <col min="5113" max="5113" width="4.140625" style="1" customWidth="1"/>
    <col min="5114" max="5114" width="39.7109375" style="1" bestFit="1" customWidth="1"/>
    <col min="5115" max="5115" width="12.42578125" style="1" bestFit="1" customWidth="1"/>
    <col min="5116" max="5116" width="11.5703125" style="1" bestFit="1" customWidth="1"/>
    <col min="5117" max="5117" width="15" style="1" customWidth="1"/>
    <col min="5118" max="5118" width="12.42578125" style="1" bestFit="1" customWidth="1"/>
    <col min="5119" max="5119" width="13.85546875" style="1" bestFit="1" customWidth="1"/>
    <col min="5120" max="5120" width="14.28515625" style="1" customWidth="1"/>
    <col min="5121" max="5121" width="11.5703125" style="1" customWidth="1"/>
    <col min="5122" max="5122" width="10.5703125" style="1" bestFit="1" customWidth="1"/>
    <col min="5123" max="5123" width="12.85546875" style="1" customWidth="1"/>
    <col min="5124" max="5124" width="10.85546875" style="1" customWidth="1"/>
    <col min="5125" max="5125" width="11.5703125" style="1" customWidth="1"/>
    <col min="5126" max="5126" width="11.42578125" style="1" customWidth="1"/>
    <col min="5127" max="5127" width="14" style="1" customWidth="1"/>
    <col min="5128" max="5128" width="13.140625" style="1" customWidth="1"/>
    <col min="5129" max="5129" width="12.7109375" style="1" customWidth="1"/>
    <col min="5130" max="5130" width="11.28515625" style="1" customWidth="1"/>
    <col min="5131" max="5131" width="15.140625" style="1" customWidth="1"/>
    <col min="5132" max="5132" width="10.7109375" style="1" customWidth="1"/>
    <col min="5133" max="5367" width="9.140625" style="1"/>
    <col min="5368" max="5368" width="2.7109375" style="1" customWidth="1"/>
    <col min="5369" max="5369" width="4.140625" style="1" customWidth="1"/>
    <col min="5370" max="5370" width="39.7109375" style="1" bestFit="1" customWidth="1"/>
    <col min="5371" max="5371" width="12.42578125" style="1" bestFit="1" customWidth="1"/>
    <col min="5372" max="5372" width="11.5703125" style="1" bestFit="1" customWidth="1"/>
    <col min="5373" max="5373" width="15" style="1" customWidth="1"/>
    <col min="5374" max="5374" width="12.42578125" style="1" bestFit="1" customWidth="1"/>
    <col min="5375" max="5375" width="13.85546875" style="1" bestFit="1" customWidth="1"/>
    <col min="5376" max="5376" width="14.28515625" style="1" customWidth="1"/>
    <col min="5377" max="5377" width="11.5703125" style="1" customWidth="1"/>
    <col min="5378" max="5378" width="10.5703125" style="1" bestFit="1" customWidth="1"/>
    <col min="5379" max="5379" width="12.85546875" style="1" customWidth="1"/>
    <col min="5380" max="5380" width="10.85546875" style="1" customWidth="1"/>
    <col min="5381" max="5381" width="11.5703125" style="1" customWidth="1"/>
    <col min="5382" max="5382" width="11.42578125" style="1" customWidth="1"/>
    <col min="5383" max="5383" width="14" style="1" customWidth="1"/>
    <col min="5384" max="5384" width="13.140625" style="1" customWidth="1"/>
    <col min="5385" max="5385" width="12.7109375" style="1" customWidth="1"/>
    <col min="5386" max="5386" width="11.28515625" style="1" customWidth="1"/>
    <col min="5387" max="5387" width="15.140625" style="1" customWidth="1"/>
    <col min="5388" max="5388" width="10.7109375" style="1" customWidth="1"/>
    <col min="5389" max="5623" width="9.140625" style="1"/>
    <col min="5624" max="5624" width="2.7109375" style="1" customWidth="1"/>
    <col min="5625" max="5625" width="4.140625" style="1" customWidth="1"/>
    <col min="5626" max="5626" width="39.7109375" style="1" bestFit="1" customWidth="1"/>
    <col min="5627" max="5627" width="12.42578125" style="1" bestFit="1" customWidth="1"/>
    <col min="5628" max="5628" width="11.5703125" style="1" bestFit="1" customWidth="1"/>
    <col min="5629" max="5629" width="15" style="1" customWidth="1"/>
    <col min="5630" max="5630" width="12.42578125" style="1" bestFit="1" customWidth="1"/>
    <col min="5631" max="5631" width="13.85546875" style="1" bestFit="1" customWidth="1"/>
    <col min="5632" max="5632" width="14.28515625" style="1" customWidth="1"/>
    <col min="5633" max="5633" width="11.5703125" style="1" customWidth="1"/>
    <col min="5634" max="5634" width="10.5703125" style="1" bestFit="1" customWidth="1"/>
    <col min="5635" max="5635" width="12.85546875" style="1" customWidth="1"/>
    <col min="5636" max="5636" width="10.85546875" style="1" customWidth="1"/>
    <col min="5637" max="5637" width="11.5703125" style="1" customWidth="1"/>
    <col min="5638" max="5638" width="11.42578125" style="1" customWidth="1"/>
    <col min="5639" max="5639" width="14" style="1" customWidth="1"/>
    <col min="5640" max="5640" width="13.140625" style="1" customWidth="1"/>
    <col min="5641" max="5641" width="12.7109375" style="1" customWidth="1"/>
    <col min="5642" max="5642" width="11.28515625" style="1" customWidth="1"/>
    <col min="5643" max="5643" width="15.140625" style="1" customWidth="1"/>
    <col min="5644" max="5644" width="10.7109375" style="1" customWidth="1"/>
    <col min="5645" max="5879" width="9.140625" style="1"/>
    <col min="5880" max="5880" width="2.7109375" style="1" customWidth="1"/>
    <col min="5881" max="5881" width="4.140625" style="1" customWidth="1"/>
    <col min="5882" max="5882" width="39.7109375" style="1" bestFit="1" customWidth="1"/>
    <col min="5883" max="5883" width="12.42578125" style="1" bestFit="1" customWidth="1"/>
    <col min="5884" max="5884" width="11.5703125" style="1" bestFit="1" customWidth="1"/>
    <col min="5885" max="5885" width="15" style="1" customWidth="1"/>
    <col min="5886" max="5886" width="12.42578125" style="1" bestFit="1" customWidth="1"/>
    <col min="5887" max="5887" width="13.85546875" style="1" bestFit="1" customWidth="1"/>
    <col min="5888" max="5888" width="14.28515625" style="1" customWidth="1"/>
    <col min="5889" max="5889" width="11.5703125" style="1" customWidth="1"/>
    <col min="5890" max="5890" width="10.5703125" style="1" bestFit="1" customWidth="1"/>
    <col min="5891" max="5891" width="12.85546875" style="1" customWidth="1"/>
    <col min="5892" max="5892" width="10.85546875" style="1" customWidth="1"/>
    <col min="5893" max="5893" width="11.5703125" style="1" customWidth="1"/>
    <col min="5894" max="5894" width="11.42578125" style="1" customWidth="1"/>
    <col min="5895" max="5895" width="14" style="1" customWidth="1"/>
    <col min="5896" max="5896" width="13.140625" style="1" customWidth="1"/>
    <col min="5897" max="5897" width="12.7109375" style="1" customWidth="1"/>
    <col min="5898" max="5898" width="11.28515625" style="1" customWidth="1"/>
    <col min="5899" max="5899" width="15.140625" style="1" customWidth="1"/>
    <col min="5900" max="5900" width="10.7109375" style="1" customWidth="1"/>
    <col min="5901" max="6135" width="9.140625" style="1"/>
    <col min="6136" max="6136" width="2.7109375" style="1" customWidth="1"/>
    <col min="6137" max="6137" width="4.140625" style="1" customWidth="1"/>
    <col min="6138" max="6138" width="39.7109375" style="1" bestFit="1" customWidth="1"/>
    <col min="6139" max="6139" width="12.42578125" style="1" bestFit="1" customWidth="1"/>
    <col min="6140" max="6140" width="11.5703125" style="1" bestFit="1" customWidth="1"/>
    <col min="6141" max="6141" width="15" style="1" customWidth="1"/>
    <col min="6142" max="6142" width="12.42578125" style="1" bestFit="1" customWidth="1"/>
    <col min="6143" max="6143" width="13.85546875" style="1" bestFit="1" customWidth="1"/>
    <col min="6144" max="6144" width="14.28515625" style="1" customWidth="1"/>
    <col min="6145" max="6145" width="11.5703125" style="1" customWidth="1"/>
    <col min="6146" max="6146" width="10.5703125" style="1" bestFit="1" customWidth="1"/>
    <col min="6147" max="6147" width="12.85546875" style="1" customWidth="1"/>
    <col min="6148" max="6148" width="10.85546875" style="1" customWidth="1"/>
    <col min="6149" max="6149" width="11.5703125" style="1" customWidth="1"/>
    <col min="6150" max="6150" width="11.42578125" style="1" customWidth="1"/>
    <col min="6151" max="6151" width="14" style="1" customWidth="1"/>
    <col min="6152" max="6152" width="13.140625" style="1" customWidth="1"/>
    <col min="6153" max="6153" width="12.7109375" style="1" customWidth="1"/>
    <col min="6154" max="6154" width="11.28515625" style="1" customWidth="1"/>
    <col min="6155" max="6155" width="15.140625" style="1" customWidth="1"/>
    <col min="6156" max="6156" width="10.7109375" style="1" customWidth="1"/>
    <col min="6157" max="6391" width="9.140625" style="1"/>
    <col min="6392" max="6392" width="2.7109375" style="1" customWidth="1"/>
    <col min="6393" max="6393" width="4.140625" style="1" customWidth="1"/>
    <col min="6394" max="6394" width="39.7109375" style="1" bestFit="1" customWidth="1"/>
    <col min="6395" max="6395" width="12.42578125" style="1" bestFit="1" customWidth="1"/>
    <col min="6396" max="6396" width="11.5703125" style="1" bestFit="1" customWidth="1"/>
    <col min="6397" max="6397" width="15" style="1" customWidth="1"/>
    <col min="6398" max="6398" width="12.42578125" style="1" bestFit="1" customWidth="1"/>
    <col min="6399" max="6399" width="13.85546875" style="1" bestFit="1" customWidth="1"/>
    <col min="6400" max="6400" width="14.28515625" style="1" customWidth="1"/>
    <col min="6401" max="6401" width="11.5703125" style="1" customWidth="1"/>
    <col min="6402" max="6402" width="10.5703125" style="1" bestFit="1" customWidth="1"/>
    <col min="6403" max="6403" width="12.85546875" style="1" customWidth="1"/>
    <col min="6404" max="6404" width="10.85546875" style="1" customWidth="1"/>
    <col min="6405" max="6405" width="11.5703125" style="1" customWidth="1"/>
    <col min="6406" max="6406" width="11.42578125" style="1" customWidth="1"/>
    <col min="6407" max="6407" width="14" style="1" customWidth="1"/>
    <col min="6408" max="6408" width="13.140625" style="1" customWidth="1"/>
    <col min="6409" max="6409" width="12.7109375" style="1" customWidth="1"/>
    <col min="6410" max="6410" width="11.28515625" style="1" customWidth="1"/>
    <col min="6411" max="6411" width="15.140625" style="1" customWidth="1"/>
    <col min="6412" max="6412" width="10.7109375" style="1" customWidth="1"/>
    <col min="6413" max="6647" width="9.140625" style="1"/>
    <col min="6648" max="6648" width="2.7109375" style="1" customWidth="1"/>
    <col min="6649" max="6649" width="4.140625" style="1" customWidth="1"/>
    <col min="6650" max="6650" width="39.7109375" style="1" bestFit="1" customWidth="1"/>
    <col min="6651" max="6651" width="12.42578125" style="1" bestFit="1" customWidth="1"/>
    <col min="6652" max="6652" width="11.5703125" style="1" bestFit="1" customWidth="1"/>
    <col min="6653" max="6653" width="15" style="1" customWidth="1"/>
    <col min="6654" max="6654" width="12.42578125" style="1" bestFit="1" customWidth="1"/>
    <col min="6655" max="6655" width="13.85546875" style="1" bestFit="1" customWidth="1"/>
    <col min="6656" max="6656" width="14.28515625" style="1" customWidth="1"/>
    <col min="6657" max="6657" width="11.5703125" style="1" customWidth="1"/>
    <col min="6658" max="6658" width="10.5703125" style="1" bestFit="1" customWidth="1"/>
    <col min="6659" max="6659" width="12.85546875" style="1" customWidth="1"/>
    <col min="6660" max="6660" width="10.85546875" style="1" customWidth="1"/>
    <col min="6661" max="6661" width="11.5703125" style="1" customWidth="1"/>
    <col min="6662" max="6662" width="11.42578125" style="1" customWidth="1"/>
    <col min="6663" max="6663" width="14" style="1" customWidth="1"/>
    <col min="6664" max="6664" width="13.140625" style="1" customWidth="1"/>
    <col min="6665" max="6665" width="12.7109375" style="1" customWidth="1"/>
    <col min="6666" max="6666" width="11.28515625" style="1" customWidth="1"/>
    <col min="6667" max="6667" width="15.140625" style="1" customWidth="1"/>
    <col min="6668" max="6668" width="10.7109375" style="1" customWidth="1"/>
    <col min="6669" max="6903" width="9.140625" style="1"/>
    <col min="6904" max="6904" width="2.7109375" style="1" customWidth="1"/>
    <col min="6905" max="6905" width="4.140625" style="1" customWidth="1"/>
    <col min="6906" max="6906" width="39.7109375" style="1" bestFit="1" customWidth="1"/>
    <col min="6907" max="6907" width="12.42578125" style="1" bestFit="1" customWidth="1"/>
    <col min="6908" max="6908" width="11.5703125" style="1" bestFit="1" customWidth="1"/>
    <col min="6909" max="6909" width="15" style="1" customWidth="1"/>
    <col min="6910" max="6910" width="12.42578125" style="1" bestFit="1" customWidth="1"/>
    <col min="6911" max="6911" width="13.85546875" style="1" bestFit="1" customWidth="1"/>
    <col min="6912" max="6912" width="14.28515625" style="1" customWidth="1"/>
    <col min="6913" max="6913" width="11.5703125" style="1" customWidth="1"/>
    <col min="6914" max="6914" width="10.5703125" style="1" bestFit="1" customWidth="1"/>
    <col min="6915" max="6915" width="12.85546875" style="1" customWidth="1"/>
    <col min="6916" max="6916" width="10.85546875" style="1" customWidth="1"/>
    <col min="6917" max="6917" width="11.5703125" style="1" customWidth="1"/>
    <col min="6918" max="6918" width="11.42578125" style="1" customWidth="1"/>
    <col min="6919" max="6919" width="14" style="1" customWidth="1"/>
    <col min="6920" max="6920" width="13.140625" style="1" customWidth="1"/>
    <col min="6921" max="6921" width="12.7109375" style="1" customWidth="1"/>
    <col min="6922" max="6922" width="11.28515625" style="1" customWidth="1"/>
    <col min="6923" max="6923" width="15.140625" style="1" customWidth="1"/>
    <col min="6924" max="6924" width="10.7109375" style="1" customWidth="1"/>
    <col min="6925" max="7159" width="9.140625" style="1"/>
    <col min="7160" max="7160" width="2.7109375" style="1" customWidth="1"/>
    <col min="7161" max="7161" width="4.140625" style="1" customWidth="1"/>
    <col min="7162" max="7162" width="39.7109375" style="1" bestFit="1" customWidth="1"/>
    <col min="7163" max="7163" width="12.42578125" style="1" bestFit="1" customWidth="1"/>
    <col min="7164" max="7164" width="11.5703125" style="1" bestFit="1" customWidth="1"/>
    <col min="7165" max="7165" width="15" style="1" customWidth="1"/>
    <col min="7166" max="7166" width="12.42578125" style="1" bestFit="1" customWidth="1"/>
    <col min="7167" max="7167" width="13.85546875" style="1" bestFit="1" customWidth="1"/>
    <col min="7168" max="7168" width="14.28515625" style="1" customWidth="1"/>
    <col min="7169" max="7169" width="11.5703125" style="1" customWidth="1"/>
    <col min="7170" max="7170" width="10.5703125" style="1" bestFit="1" customWidth="1"/>
    <col min="7171" max="7171" width="12.85546875" style="1" customWidth="1"/>
    <col min="7172" max="7172" width="10.85546875" style="1" customWidth="1"/>
    <col min="7173" max="7173" width="11.5703125" style="1" customWidth="1"/>
    <col min="7174" max="7174" width="11.42578125" style="1" customWidth="1"/>
    <col min="7175" max="7175" width="14" style="1" customWidth="1"/>
    <col min="7176" max="7176" width="13.140625" style="1" customWidth="1"/>
    <col min="7177" max="7177" width="12.7109375" style="1" customWidth="1"/>
    <col min="7178" max="7178" width="11.28515625" style="1" customWidth="1"/>
    <col min="7179" max="7179" width="15.140625" style="1" customWidth="1"/>
    <col min="7180" max="7180" width="10.7109375" style="1" customWidth="1"/>
    <col min="7181" max="7415" width="9.140625" style="1"/>
    <col min="7416" max="7416" width="2.7109375" style="1" customWidth="1"/>
    <col min="7417" max="7417" width="4.140625" style="1" customWidth="1"/>
    <col min="7418" max="7418" width="39.7109375" style="1" bestFit="1" customWidth="1"/>
    <col min="7419" max="7419" width="12.42578125" style="1" bestFit="1" customWidth="1"/>
    <col min="7420" max="7420" width="11.5703125" style="1" bestFit="1" customWidth="1"/>
    <col min="7421" max="7421" width="15" style="1" customWidth="1"/>
    <col min="7422" max="7422" width="12.42578125" style="1" bestFit="1" customWidth="1"/>
    <col min="7423" max="7423" width="13.85546875" style="1" bestFit="1" customWidth="1"/>
    <col min="7424" max="7424" width="14.28515625" style="1" customWidth="1"/>
    <col min="7425" max="7425" width="11.5703125" style="1" customWidth="1"/>
    <col min="7426" max="7426" width="10.5703125" style="1" bestFit="1" customWidth="1"/>
    <col min="7427" max="7427" width="12.85546875" style="1" customWidth="1"/>
    <col min="7428" max="7428" width="10.85546875" style="1" customWidth="1"/>
    <col min="7429" max="7429" width="11.5703125" style="1" customWidth="1"/>
    <col min="7430" max="7430" width="11.42578125" style="1" customWidth="1"/>
    <col min="7431" max="7431" width="14" style="1" customWidth="1"/>
    <col min="7432" max="7432" width="13.140625" style="1" customWidth="1"/>
    <col min="7433" max="7433" width="12.7109375" style="1" customWidth="1"/>
    <col min="7434" max="7434" width="11.28515625" style="1" customWidth="1"/>
    <col min="7435" max="7435" width="15.140625" style="1" customWidth="1"/>
    <col min="7436" max="7436" width="10.7109375" style="1" customWidth="1"/>
    <col min="7437" max="7671" width="9.140625" style="1"/>
    <col min="7672" max="7672" width="2.7109375" style="1" customWidth="1"/>
    <col min="7673" max="7673" width="4.140625" style="1" customWidth="1"/>
    <col min="7674" max="7674" width="39.7109375" style="1" bestFit="1" customWidth="1"/>
    <col min="7675" max="7675" width="12.42578125" style="1" bestFit="1" customWidth="1"/>
    <col min="7676" max="7676" width="11.5703125" style="1" bestFit="1" customWidth="1"/>
    <col min="7677" max="7677" width="15" style="1" customWidth="1"/>
    <col min="7678" max="7678" width="12.42578125" style="1" bestFit="1" customWidth="1"/>
    <col min="7679" max="7679" width="13.85546875" style="1" bestFit="1" customWidth="1"/>
    <col min="7680" max="7680" width="14.28515625" style="1" customWidth="1"/>
    <col min="7681" max="7681" width="11.5703125" style="1" customWidth="1"/>
    <col min="7682" max="7682" width="10.5703125" style="1" bestFit="1" customWidth="1"/>
    <col min="7683" max="7683" width="12.85546875" style="1" customWidth="1"/>
    <col min="7684" max="7684" width="10.85546875" style="1" customWidth="1"/>
    <col min="7685" max="7685" width="11.5703125" style="1" customWidth="1"/>
    <col min="7686" max="7686" width="11.42578125" style="1" customWidth="1"/>
    <col min="7687" max="7687" width="14" style="1" customWidth="1"/>
    <col min="7688" max="7688" width="13.140625" style="1" customWidth="1"/>
    <col min="7689" max="7689" width="12.7109375" style="1" customWidth="1"/>
    <col min="7690" max="7690" width="11.28515625" style="1" customWidth="1"/>
    <col min="7691" max="7691" width="15.140625" style="1" customWidth="1"/>
    <col min="7692" max="7692" width="10.7109375" style="1" customWidth="1"/>
    <col min="7693" max="7927" width="9.140625" style="1"/>
    <col min="7928" max="7928" width="2.7109375" style="1" customWidth="1"/>
    <col min="7929" max="7929" width="4.140625" style="1" customWidth="1"/>
    <col min="7930" max="7930" width="39.7109375" style="1" bestFit="1" customWidth="1"/>
    <col min="7931" max="7931" width="12.42578125" style="1" bestFit="1" customWidth="1"/>
    <col min="7932" max="7932" width="11.5703125" style="1" bestFit="1" customWidth="1"/>
    <col min="7933" max="7933" width="15" style="1" customWidth="1"/>
    <col min="7934" max="7934" width="12.42578125" style="1" bestFit="1" customWidth="1"/>
    <col min="7935" max="7935" width="13.85546875" style="1" bestFit="1" customWidth="1"/>
    <col min="7936" max="7936" width="14.28515625" style="1" customWidth="1"/>
    <col min="7937" max="7937" width="11.5703125" style="1" customWidth="1"/>
    <col min="7938" max="7938" width="10.5703125" style="1" bestFit="1" customWidth="1"/>
    <col min="7939" max="7939" width="12.85546875" style="1" customWidth="1"/>
    <col min="7940" max="7940" width="10.85546875" style="1" customWidth="1"/>
    <col min="7941" max="7941" width="11.5703125" style="1" customWidth="1"/>
    <col min="7942" max="7942" width="11.42578125" style="1" customWidth="1"/>
    <col min="7943" max="7943" width="14" style="1" customWidth="1"/>
    <col min="7944" max="7944" width="13.140625" style="1" customWidth="1"/>
    <col min="7945" max="7945" width="12.7109375" style="1" customWidth="1"/>
    <col min="7946" max="7946" width="11.28515625" style="1" customWidth="1"/>
    <col min="7947" max="7947" width="15.140625" style="1" customWidth="1"/>
    <col min="7948" max="7948" width="10.7109375" style="1" customWidth="1"/>
    <col min="7949" max="8183" width="9.140625" style="1"/>
    <col min="8184" max="8184" width="2.7109375" style="1" customWidth="1"/>
    <col min="8185" max="8185" width="4.140625" style="1" customWidth="1"/>
    <col min="8186" max="8186" width="39.7109375" style="1" bestFit="1" customWidth="1"/>
    <col min="8187" max="8187" width="12.42578125" style="1" bestFit="1" customWidth="1"/>
    <col min="8188" max="8188" width="11.5703125" style="1" bestFit="1" customWidth="1"/>
    <col min="8189" max="8189" width="15" style="1" customWidth="1"/>
    <col min="8190" max="8190" width="12.42578125" style="1" bestFit="1" customWidth="1"/>
    <col min="8191" max="8191" width="13.85546875" style="1" bestFit="1" customWidth="1"/>
    <col min="8192" max="8192" width="14.28515625" style="1" customWidth="1"/>
    <col min="8193" max="8193" width="11.5703125" style="1" customWidth="1"/>
    <col min="8194" max="8194" width="10.5703125" style="1" bestFit="1" customWidth="1"/>
    <col min="8195" max="8195" width="12.85546875" style="1" customWidth="1"/>
    <col min="8196" max="8196" width="10.85546875" style="1" customWidth="1"/>
    <col min="8197" max="8197" width="11.5703125" style="1" customWidth="1"/>
    <col min="8198" max="8198" width="11.42578125" style="1" customWidth="1"/>
    <col min="8199" max="8199" width="14" style="1" customWidth="1"/>
    <col min="8200" max="8200" width="13.140625" style="1" customWidth="1"/>
    <col min="8201" max="8201" width="12.7109375" style="1" customWidth="1"/>
    <col min="8202" max="8202" width="11.28515625" style="1" customWidth="1"/>
    <col min="8203" max="8203" width="15.140625" style="1" customWidth="1"/>
    <col min="8204" max="8204" width="10.7109375" style="1" customWidth="1"/>
    <col min="8205" max="8439" width="9.140625" style="1"/>
    <col min="8440" max="8440" width="2.7109375" style="1" customWidth="1"/>
    <col min="8441" max="8441" width="4.140625" style="1" customWidth="1"/>
    <col min="8442" max="8442" width="39.7109375" style="1" bestFit="1" customWidth="1"/>
    <col min="8443" max="8443" width="12.42578125" style="1" bestFit="1" customWidth="1"/>
    <col min="8444" max="8444" width="11.5703125" style="1" bestFit="1" customWidth="1"/>
    <col min="8445" max="8445" width="15" style="1" customWidth="1"/>
    <col min="8446" max="8446" width="12.42578125" style="1" bestFit="1" customWidth="1"/>
    <col min="8447" max="8447" width="13.85546875" style="1" bestFit="1" customWidth="1"/>
    <col min="8448" max="8448" width="14.28515625" style="1" customWidth="1"/>
    <col min="8449" max="8449" width="11.5703125" style="1" customWidth="1"/>
    <col min="8450" max="8450" width="10.5703125" style="1" bestFit="1" customWidth="1"/>
    <col min="8451" max="8451" width="12.85546875" style="1" customWidth="1"/>
    <col min="8452" max="8452" width="10.85546875" style="1" customWidth="1"/>
    <col min="8453" max="8453" width="11.5703125" style="1" customWidth="1"/>
    <col min="8454" max="8454" width="11.42578125" style="1" customWidth="1"/>
    <col min="8455" max="8455" width="14" style="1" customWidth="1"/>
    <col min="8456" max="8456" width="13.140625" style="1" customWidth="1"/>
    <col min="8457" max="8457" width="12.7109375" style="1" customWidth="1"/>
    <col min="8458" max="8458" width="11.28515625" style="1" customWidth="1"/>
    <col min="8459" max="8459" width="15.140625" style="1" customWidth="1"/>
    <col min="8460" max="8460" width="10.7109375" style="1" customWidth="1"/>
    <col min="8461" max="8695" width="9.140625" style="1"/>
    <col min="8696" max="8696" width="2.7109375" style="1" customWidth="1"/>
    <col min="8697" max="8697" width="4.140625" style="1" customWidth="1"/>
    <col min="8698" max="8698" width="39.7109375" style="1" bestFit="1" customWidth="1"/>
    <col min="8699" max="8699" width="12.42578125" style="1" bestFit="1" customWidth="1"/>
    <col min="8700" max="8700" width="11.5703125" style="1" bestFit="1" customWidth="1"/>
    <col min="8701" max="8701" width="15" style="1" customWidth="1"/>
    <col min="8702" max="8702" width="12.42578125" style="1" bestFit="1" customWidth="1"/>
    <col min="8703" max="8703" width="13.85546875" style="1" bestFit="1" customWidth="1"/>
    <col min="8704" max="8704" width="14.28515625" style="1" customWidth="1"/>
    <col min="8705" max="8705" width="11.5703125" style="1" customWidth="1"/>
    <col min="8706" max="8706" width="10.5703125" style="1" bestFit="1" customWidth="1"/>
    <col min="8707" max="8707" width="12.85546875" style="1" customWidth="1"/>
    <col min="8708" max="8708" width="10.85546875" style="1" customWidth="1"/>
    <col min="8709" max="8709" width="11.5703125" style="1" customWidth="1"/>
    <col min="8710" max="8710" width="11.42578125" style="1" customWidth="1"/>
    <col min="8711" max="8711" width="14" style="1" customWidth="1"/>
    <col min="8712" max="8712" width="13.140625" style="1" customWidth="1"/>
    <col min="8713" max="8713" width="12.7109375" style="1" customWidth="1"/>
    <col min="8714" max="8714" width="11.28515625" style="1" customWidth="1"/>
    <col min="8715" max="8715" width="15.140625" style="1" customWidth="1"/>
    <col min="8716" max="8716" width="10.7109375" style="1" customWidth="1"/>
    <col min="8717" max="8951" width="9.140625" style="1"/>
    <col min="8952" max="8952" width="2.7109375" style="1" customWidth="1"/>
    <col min="8953" max="8953" width="4.140625" style="1" customWidth="1"/>
    <col min="8954" max="8954" width="39.7109375" style="1" bestFit="1" customWidth="1"/>
    <col min="8955" max="8955" width="12.42578125" style="1" bestFit="1" customWidth="1"/>
    <col min="8956" max="8956" width="11.5703125" style="1" bestFit="1" customWidth="1"/>
    <col min="8957" max="8957" width="15" style="1" customWidth="1"/>
    <col min="8958" max="8958" width="12.42578125" style="1" bestFit="1" customWidth="1"/>
    <col min="8959" max="8959" width="13.85546875" style="1" bestFit="1" customWidth="1"/>
    <col min="8960" max="8960" width="14.28515625" style="1" customWidth="1"/>
    <col min="8961" max="8961" width="11.5703125" style="1" customWidth="1"/>
    <col min="8962" max="8962" width="10.5703125" style="1" bestFit="1" customWidth="1"/>
    <col min="8963" max="8963" width="12.85546875" style="1" customWidth="1"/>
    <col min="8964" max="8964" width="10.85546875" style="1" customWidth="1"/>
    <col min="8965" max="8965" width="11.5703125" style="1" customWidth="1"/>
    <col min="8966" max="8966" width="11.42578125" style="1" customWidth="1"/>
    <col min="8967" max="8967" width="14" style="1" customWidth="1"/>
    <col min="8968" max="8968" width="13.140625" style="1" customWidth="1"/>
    <col min="8969" max="8969" width="12.7109375" style="1" customWidth="1"/>
    <col min="8970" max="8970" width="11.28515625" style="1" customWidth="1"/>
    <col min="8971" max="8971" width="15.140625" style="1" customWidth="1"/>
    <col min="8972" max="8972" width="10.7109375" style="1" customWidth="1"/>
    <col min="8973" max="9207" width="9.140625" style="1"/>
    <col min="9208" max="9208" width="2.7109375" style="1" customWidth="1"/>
    <col min="9209" max="9209" width="4.140625" style="1" customWidth="1"/>
    <col min="9210" max="9210" width="39.7109375" style="1" bestFit="1" customWidth="1"/>
    <col min="9211" max="9211" width="12.42578125" style="1" bestFit="1" customWidth="1"/>
    <col min="9212" max="9212" width="11.5703125" style="1" bestFit="1" customWidth="1"/>
    <col min="9213" max="9213" width="15" style="1" customWidth="1"/>
    <col min="9214" max="9214" width="12.42578125" style="1" bestFit="1" customWidth="1"/>
    <col min="9215" max="9215" width="13.85546875" style="1" bestFit="1" customWidth="1"/>
    <col min="9216" max="9216" width="14.28515625" style="1" customWidth="1"/>
    <col min="9217" max="9217" width="11.5703125" style="1" customWidth="1"/>
    <col min="9218" max="9218" width="10.5703125" style="1" bestFit="1" customWidth="1"/>
    <col min="9219" max="9219" width="12.85546875" style="1" customWidth="1"/>
    <col min="9220" max="9220" width="10.85546875" style="1" customWidth="1"/>
    <col min="9221" max="9221" width="11.5703125" style="1" customWidth="1"/>
    <col min="9222" max="9222" width="11.42578125" style="1" customWidth="1"/>
    <col min="9223" max="9223" width="14" style="1" customWidth="1"/>
    <col min="9224" max="9224" width="13.140625" style="1" customWidth="1"/>
    <col min="9225" max="9225" width="12.7109375" style="1" customWidth="1"/>
    <col min="9226" max="9226" width="11.28515625" style="1" customWidth="1"/>
    <col min="9227" max="9227" width="15.140625" style="1" customWidth="1"/>
    <col min="9228" max="9228" width="10.7109375" style="1" customWidth="1"/>
    <col min="9229" max="9463" width="9.140625" style="1"/>
    <col min="9464" max="9464" width="2.7109375" style="1" customWidth="1"/>
    <col min="9465" max="9465" width="4.140625" style="1" customWidth="1"/>
    <col min="9466" max="9466" width="39.7109375" style="1" bestFit="1" customWidth="1"/>
    <col min="9467" max="9467" width="12.42578125" style="1" bestFit="1" customWidth="1"/>
    <col min="9468" max="9468" width="11.5703125" style="1" bestFit="1" customWidth="1"/>
    <col min="9469" max="9469" width="15" style="1" customWidth="1"/>
    <col min="9470" max="9470" width="12.42578125" style="1" bestFit="1" customWidth="1"/>
    <col min="9471" max="9471" width="13.85546875" style="1" bestFit="1" customWidth="1"/>
    <col min="9472" max="9472" width="14.28515625" style="1" customWidth="1"/>
    <col min="9473" max="9473" width="11.5703125" style="1" customWidth="1"/>
    <col min="9474" max="9474" width="10.5703125" style="1" bestFit="1" customWidth="1"/>
    <col min="9475" max="9475" width="12.85546875" style="1" customWidth="1"/>
    <col min="9476" max="9476" width="10.85546875" style="1" customWidth="1"/>
    <col min="9477" max="9477" width="11.5703125" style="1" customWidth="1"/>
    <col min="9478" max="9478" width="11.42578125" style="1" customWidth="1"/>
    <col min="9479" max="9479" width="14" style="1" customWidth="1"/>
    <col min="9480" max="9480" width="13.140625" style="1" customWidth="1"/>
    <col min="9481" max="9481" width="12.7109375" style="1" customWidth="1"/>
    <col min="9482" max="9482" width="11.28515625" style="1" customWidth="1"/>
    <col min="9483" max="9483" width="15.140625" style="1" customWidth="1"/>
    <col min="9484" max="9484" width="10.7109375" style="1" customWidth="1"/>
    <col min="9485" max="9719" width="9.140625" style="1"/>
    <col min="9720" max="9720" width="2.7109375" style="1" customWidth="1"/>
    <col min="9721" max="9721" width="4.140625" style="1" customWidth="1"/>
    <col min="9722" max="9722" width="39.7109375" style="1" bestFit="1" customWidth="1"/>
    <col min="9723" max="9723" width="12.42578125" style="1" bestFit="1" customWidth="1"/>
    <col min="9724" max="9724" width="11.5703125" style="1" bestFit="1" customWidth="1"/>
    <col min="9725" max="9725" width="15" style="1" customWidth="1"/>
    <col min="9726" max="9726" width="12.42578125" style="1" bestFit="1" customWidth="1"/>
    <col min="9727" max="9727" width="13.85546875" style="1" bestFit="1" customWidth="1"/>
    <col min="9728" max="9728" width="14.28515625" style="1" customWidth="1"/>
    <col min="9729" max="9729" width="11.5703125" style="1" customWidth="1"/>
    <col min="9730" max="9730" width="10.5703125" style="1" bestFit="1" customWidth="1"/>
    <col min="9731" max="9731" width="12.85546875" style="1" customWidth="1"/>
    <col min="9732" max="9732" width="10.85546875" style="1" customWidth="1"/>
    <col min="9733" max="9733" width="11.5703125" style="1" customWidth="1"/>
    <col min="9734" max="9734" width="11.42578125" style="1" customWidth="1"/>
    <col min="9735" max="9735" width="14" style="1" customWidth="1"/>
    <col min="9736" max="9736" width="13.140625" style="1" customWidth="1"/>
    <col min="9737" max="9737" width="12.7109375" style="1" customWidth="1"/>
    <col min="9738" max="9738" width="11.28515625" style="1" customWidth="1"/>
    <col min="9739" max="9739" width="15.140625" style="1" customWidth="1"/>
    <col min="9740" max="9740" width="10.7109375" style="1" customWidth="1"/>
    <col min="9741" max="9975" width="9.140625" style="1"/>
    <col min="9976" max="9976" width="2.7109375" style="1" customWidth="1"/>
    <col min="9977" max="9977" width="4.140625" style="1" customWidth="1"/>
    <col min="9978" max="9978" width="39.7109375" style="1" bestFit="1" customWidth="1"/>
    <col min="9979" max="9979" width="12.42578125" style="1" bestFit="1" customWidth="1"/>
    <col min="9980" max="9980" width="11.5703125" style="1" bestFit="1" customWidth="1"/>
    <col min="9981" max="9981" width="15" style="1" customWidth="1"/>
    <col min="9982" max="9982" width="12.42578125" style="1" bestFit="1" customWidth="1"/>
    <col min="9983" max="9983" width="13.85546875" style="1" bestFit="1" customWidth="1"/>
    <col min="9984" max="9984" width="14.28515625" style="1" customWidth="1"/>
    <col min="9985" max="9985" width="11.5703125" style="1" customWidth="1"/>
    <col min="9986" max="9986" width="10.5703125" style="1" bestFit="1" customWidth="1"/>
    <col min="9987" max="9987" width="12.85546875" style="1" customWidth="1"/>
    <col min="9988" max="9988" width="10.85546875" style="1" customWidth="1"/>
    <col min="9989" max="9989" width="11.5703125" style="1" customWidth="1"/>
    <col min="9990" max="9990" width="11.42578125" style="1" customWidth="1"/>
    <col min="9991" max="9991" width="14" style="1" customWidth="1"/>
    <col min="9992" max="9992" width="13.140625" style="1" customWidth="1"/>
    <col min="9993" max="9993" width="12.7109375" style="1" customWidth="1"/>
    <col min="9994" max="9994" width="11.28515625" style="1" customWidth="1"/>
    <col min="9995" max="9995" width="15.140625" style="1" customWidth="1"/>
    <col min="9996" max="9996" width="10.7109375" style="1" customWidth="1"/>
    <col min="9997" max="10231" width="9.140625" style="1"/>
    <col min="10232" max="10232" width="2.7109375" style="1" customWidth="1"/>
    <col min="10233" max="10233" width="4.140625" style="1" customWidth="1"/>
    <col min="10234" max="10234" width="39.7109375" style="1" bestFit="1" customWidth="1"/>
    <col min="10235" max="10235" width="12.42578125" style="1" bestFit="1" customWidth="1"/>
    <col min="10236" max="10236" width="11.5703125" style="1" bestFit="1" customWidth="1"/>
    <col min="10237" max="10237" width="15" style="1" customWidth="1"/>
    <col min="10238" max="10238" width="12.42578125" style="1" bestFit="1" customWidth="1"/>
    <col min="10239" max="10239" width="13.85546875" style="1" bestFit="1" customWidth="1"/>
    <col min="10240" max="10240" width="14.28515625" style="1" customWidth="1"/>
    <col min="10241" max="10241" width="11.5703125" style="1" customWidth="1"/>
    <col min="10242" max="10242" width="10.5703125" style="1" bestFit="1" customWidth="1"/>
    <col min="10243" max="10243" width="12.85546875" style="1" customWidth="1"/>
    <col min="10244" max="10244" width="10.85546875" style="1" customWidth="1"/>
    <col min="10245" max="10245" width="11.5703125" style="1" customWidth="1"/>
    <col min="10246" max="10246" width="11.42578125" style="1" customWidth="1"/>
    <col min="10247" max="10247" width="14" style="1" customWidth="1"/>
    <col min="10248" max="10248" width="13.140625" style="1" customWidth="1"/>
    <col min="10249" max="10249" width="12.7109375" style="1" customWidth="1"/>
    <col min="10250" max="10250" width="11.28515625" style="1" customWidth="1"/>
    <col min="10251" max="10251" width="15.140625" style="1" customWidth="1"/>
    <col min="10252" max="10252" width="10.7109375" style="1" customWidth="1"/>
    <col min="10253" max="10487" width="9.140625" style="1"/>
    <col min="10488" max="10488" width="2.7109375" style="1" customWidth="1"/>
    <col min="10489" max="10489" width="4.140625" style="1" customWidth="1"/>
    <col min="10490" max="10490" width="39.7109375" style="1" bestFit="1" customWidth="1"/>
    <col min="10491" max="10491" width="12.42578125" style="1" bestFit="1" customWidth="1"/>
    <col min="10492" max="10492" width="11.5703125" style="1" bestFit="1" customWidth="1"/>
    <col min="10493" max="10493" width="15" style="1" customWidth="1"/>
    <col min="10494" max="10494" width="12.42578125" style="1" bestFit="1" customWidth="1"/>
    <col min="10495" max="10495" width="13.85546875" style="1" bestFit="1" customWidth="1"/>
    <col min="10496" max="10496" width="14.28515625" style="1" customWidth="1"/>
    <col min="10497" max="10497" width="11.5703125" style="1" customWidth="1"/>
    <col min="10498" max="10498" width="10.5703125" style="1" bestFit="1" customWidth="1"/>
    <col min="10499" max="10499" width="12.85546875" style="1" customWidth="1"/>
    <col min="10500" max="10500" width="10.85546875" style="1" customWidth="1"/>
    <col min="10501" max="10501" width="11.5703125" style="1" customWidth="1"/>
    <col min="10502" max="10502" width="11.42578125" style="1" customWidth="1"/>
    <col min="10503" max="10503" width="14" style="1" customWidth="1"/>
    <col min="10504" max="10504" width="13.140625" style="1" customWidth="1"/>
    <col min="10505" max="10505" width="12.7109375" style="1" customWidth="1"/>
    <col min="10506" max="10506" width="11.28515625" style="1" customWidth="1"/>
    <col min="10507" max="10507" width="15.140625" style="1" customWidth="1"/>
    <col min="10508" max="10508" width="10.7109375" style="1" customWidth="1"/>
    <col min="10509" max="10743" width="9.140625" style="1"/>
    <col min="10744" max="10744" width="2.7109375" style="1" customWidth="1"/>
    <col min="10745" max="10745" width="4.140625" style="1" customWidth="1"/>
    <col min="10746" max="10746" width="39.7109375" style="1" bestFit="1" customWidth="1"/>
    <col min="10747" max="10747" width="12.42578125" style="1" bestFit="1" customWidth="1"/>
    <col min="10748" max="10748" width="11.5703125" style="1" bestFit="1" customWidth="1"/>
    <col min="10749" max="10749" width="15" style="1" customWidth="1"/>
    <col min="10750" max="10750" width="12.42578125" style="1" bestFit="1" customWidth="1"/>
    <col min="10751" max="10751" width="13.85546875" style="1" bestFit="1" customWidth="1"/>
    <col min="10752" max="10752" width="14.28515625" style="1" customWidth="1"/>
    <col min="10753" max="10753" width="11.5703125" style="1" customWidth="1"/>
    <col min="10754" max="10754" width="10.5703125" style="1" bestFit="1" customWidth="1"/>
    <col min="10755" max="10755" width="12.85546875" style="1" customWidth="1"/>
    <col min="10756" max="10756" width="10.85546875" style="1" customWidth="1"/>
    <col min="10757" max="10757" width="11.5703125" style="1" customWidth="1"/>
    <col min="10758" max="10758" width="11.42578125" style="1" customWidth="1"/>
    <col min="10759" max="10759" width="14" style="1" customWidth="1"/>
    <col min="10760" max="10760" width="13.140625" style="1" customWidth="1"/>
    <col min="10761" max="10761" width="12.7109375" style="1" customWidth="1"/>
    <col min="10762" max="10762" width="11.28515625" style="1" customWidth="1"/>
    <col min="10763" max="10763" width="15.140625" style="1" customWidth="1"/>
    <col min="10764" max="10764" width="10.7109375" style="1" customWidth="1"/>
    <col min="10765" max="10999" width="9.140625" style="1"/>
    <col min="11000" max="11000" width="2.7109375" style="1" customWidth="1"/>
    <col min="11001" max="11001" width="4.140625" style="1" customWidth="1"/>
    <col min="11002" max="11002" width="39.7109375" style="1" bestFit="1" customWidth="1"/>
    <col min="11003" max="11003" width="12.42578125" style="1" bestFit="1" customWidth="1"/>
    <col min="11004" max="11004" width="11.5703125" style="1" bestFit="1" customWidth="1"/>
    <col min="11005" max="11005" width="15" style="1" customWidth="1"/>
    <col min="11006" max="11006" width="12.42578125" style="1" bestFit="1" customWidth="1"/>
    <col min="11007" max="11007" width="13.85546875" style="1" bestFit="1" customWidth="1"/>
    <col min="11008" max="11008" width="14.28515625" style="1" customWidth="1"/>
    <col min="11009" max="11009" width="11.5703125" style="1" customWidth="1"/>
    <col min="11010" max="11010" width="10.5703125" style="1" bestFit="1" customWidth="1"/>
    <col min="11011" max="11011" width="12.85546875" style="1" customWidth="1"/>
    <col min="11012" max="11012" width="10.85546875" style="1" customWidth="1"/>
    <col min="11013" max="11013" width="11.5703125" style="1" customWidth="1"/>
    <col min="11014" max="11014" width="11.42578125" style="1" customWidth="1"/>
    <col min="11015" max="11015" width="14" style="1" customWidth="1"/>
    <col min="11016" max="11016" width="13.140625" style="1" customWidth="1"/>
    <col min="11017" max="11017" width="12.7109375" style="1" customWidth="1"/>
    <col min="11018" max="11018" width="11.28515625" style="1" customWidth="1"/>
    <col min="11019" max="11019" width="15.140625" style="1" customWidth="1"/>
    <col min="11020" max="11020" width="10.7109375" style="1" customWidth="1"/>
    <col min="11021" max="11255" width="9.140625" style="1"/>
    <col min="11256" max="11256" width="2.7109375" style="1" customWidth="1"/>
    <col min="11257" max="11257" width="4.140625" style="1" customWidth="1"/>
    <col min="11258" max="11258" width="39.7109375" style="1" bestFit="1" customWidth="1"/>
    <col min="11259" max="11259" width="12.42578125" style="1" bestFit="1" customWidth="1"/>
    <col min="11260" max="11260" width="11.5703125" style="1" bestFit="1" customWidth="1"/>
    <col min="11261" max="11261" width="15" style="1" customWidth="1"/>
    <col min="11262" max="11262" width="12.42578125" style="1" bestFit="1" customWidth="1"/>
    <col min="11263" max="11263" width="13.85546875" style="1" bestFit="1" customWidth="1"/>
    <col min="11264" max="11264" width="14.28515625" style="1" customWidth="1"/>
    <col min="11265" max="11265" width="11.5703125" style="1" customWidth="1"/>
    <col min="11266" max="11266" width="10.5703125" style="1" bestFit="1" customWidth="1"/>
    <col min="11267" max="11267" width="12.85546875" style="1" customWidth="1"/>
    <col min="11268" max="11268" width="10.85546875" style="1" customWidth="1"/>
    <col min="11269" max="11269" width="11.5703125" style="1" customWidth="1"/>
    <col min="11270" max="11270" width="11.42578125" style="1" customWidth="1"/>
    <col min="11271" max="11271" width="14" style="1" customWidth="1"/>
    <col min="11272" max="11272" width="13.140625" style="1" customWidth="1"/>
    <col min="11273" max="11273" width="12.7109375" style="1" customWidth="1"/>
    <col min="11274" max="11274" width="11.28515625" style="1" customWidth="1"/>
    <col min="11275" max="11275" width="15.140625" style="1" customWidth="1"/>
    <col min="11276" max="11276" width="10.7109375" style="1" customWidth="1"/>
    <col min="11277" max="11511" width="9.140625" style="1"/>
    <col min="11512" max="11512" width="2.7109375" style="1" customWidth="1"/>
    <col min="11513" max="11513" width="4.140625" style="1" customWidth="1"/>
    <col min="11514" max="11514" width="39.7109375" style="1" bestFit="1" customWidth="1"/>
    <col min="11515" max="11515" width="12.42578125" style="1" bestFit="1" customWidth="1"/>
    <col min="11516" max="11516" width="11.5703125" style="1" bestFit="1" customWidth="1"/>
    <col min="11517" max="11517" width="15" style="1" customWidth="1"/>
    <col min="11518" max="11518" width="12.42578125" style="1" bestFit="1" customWidth="1"/>
    <col min="11519" max="11519" width="13.85546875" style="1" bestFit="1" customWidth="1"/>
    <col min="11520" max="11520" width="14.28515625" style="1" customWidth="1"/>
    <col min="11521" max="11521" width="11.5703125" style="1" customWidth="1"/>
    <col min="11522" max="11522" width="10.5703125" style="1" bestFit="1" customWidth="1"/>
    <col min="11523" max="11523" width="12.85546875" style="1" customWidth="1"/>
    <col min="11524" max="11524" width="10.85546875" style="1" customWidth="1"/>
    <col min="11525" max="11525" width="11.5703125" style="1" customWidth="1"/>
    <col min="11526" max="11526" width="11.42578125" style="1" customWidth="1"/>
    <col min="11527" max="11527" width="14" style="1" customWidth="1"/>
    <col min="11528" max="11528" width="13.140625" style="1" customWidth="1"/>
    <col min="11529" max="11529" width="12.7109375" style="1" customWidth="1"/>
    <col min="11530" max="11530" width="11.28515625" style="1" customWidth="1"/>
    <col min="11531" max="11531" width="15.140625" style="1" customWidth="1"/>
    <col min="11532" max="11532" width="10.7109375" style="1" customWidth="1"/>
    <col min="11533" max="11767" width="9.140625" style="1"/>
    <col min="11768" max="11768" width="2.7109375" style="1" customWidth="1"/>
    <col min="11769" max="11769" width="4.140625" style="1" customWidth="1"/>
    <col min="11770" max="11770" width="39.7109375" style="1" bestFit="1" customWidth="1"/>
    <col min="11771" max="11771" width="12.42578125" style="1" bestFit="1" customWidth="1"/>
    <col min="11772" max="11772" width="11.5703125" style="1" bestFit="1" customWidth="1"/>
    <col min="11773" max="11773" width="15" style="1" customWidth="1"/>
    <col min="11774" max="11774" width="12.42578125" style="1" bestFit="1" customWidth="1"/>
    <col min="11775" max="11775" width="13.85546875" style="1" bestFit="1" customWidth="1"/>
    <col min="11776" max="11776" width="14.28515625" style="1" customWidth="1"/>
    <col min="11777" max="11777" width="11.5703125" style="1" customWidth="1"/>
    <col min="11778" max="11778" width="10.5703125" style="1" bestFit="1" customWidth="1"/>
    <col min="11779" max="11779" width="12.85546875" style="1" customWidth="1"/>
    <col min="11780" max="11780" width="10.85546875" style="1" customWidth="1"/>
    <col min="11781" max="11781" width="11.5703125" style="1" customWidth="1"/>
    <col min="11782" max="11782" width="11.42578125" style="1" customWidth="1"/>
    <col min="11783" max="11783" width="14" style="1" customWidth="1"/>
    <col min="11784" max="11784" width="13.140625" style="1" customWidth="1"/>
    <col min="11785" max="11785" width="12.7109375" style="1" customWidth="1"/>
    <col min="11786" max="11786" width="11.28515625" style="1" customWidth="1"/>
    <col min="11787" max="11787" width="15.140625" style="1" customWidth="1"/>
    <col min="11788" max="11788" width="10.7109375" style="1" customWidth="1"/>
    <col min="11789" max="12023" width="9.140625" style="1"/>
    <col min="12024" max="12024" width="2.7109375" style="1" customWidth="1"/>
    <col min="12025" max="12025" width="4.140625" style="1" customWidth="1"/>
    <col min="12026" max="12026" width="39.7109375" style="1" bestFit="1" customWidth="1"/>
    <col min="12027" max="12027" width="12.42578125" style="1" bestFit="1" customWidth="1"/>
    <col min="12028" max="12028" width="11.5703125" style="1" bestFit="1" customWidth="1"/>
    <col min="12029" max="12029" width="15" style="1" customWidth="1"/>
    <col min="12030" max="12030" width="12.42578125" style="1" bestFit="1" customWidth="1"/>
    <col min="12031" max="12031" width="13.85546875" style="1" bestFit="1" customWidth="1"/>
    <col min="12032" max="12032" width="14.28515625" style="1" customWidth="1"/>
    <col min="12033" max="12033" width="11.5703125" style="1" customWidth="1"/>
    <col min="12034" max="12034" width="10.5703125" style="1" bestFit="1" customWidth="1"/>
    <col min="12035" max="12035" width="12.85546875" style="1" customWidth="1"/>
    <col min="12036" max="12036" width="10.85546875" style="1" customWidth="1"/>
    <col min="12037" max="12037" width="11.5703125" style="1" customWidth="1"/>
    <col min="12038" max="12038" width="11.42578125" style="1" customWidth="1"/>
    <col min="12039" max="12039" width="14" style="1" customWidth="1"/>
    <col min="12040" max="12040" width="13.140625" style="1" customWidth="1"/>
    <col min="12041" max="12041" width="12.7109375" style="1" customWidth="1"/>
    <col min="12042" max="12042" width="11.28515625" style="1" customWidth="1"/>
    <col min="12043" max="12043" width="15.140625" style="1" customWidth="1"/>
    <col min="12044" max="12044" width="10.7109375" style="1" customWidth="1"/>
    <col min="12045" max="12279" width="9.140625" style="1"/>
    <col min="12280" max="12280" width="2.7109375" style="1" customWidth="1"/>
    <col min="12281" max="12281" width="4.140625" style="1" customWidth="1"/>
    <col min="12282" max="12282" width="39.7109375" style="1" bestFit="1" customWidth="1"/>
    <col min="12283" max="12283" width="12.42578125" style="1" bestFit="1" customWidth="1"/>
    <col min="12284" max="12284" width="11.5703125" style="1" bestFit="1" customWidth="1"/>
    <col min="12285" max="12285" width="15" style="1" customWidth="1"/>
    <col min="12286" max="12286" width="12.42578125" style="1" bestFit="1" customWidth="1"/>
    <col min="12287" max="12287" width="13.85546875" style="1" bestFit="1" customWidth="1"/>
    <col min="12288" max="12288" width="14.28515625" style="1" customWidth="1"/>
    <col min="12289" max="12289" width="11.5703125" style="1" customWidth="1"/>
    <col min="12290" max="12290" width="10.5703125" style="1" bestFit="1" customWidth="1"/>
    <col min="12291" max="12291" width="12.85546875" style="1" customWidth="1"/>
    <col min="12292" max="12292" width="10.85546875" style="1" customWidth="1"/>
    <col min="12293" max="12293" width="11.5703125" style="1" customWidth="1"/>
    <col min="12294" max="12294" width="11.42578125" style="1" customWidth="1"/>
    <col min="12295" max="12295" width="14" style="1" customWidth="1"/>
    <col min="12296" max="12296" width="13.140625" style="1" customWidth="1"/>
    <col min="12297" max="12297" width="12.7109375" style="1" customWidth="1"/>
    <col min="12298" max="12298" width="11.28515625" style="1" customWidth="1"/>
    <col min="12299" max="12299" width="15.140625" style="1" customWidth="1"/>
    <col min="12300" max="12300" width="10.7109375" style="1" customWidth="1"/>
    <col min="12301" max="12535" width="9.140625" style="1"/>
    <col min="12536" max="12536" width="2.7109375" style="1" customWidth="1"/>
    <col min="12537" max="12537" width="4.140625" style="1" customWidth="1"/>
    <col min="12538" max="12538" width="39.7109375" style="1" bestFit="1" customWidth="1"/>
    <col min="12539" max="12539" width="12.42578125" style="1" bestFit="1" customWidth="1"/>
    <col min="12540" max="12540" width="11.5703125" style="1" bestFit="1" customWidth="1"/>
    <col min="12541" max="12541" width="15" style="1" customWidth="1"/>
    <col min="12542" max="12542" width="12.42578125" style="1" bestFit="1" customWidth="1"/>
    <col min="12543" max="12543" width="13.85546875" style="1" bestFit="1" customWidth="1"/>
    <col min="12544" max="12544" width="14.28515625" style="1" customWidth="1"/>
    <col min="12545" max="12545" width="11.5703125" style="1" customWidth="1"/>
    <col min="12546" max="12546" width="10.5703125" style="1" bestFit="1" customWidth="1"/>
    <col min="12547" max="12547" width="12.85546875" style="1" customWidth="1"/>
    <col min="12548" max="12548" width="10.85546875" style="1" customWidth="1"/>
    <col min="12549" max="12549" width="11.5703125" style="1" customWidth="1"/>
    <col min="12550" max="12550" width="11.42578125" style="1" customWidth="1"/>
    <col min="12551" max="12551" width="14" style="1" customWidth="1"/>
    <col min="12552" max="12552" width="13.140625" style="1" customWidth="1"/>
    <col min="12553" max="12553" width="12.7109375" style="1" customWidth="1"/>
    <col min="12554" max="12554" width="11.28515625" style="1" customWidth="1"/>
    <col min="12555" max="12555" width="15.140625" style="1" customWidth="1"/>
    <col min="12556" max="12556" width="10.7109375" style="1" customWidth="1"/>
    <col min="12557" max="12791" width="9.140625" style="1"/>
    <col min="12792" max="12792" width="2.7109375" style="1" customWidth="1"/>
    <col min="12793" max="12793" width="4.140625" style="1" customWidth="1"/>
    <col min="12794" max="12794" width="39.7109375" style="1" bestFit="1" customWidth="1"/>
    <col min="12795" max="12795" width="12.42578125" style="1" bestFit="1" customWidth="1"/>
    <col min="12796" max="12796" width="11.5703125" style="1" bestFit="1" customWidth="1"/>
    <col min="12797" max="12797" width="15" style="1" customWidth="1"/>
    <col min="12798" max="12798" width="12.42578125" style="1" bestFit="1" customWidth="1"/>
    <col min="12799" max="12799" width="13.85546875" style="1" bestFit="1" customWidth="1"/>
    <col min="12800" max="12800" width="14.28515625" style="1" customWidth="1"/>
    <col min="12801" max="12801" width="11.5703125" style="1" customWidth="1"/>
    <col min="12802" max="12802" width="10.5703125" style="1" bestFit="1" customWidth="1"/>
    <col min="12803" max="12803" width="12.85546875" style="1" customWidth="1"/>
    <col min="12804" max="12804" width="10.85546875" style="1" customWidth="1"/>
    <col min="12805" max="12805" width="11.5703125" style="1" customWidth="1"/>
    <col min="12806" max="12806" width="11.42578125" style="1" customWidth="1"/>
    <col min="12807" max="12807" width="14" style="1" customWidth="1"/>
    <col min="12808" max="12808" width="13.140625" style="1" customWidth="1"/>
    <col min="12809" max="12809" width="12.7109375" style="1" customWidth="1"/>
    <col min="12810" max="12810" width="11.28515625" style="1" customWidth="1"/>
    <col min="12811" max="12811" width="15.140625" style="1" customWidth="1"/>
    <col min="12812" max="12812" width="10.7109375" style="1" customWidth="1"/>
    <col min="12813" max="13047" width="9.140625" style="1"/>
    <col min="13048" max="13048" width="2.7109375" style="1" customWidth="1"/>
    <col min="13049" max="13049" width="4.140625" style="1" customWidth="1"/>
    <col min="13050" max="13050" width="39.7109375" style="1" bestFit="1" customWidth="1"/>
    <col min="13051" max="13051" width="12.42578125" style="1" bestFit="1" customWidth="1"/>
    <col min="13052" max="13052" width="11.5703125" style="1" bestFit="1" customWidth="1"/>
    <col min="13053" max="13053" width="15" style="1" customWidth="1"/>
    <col min="13054" max="13054" width="12.42578125" style="1" bestFit="1" customWidth="1"/>
    <col min="13055" max="13055" width="13.85546875" style="1" bestFit="1" customWidth="1"/>
    <col min="13056" max="13056" width="14.28515625" style="1" customWidth="1"/>
    <col min="13057" max="13057" width="11.5703125" style="1" customWidth="1"/>
    <col min="13058" max="13058" width="10.5703125" style="1" bestFit="1" customWidth="1"/>
    <col min="13059" max="13059" width="12.85546875" style="1" customWidth="1"/>
    <col min="13060" max="13060" width="10.85546875" style="1" customWidth="1"/>
    <col min="13061" max="13061" width="11.5703125" style="1" customWidth="1"/>
    <col min="13062" max="13062" width="11.42578125" style="1" customWidth="1"/>
    <col min="13063" max="13063" width="14" style="1" customWidth="1"/>
    <col min="13064" max="13064" width="13.140625" style="1" customWidth="1"/>
    <col min="13065" max="13065" width="12.7109375" style="1" customWidth="1"/>
    <col min="13066" max="13066" width="11.28515625" style="1" customWidth="1"/>
    <col min="13067" max="13067" width="15.140625" style="1" customWidth="1"/>
    <col min="13068" max="13068" width="10.7109375" style="1" customWidth="1"/>
    <col min="13069" max="13303" width="9.140625" style="1"/>
    <col min="13304" max="13304" width="2.7109375" style="1" customWidth="1"/>
    <col min="13305" max="13305" width="4.140625" style="1" customWidth="1"/>
    <col min="13306" max="13306" width="39.7109375" style="1" bestFit="1" customWidth="1"/>
    <col min="13307" max="13307" width="12.42578125" style="1" bestFit="1" customWidth="1"/>
    <col min="13308" max="13308" width="11.5703125" style="1" bestFit="1" customWidth="1"/>
    <col min="13309" max="13309" width="15" style="1" customWidth="1"/>
    <col min="13310" max="13310" width="12.42578125" style="1" bestFit="1" customWidth="1"/>
    <col min="13311" max="13311" width="13.85546875" style="1" bestFit="1" customWidth="1"/>
    <col min="13312" max="13312" width="14.28515625" style="1" customWidth="1"/>
    <col min="13313" max="13313" width="11.5703125" style="1" customWidth="1"/>
    <col min="13314" max="13314" width="10.5703125" style="1" bestFit="1" customWidth="1"/>
    <col min="13315" max="13315" width="12.85546875" style="1" customWidth="1"/>
    <col min="13316" max="13316" width="10.85546875" style="1" customWidth="1"/>
    <col min="13317" max="13317" width="11.5703125" style="1" customWidth="1"/>
    <col min="13318" max="13318" width="11.42578125" style="1" customWidth="1"/>
    <col min="13319" max="13319" width="14" style="1" customWidth="1"/>
    <col min="13320" max="13320" width="13.140625" style="1" customWidth="1"/>
    <col min="13321" max="13321" width="12.7109375" style="1" customWidth="1"/>
    <col min="13322" max="13322" width="11.28515625" style="1" customWidth="1"/>
    <col min="13323" max="13323" width="15.140625" style="1" customWidth="1"/>
    <col min="13324" max="13324" width="10.7109375" style="1" customWidth="1"/>
    <col min="13325" max="13559" width="9.140625" style="1"/>
    <col min="13560" max="13560" width="2.7109375" style="1" customWidth="1"/>
    <col min="13561" max="13561" width="4.140625" style="1" customWidth="1"/>
    <col min="13562" max="13562" width="39.7109375" style="1" bestFit="1" customWidth="1"/>
    <col min="13563" max="13563" width="12.42578125" style="1" bestFit="1" customWidth="1"/>
    <col min="13564" max="13564" width="11.5703125" style="1" bestFit="1" customWidth="1"/>
    <col min="13565" max="13565" width="15" style="1" customWidth="1"/>
    <col min="13566" max="13566" width="12.42578125" style="1" bestFit="1" customWidth="1"/>
    <col min="13567" max="13567" width="13.85546875" style="1" bestFit="1" customWidth="1"/>
    <col min="13568" max="13568" width="14.28515625" style="1" customWidth="1"/>
    <col min="13569" max="13569" width="11.5703125" style="1" customWidth="1"/>
    <col min="13570" max="13570" width="10.5703125" style="1" bestFit="1" customWidth="1"/>
    <col min="13571" max="13571" width="12.85546875" style="1" customWidth="1"/>
    <col min="13572" max="13572" width="10.85546875" style="1" customWidth="1"/>
    <col min="13573" max="13573" width="11.5703125" style="1" customWidth="1"/>
    <col min="13574" max="13574" width="11.42578125" style="1" customWidth="1"/>
    <col min="13575" max="13575" width="14" style="1" customWidth="1"/>
    <col min="13576" max="13576" width="13.140625" style="1" customWidth="1"/>
    <col min="13577" max="13577" width="12.7109375" style="1" customWidth="1"/>
    <col min="13578" max="13578" width="11.28515625" style="1" customWidth="1"/>
    <col min="13579" max="13579" width="15.140625" style="1" customWidth="1"/>
    <col min="13580" max="13580" width="10.7109375" style="1" customWidth="1"/>
    <col min="13581" max="13815" width="9.140625" style="1"/>
    <col min="13816" max="13816" width="2.7109375" style="1" customWidth="1"/>
    <col min="13817" max="13817" width="4.140625" style="1" customWidth="1"/>
    <col min="13818" max="13818" width="39.7109375" style="1" bestFit="1" customWidth="1"/>
    <col min="13819" max="13819" width="12.42578125" style="1" bestFit="1" customWidth="1"/>
    <col min="13820" max="13820" width="11.5703125" style="1" bestFit="1" customWidth="1"/>
    <col min="13821" max="13821" width="15" style="1" customWidth="1"/>
    <col min="13822" max="13822" width="12.42578125" style="1" bestFit="1" customWidth="1"/>
    <col min="13823" max="13823" width="13.85546875" style="1" bestFit="1" customWidth="1"/>
    <col min="13824" max="13824" width="14.28515625" style="1" customWidth="1"/>
    <col min="13825" max="13825" width="11.5703125" style="1" customWidth="1"/>
    <col min="13826" max="13826" width="10.5703125" style="1" bestFit="1" customWidth="1"/>
    <col min="13827" max="13827" width="12.85546875" style="1" customWidth="1"/>
    <col min="13828" max="13828" width="10.85546875" style="1" customWidth="1"/>
    <col min="13829" max="13829" width="11.5703125" style="1" customWidth="1"/>
    <col min="13830" max="13830" width="11.42578125" style="1" customWidth="1"/>
    <col min="13831" max="13831" width="14" style="1" customWidth="1"/>
    <col min="13832" max="13832" width="13.140625" style="1" customWidth="1"/>
    <col min="13833" max="13833" width="12.7109375" style="1" customWidth="1"/>
    <col min="13834" max="13834" width="11.28515625" style="1" customWidth="1"/>
    <col min="13835" max="13835" width="15.140625" style="1" customWidth="1"/>
    <col min="13836" max="13836" width="10.7109375" style="1" customWidth="1"/>
    <col min="13837" max="14071" width="9.140625" style="1"/>
    <col min="14072" max="14072" width="2.7109375" style="1" customWidth="1"/>
    <col min="14073" max="14073" width="4.140625" style="1" customWidth="1"/>
    <col min="14074" max="14074" width="39.7109375" style="1" bestFit="1" customWidth="1"/>
    <col min="14075" max="14075" width="12.42578125" style="1" bestFit="1" customWidth="1"/>
    <col min="14076" max="14076" width="11.5703125" style="1" bestFit="1" customWidth="1"/>
    <col min="14077" max="14077" width="15" style="1" customWidth="1"/>
    <col min="14078" max="14078" width="12.42578125" style="1" bestFit="1" customWidth="1"/>
    <col min="14079" max="14079" width="13.85546875" style="1" bestFit="1" customWidth="1"/>
    <col min="14080" max="14080" width="14.28515625" style="1" customWidth="1"/>
    <col min="14081" max="14081" width="11.5703125" style="1" customWidth="1"/>
    <col min="14082" max="14082" width="10.5703125" style="1" bestFit="1" customWidth="1"/>
    <col min="14083" max="14083" width="12.85546875" style="1" customWidth="1"/>
    <col min="14084" max="14084" width="10.85546875" style="1" customWidth="1"/>
    <col min="14085" max="14085" width="11.5703125" style="1" customWidth="1"/>
    <col min="14086" max="14086" width="11.42578125" style="1" customWidth="1"/>
    <col min="14087" max="14087" width="14" style="1" customWidth="1"/>
    <col min="14088" max="14088" width="13.140625" style="1" customWidth="1"/>
    <col min="14089" max="14089" width="12.7109375" style="1" customWidth="1"/>
    <col min="14090" max="14090" width="11.28515625" style="1" customWidth="1"/>
    <col min="14091" max="14091" width="15.140625" style="1" customWidth="1"/>
    <col min="14092" max="14092" width="10.7109375" style="1" customWidth="1"/>
    <col min="14093" max="14327" width="9.140625" style="1"/>
    <col min="14328" max="14328" width="2.7109375" style="1" customWidth="1"/>
    <col min="14329" max="14329" width="4.140625" style="1" customWidth="1"/>
    <col min="14330" max="14330" width="39.7109375" style="1" bestFit="1" customWidth="1"/>
    <col min="14331" max="14331" width="12.42578125" style="1" bestFit="1" customWidth="1"/>
    <col min="14332" max="14332" width="11.5703125" style="1" bestFit="1" customWidth="1"/>
    <col min="14333" max="14333" width="15" style="1" customWidth="1"/>
    <col min="14334" max="14334" width="12.42578125" style="1" bestFit="1" customWidth="1"/>
    <col min="14335" max="14335" width="13.85546875" style="1" bestFit="1" customWidth="1"/>
    <col min="14336" max="14336" width="14.28515625" style="1" customWidth="1"/>
    <col min="14337" max="14337" width="11.5703125" style="1" customWidth="1"/>
    <col min="14338" max="14338" width="10.5703125" style="1" bestFit="1" customWidth="1"/>
    <col min="14339" max="14339" width="12.85546875" style="1" customWidth="1"/>
    <col min="14340" max="14340" width="10.85546875" style="1" customWidth="1"/>
    <col min="14341" max="14341" width="11.5703125" style="1" customWidth="1"/>
    <col min="14342" max="14342" width="11.42578125" style="1" customWidth="1"/>
    <col min="14343" max="14343" width="14" style="1" customWidth="1"/>
    <col min="14344" max="14344" width="13.140625" style="1" customWidth="1"/>
    <col min="14345" max="14345" width="12.7109375" style="1" customWidth="1"/>
    <col min="14346" max="14346" width="11.28515625" style="1" customWidth="1"/>
    <col min="14347" max="14347" width="15.140625" style="1" customWidth="1"/>
    <col min="14348" max="14348" width="10.7109375" style="1" customWidth="1"/>
    <col min="14349" max="14583" width="9.140625" style="1"/>
    <col min="14584" max="14584" width="2.7109375" style="1" customWidth="1"/>
    <col min="14585" max="14585" width="4.140625" style="1" customWidth="1"/>
    <col min="14586" max="14586" width="39.7109375" style="1" bestFit="1" customWidth="1"/>
    <col min="14587" max="14587" width="12.42578125" style="1" bestFit="1" customWidth="1"/>
    <col min="14588" max="14588" width="11.5703125" style="1" bestFit="1" customWidth="1"/>
    <col min="14589" max="14589" width="15" style="1" customWidth="1"/>
    <col min="14590" max="14590" width="12.42578125" style="1" bestFit="1" customWidth="1"/>
    <col min="14591" max="14591" width="13.85546875" style="1" bestFit="1" customWidth="1"/>
    <col min="14592" max="14592" width="14.28515625" style="1" customWidth="1"/>
    <col min="14593" max="14593" width="11.5703125" style="1" customWidth="1"/>
    <col min="14594" max="14594" width="10.5703125" style="1" bestFit="1" customWidth="1"/>
    <col min="14595" max="14595" width="12.85546875" style="1" customWidth="1"/>
    <col min="14596" max="14596" width="10.85546875" style="1" customWidth="1"/>
    <col min="14597" max="14597" width="11.5703125" style="1" customWidth="1"/>
    <col min="14598" max="14598" width="11.42578125" style="1" customWidth="1"/>
    <col min="14599" max="14599" width="14" style="1" customWidth="1"/>
    <col min="14600" max="14600" width="13.140625" style="1" customWidth="1"/>
    <col min="14601" max="14601" width="12.7109375" style="1" customWidth="1"/>
    <col min="14602" max="14602" width="11.28515625" style="1" customWidth="1"/>
    <col min="14603" max="14603" width="15.140625" style="1" customWidth="1"/>
    <col min="14604" max="14604" width="10.7109375" style="1" customWidth="1"/>
    <col min="14605" max="14839" width="9.140625" style="1"/>
    <col min="14840" max="14840" width="2.7109375" style="1" customWidth="1"/>
    <col min="14841" max="14841" width="4.140625" style="1" customWidth="1"/>
    <col min="14842" max="14842" width="39.7109375" style="1" bestFit="1" customWidth="1"/>
    <col min="14843" max="14843" width="12.42578125" style="1" bestFit="1" customWidth="1"/>
    <col min="14844" max="14844" width="11.5703125" style="1" bestFit="1" customWidth="1"/>
    <col min="14845" max="14845" width="15" style="1" customWidth="1"/>
    <col min="14846" max="14846" width="12.42578125" style="1" bestFit="1" customWidth="1"/>
    <col min="14847" max="14847" width="13.85546875" style="1" bestFit="1" customWidth="1"/>
    <col min="14848" max="14848" width="14.28515625" style="1" customWidth="1"/>
    <col min="14849" max="14849" width="11.5703125" style="1" customWidth="1"/>
    <col min="14850" max="14850" width="10.5703125" style="1" bestFit="1" customWidth="1"/>
    <col min="14851" max="14851" width="12.85546875" style="1" customWidth="1"/>
    <col min="14852" max="14852" width="10.85546875" style="1" customWidth="1"/>
    <col min="14853" max="14853" width="11.5703125" style="1" customWidth="1"/>
    <col min="14854" max="14854" width="11.42578125" style="1" customWidth="1"/>
    <col min="14855" max="14855" width="14" style="1" customWidth="1"/>
    <col min="14856" max="14856" width="13.140625" style="1" customWidth="1"/>
    <col min="14857" max="14857" width="12.7109375" style="1" customWidth="1"/>
    <col min="14858" max="14858" width="11.28515625" style="1" customWidth="1"/>
    <col min="14859" max="14859" width="15.140625" style="1" customWidth="1"/>
    <col min="14860" max="14860" width="10.7109375" style="1" customWidth="1"/>
    <col min="14861" max="15095" width="9.140625" style="1"/>
    <col min="15096" max="15096" width="2.7109375" style="1" customWidth="1"/>
    <col min="15097" max="15097" width="4.140625" style="1" customWidth="1"/>
    <col min="15098" max="15098" width="39.7109375" style="1" bestFit="1" customWidth="1"/>
    <col min="15099" max="15099" width="12.42578125" style="1" bestFit="1" customWidth="1"/>
    <col min="15100" max="15100" width="11.5703125" style="1" bestFit="1" customWidth="1"/>
    <col min="15101" max="15101" width="15" style="1" customWidth="1"/>
    <col min="15102" max="15102" width="12.42578125" style="1" bestFit="1" customWidth="1"/>
    <col min="15103" max="15103" width="13.85546875" style="1" bestFit="1" customWidth="1"/>
    <col min="15104" max="15104" width="14.28515625" style="1" customWidth="1"/>
    <col min="15105" max="15105" width="11.5703125" style="1" customWidth="1"/>
    <col min="15106" max="15106" width="10.5703125" style="1" bestFit="1" customWidth="1"/>
    <col min="15107" max="15107" width="12.85546875" style="1" customWidth="1"/>
    <col min="15108" max="15108" width="10.85546875" style="1" customWidth="1"/>
    <col min="15109" max="15109" width="11.5703125" style="1" customWidth="1"/>
    <col min="15110" max="15110" width="11.42578125" style="1" customWidth="1"/>
    <col min="15111" max="15111" width="14" style="1" customWidth="1"/>
    <col min="15112" max="15112" width="13.140625" style="1" customWidth="1"/>
    <col min="15113" max="15113" width="12.7109375" style="1" customWidth="1"/>
    <col min="15114" max="15114" width="11.28515625" style="1" customWidth="1"/>
    <col min="15115" max="15115" width="15.140625" style="1" customWidth="1"/>
    <col min="15116" max="15116" width="10.7109375" style="1" customWidth="1"/>
    <col min="15117" max="15351" width="9.140625" style="1"/>
    <col min="15352" max="15352" width="2.7109375" style="1" customWidth="1"/>
    <col min="15353" max="15353" width="4.140625" style="1" customWidth="1"/>
    <col min="15354" max="15354" width="39.7109375" style="1" bestFit="1" customWidth="1"/>
    <col min="15355" max="15355" width="12.42578125" style="1" bestFit="1" customWidth="1"/>
    <col min="15356" max="15356" width="11.5703125" style="1" bestFit="1" customWidth="1"/>
    <col min="15357" max="15357" width="15" style="1" customWidth="1"/>
    <col min="15358" max="15358" width="12.42578125" style="1" bestFit="1" customWidth="1"/>
    <col min="15359" max="15359" width="13.85546875" style="1" bestFit="1" customWidth="1"/>
    <col min="15360" max="15360" width="14.28515625" style="1" customWidth="1"/>
    <col min="15361" max="15361" width="11.5703125" style="1" customWidth="1"/>
    <col min="15362" max="15362" width="10.5703125" style="1" bestFit="1" customWidth="1"/>
    <col min="15363" max="15363" width="12.85546875" style="1" customWidth="1"/>
    <col min="15364" max="15364" width="10.85546875" style="1" customWidth="1"/>
    <col min="15365" max="15365" width="11.5703125" style="1" customWidth="1"/>
    <col min="15366" max="15366" width="11.42578125" style="1" customWidth="1"/>
    <col min="15367" max="15367" width="14" style="1" customWidth="1"/>
    <col min="15368" max="15368" width="13.140625" style="1" customWidth="1"/>
    <col min="15369" max="15369" width="12.7109375" style="1" customWidth="1"/>
    <col min="15370" max="15370" width="11.28515625" style="1" customWidth="1"/>
    <col min="15371" max="15371" width="15.140625" style="1" customWidth="1"/>
    <col min="15372" max="15372" width="10.7109375" style="1" customWidth="1"/>
    <col min="15373" max="15607" width="9.140625" style="1"/>
    <col min="15608" max="15608" width="2.7109375" style="1" customWidth="1"/>
    <col min="15609" max="15609" width="4.140625" style="1" customWidth="1"/>
    <col min="15610" max="15610" width="39.7109375" style="1" bestFit="1" customWidth="1"/>
    <col min="15611" max="15611" width="12.42578125" style="1" bestFit="1" customWidth="1"/>
    <col min="15612" max="15612" width="11.5703125" style="1" bestFit="1" customWidth="1"/>
    <col min="15613" max="15613" width="15" style="1" customWidth="1"/>
    <col min="15614" max="15614" width="12.42578125" style="1" bestFit="1" customWidth="1"/>
    <col min="15615" max="15615" width="13.85546875" style="1" bestFit="1" customWidth="1"/>
    <col min="15616" max="15616" width="14.28515625" style="1" customWidth="1"/>
    <col min="15617" max="15617" width="11.5703125" style="1" customWidth="1"/>
    <col min="15618" max="15618" width="10.5703125" style="1" bestFit="1" customWidth="1"/>
    <col min="15619" max="15619" width="12.85546875" style="1" customWidth="1"/>
    <col min="15620" max="15620" width="10.85546875" style="1" customWidth="1"/>
    <col min="15621" max="15621" width="11.5703125" style="1" customWidth="1"/>
    <col min="15622" max="15622" width="11.42578125" style="1" customWidth="1"/>
    <col min="15623" max="15623" width="14" style="1" customWidth="1"/>
    <col min="15624" max="15624" width="13.140625" style="1" customWidth="1"/>
    <col min="15625" max="15625" width="12.7109375" style="1" customWidth="1"/>
    <col min="15626" max="15626" width="11.28515625" style="1" customWidth="1"/>
    <col min="15627" max="15627" width="15.140625" style="1" customWidth="1"/>
    <col min="15628" max="15628" width="10.7109375" style="1" customWidth="1"/>
    <col min="15629" max="15863" width="9.140625" style="1"/>
    <col min="15864" max="15864" width="2.7109375" style="1" customWidth="1"/>
    <col min="15865" max="15865" width="4.140625" style="1" customWidth="1"/>
    <col min="15866" max="15866" width="39.7109375" style="1" bestFit="1" customWidth="1"/>
    <col min="15867" max="15867" width="12.42578125" style="1" bestFit="1" customWidth="1"/>
    <col min="15868" max="15868" width="11.5703125" style="1" bestFit="1" customWidth="1"/>
    <col min="15869" max="15869" width="15" style="1" customWidth="1"/>
    <col min="15870" max="15870" width="12.42578125" style="1" bestFit="1" customWidth="1"/>
    <col min="15871" max="15871" width="13.85546875" style="1" bestFit="1" customWidth="1"/>
    <col min="15872" max="15872" width="14.28515625" style="1" customWidth="1"/>
    <col min="15873" max="15873" width="11.5703125" style="1" customWidth="1"/>
    <col min="15874" max="15874" width="10.5703125" style="1" bestFit="1" customWidth="1"/>
    <col min="15875" max="15875" width="12.85546875" style="1" customWidth="1"/>
    <col min="15876" max="15876" width="10.85546875" style="1" customWidth="1"/>
    <col min="15877" max="15877" width="11.5703125" style="1" customWidth="1"/>
    <col min="15878" max="15878" width="11.42578125" style="1" customWidth="1"/>
    <col min="15879" max="15879" width="14" style="1" customWidth="1"/>
    <col min="15880" max="15880" width="13.140625" style="1" customWidth="1"/>
    <col min="15881" max="15881" width="12.7109375" style="1" customWidth="1"/>
    <col min="15882" max="15882" width="11.28515625" style="1" customWidth="1"/>
    <col min="15883" max="15883" width="15.140625" style="1" customWidth="1"/>
    <col min="15884" max="15884" width="10.7109375" style="1" customWidth="1"/>
    <col min="15885" max="16119" width="9.140625" style="1"/>
    <col min="16120" max="16120" width="2.7109375" style="1" customWidth="1"/>
    <col min="16121" max="16121" width="4.140625" style="1" customWidth="1"/>
    <col min="16122" max="16122" width="39.7109375" style="1" bestFit="1" customWidth="1"/>
    <col min="16123" max="16123" width="12.42578125" style="1" bestFit="1" customWidth="1"/>
    <col min="16124" max="16124" width="11.5703125" style="1" bestFit="1" customWidth="1"/>
    <col min="16125" max="16125" width="15" style="1" customWidth="1"/>
    <col min="16126" max="16126" width="12.42578125" style="1" bestFit="1" customWidth="1"/>
    <col min="16127" max="16127" width="13.85546875" style="1" bestFit="1" customWidth="1"/>
    <col min="16128" max="16128" width="14.28515625" style="1" customWidth="1"/>
    <col min="16129" max="16129" width="11.5703125" style="1" customWidth="1"/>
    <col min="16130" max="16130" width="10.5703125" style="1" bestFit="1" customWidth="1"/>
    <col min="16131" max="16131" width="12.85546875" style="1" customWidth="1"/>
    <col min="16132" max="16132" width="10.85546875" style="1" customWidth="1"/>
    <col min="16133" max="16133" width="11.5703125" style="1" customWidth="1"/>
    <col min="16134" max="16134" width="11.42578125" style="1" customWidth="1"/>
    <col min="16135" max="16135" width="14" style="1" customWidth="1"/>
    <col min="16136" max="16136" width="13.140625" style="1" customWidth="1"/>
    <col min="16137" max="16137" width="12.7109375" style="1" customWidth="1"/>
    <col min="16138" max="16138" width="11.28515625" style="1" customWidth="1"/>
    <col min="16139" max="16139" width="15.140625" style="1" customWidth="1"/>
    <col min="16140" max="16140" width="10.7109375" style="1" customWidth="1"/>
    <col min="16141" max="16384" width="9.140625" style="1"/>
  </cols>
  <sheetData>
    <row r="3" spans="2:21" x14ac:dyDescent="0.25">
      <c r="G3" s="105" t="s">
        <v>148</v>
      </c>
      <c r="H3" s="108" t="s">
        <v>149</v>
      </c>
      <c r="I3" s="108"/>
      <c r="J3" s="107"/>
      <c r="K3" s="982" t="s">
        <v>150</v>
      </c>
      <c r="L3" s="982"/>
      <c r="M3" s="110" t="s">
        <v>151</v>
      </c>
      <c r="N3" s="110"/>
      <c r="O3" s="110"/>
    </row>
    <row r="4" spans="2:21" ht="17.25" customHeight="1" x14ac:dyDescent="0.25">
      <c r="B4" s="983"/>
      <c r="C4" s="983"/>
      <c r="D4" s="107"/>
      <c r="E4" s="107"/>
      <c r="F4" s="107"/>
      <c r="G4" s="105" t="s">
        <v>152</v>
      </c>
      <c r="H4" s="108" t="s">
        <v>153</v>
      </c>
      <c r="I4" s="108"/>
      <c r="J4" s="108"/>
      <c r="M4" s="111" t="s">
        <v>154</v>
      </c>
      <c r="N4" s="110"/>
      <c r="O4" s="110"/>
    </row>
    <row r="5" spans="2:21" ht="18" customHeight="1" x14ac:dyDescent="0.25">
      <c r="G5" s="105"/>
      <c r="H5" s="108"/>
      <c r="I5" s="108"/>
      <c r="J5" s="108"/>
      <c r="K5" s="984"/>
      <c r="L5" s="984"/>
      <c r="M5" s="110"/>
      <c r="P5" s="108"/>
      <c r="R5" s="108"/>
      <c r="T5" s="108"/>
    </row>
    <row r="6" spans="2:21" ht="18.75" customHeight="1" x14ac:dyDescent="0.25">
      <c r="G6" s="105"/>
      <c r="H6" s="108"/>
      <c r="M6" s="111"/>
    </row>
    <row r="7" spans="2:21" ht="18.75" x14ac:dyDescent="0.3">
      <c r="C7" s="112" t="s">
        <v>155</v>
      </c>
      <c r="D7" s="112"/>
      <c r="G7" s="105"/>
      <c r="H7" s="108"/>
      <c r="M7" s="111"/>
    </row>
    <row r="8" spans="2:21" ht="37.5" x14ac:dyDescent="0.3">
      <c r="C8" s="113" t="s">
        <v>156</v>
      </c>
      <c r="D8" s="114"/>
      <c r="H8" s="108"/>
      <c r="M8" s="111"/>
    </row>
    <row r="9" spans="2:21" ht="18.75" customHeight="1" x14ac:dyDescent="0.25">
      <c r="C9" s="115">
        <v>46117</v>
      </c>
      <c r="D9" s="107"/>
      <c r="H9" s="108"/>
      <c r="M9" s="111"/>
    </row>
    <row r="10" spans="2:21" ht="18.75" customHeight="1" x14ac:dyDescent="0.25">
      <c r="C10" s="115"/>
      <c r="D10" s="107"/>
    </row>
    <row r="11" spans="2:21" ht="19.5" customHeight="1" x14ac:dyDescent="0.25">
      <c r="C11" s="115"/>
      <c r="D11" s="107"/>
    </row>
    <row r="12" spans="2:21" x14ac:dyDescent="0.25">
      <c r="C12" s="115"/>
      <c r="D12" s="107"/>
    </row>
    <row r="13" spans="2:21" ht="18.75" x14ac:dyDescent="0.3">
      <c r="C13" s="116"/>
      <c r="D13" s="116"/>
    </row>
    <row r="14" spans="2:21" ht="15.75" thickBot="1" x14ac:dyDescent="0.3"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</row>
    <row r="15" spans="2:21" x14ac:dyDescent="0.25">
      <c r="B15" s="109"/>
      <c r="C15" s="109"/>
      <c r="D15" s="960"/>
      <c r="E15" s="961"/>
      <c r="F15" s="940" t="s">
        <v>157</v>
      </c>
      <c r="G15" s="938"/>
      <c r="H15" s="938"/>
      <c r="I15" s="938"/>
      <c r="J15" s="938"/>
      <c r="K15" s="939"/>
      <c r="L15" s="940" t="s">
        <v>158</v>
      </c>
      <c r="M15" s="938"/>
      <c r="N15" s="938"/>
      <c r="O15" s="939"/>
      <c r="P15" s="940" t="s">
        <v>159</v>
      </c>
      <c r="Q15" s="938"/>
      <c r="R15" s="938"/>
      <c r="S15" s="938"/>
      <c r="T15" s="938"/>
      <c r="U15" s="939"/>
    </row>
    <row r="16" spans="2:21" ht="15.75" thickBot="1" x14ac:dyDescent="0.3">
      <c r="D16" s="930" t="s">
        <v>160</v>
      </c>
      <c r="E16" s="931"/>
      <c r="F16" s="930" t="s">
        <v>161</v>
      </c>
      <c r="G16" s="941"/>
      <c r="H16" s="930" t="s">
        <v>162</v>
      </c>
      <c r="I16" s="941"/>
      <c r="J16" s="930" t="s">
        <v>163</v>
      </c>
      <c r="K16" s="931"/>
      <c r="L16" s="930" t="s">
        <v>161</v>
      </c>
      <c r="M16" s="941"/>
      <c r="N16" s="942" t="s">
        <v>164</v>
      </c>
      <c r="O16" s="943"/>
      <c r="P16" s="930" t="s">
        <v>165</v>
      </c>
      <c r="Q16" s="931"/>
      <c r="R16" s="930" t="s">
        <v>166</v>
      </c>
      <c r="S16" s="931"/>
      <c r="T16" s="930" t="s">
        <v>167</v>
      </c>
      <c r="U16" s="931"/>
    </row>
    <row r="17" spans="2:21" ht="15" customHeight="1" x14ac:dyDescent="0.25">
      <c r="B17" s="916" t="s">
        <v>168</v>
      </c>
      <c r="C17" s="917"/>
      <c r="D17" s="974" t="s">
        <v>8</v>
      </c>
      <c r="E17" s="976" t="s">
        <v>0</v>
      </c>
      <c r="F17" s="978" t="s">
        <v>8</v>
      </c>
      <c r="G17" s="976" t="s">
        <v>0</v>
      </c>
      <c r="H17" s="980" t="s">
        <v>8</v>
      </c>
      <c r="I17" s="968" t="s">
        <v>0</v>
      </c>
      <c r="J17" s="970" t="s">
        <v>8</v>
      </c>
      <c r="K17" s="972" t="s">
        <v>0</v>
      </c>
      <c r="L17" s="882" t="s">
        <v>0</v>
      </c>
      <c r="M17" s="883"/>
      <c r="N17" s="886" t="s">
        <v>0</v>
      </c>
      <c r="O17" s="887"/>
      <c r="P17" s="964" t="s">
        <v>0</v>
      </c>
      <c r="Q17" s="965"/>
      <c r="R17" s="964" t="s">
        <v>0</v>
      </c>
      <c r="S17" s="965"/>
      <c r="T17" s="964" t="s">
        <v>0</v>
      </c>
      <c r="U17" s="965"/>
    </row>
    <row r="18" spans="2:21" ht="15.75" customHeight="1" thickBot="1" x14ac:dyDescent="0.3">
      <c r="B18" s="916"/>
      <c r="C18" s="917"/>
      <c r="D18" s="975"/>
      <c r="E18" s="977"/>
      <c r="F18" s="975"/>
      <c r="G18" s="979"/>
      <c r="H18" s="981"/>
      <c r="I18" s="969"/>
      <c r="J18" s="971"/>
      <c r="K18" s="973"/>
      <c r="L18" s="884"/>
      <c r="M18" s="885"/>
      <c r="N18" s="888"/>
      <c r="O18" s="889"/>
      <c r="P18" s="966"/>
      <c r="Q18" s="967"/>
      <c r="R18" s="966"/>
      <c r="S18" s="967"/>
      <c r="T18" s="966"/>
      <c r="U18" s="967"/>
    </row>
    <row r="19" spans="2:21" ht="21" customHeight="1" x14ac:dyDescent="0.25">
      <c r="B19" s="870" t="s">
        <v>169</v>
      </c>
      <c r="C19" s="871"/>
      <c r="D19" s="121">
        <v>5091987.8575714277</v>
      </c>
      <c r="E19" s="122">
        <v>99284.76305887154</v>
      </c>
      <c r="F19" s="123">
        <v>26351395.839251623</v>
      </c>
      <c r="G19" s="124">
        <v>514334.1499639228</v>
      </c>
      <c r="H19" s="125">
        <v>26494099.753351022</v>
      </c>
      <c r="I19" s="284">
        <v>490631.47691390774</v>
      </c>
      <c r="J19" s="127">
        <v>16941199.903733328</v>
      </c>
      <c r="K19" s="285">
        <v>328955.33793656947</v>
      </c>
      <c r="L19" s="872">
        <v>4483167.8078696607</v>
      </c>
      <c r="M19" s="873"/>
      <c r="N19" s="856">
        <v>4595851.9994457066</v>
      </c>
      <c r="O19" s="857"/>
      <c r="P19" s="858">
        <v>51476.304068251135</v>
      </c>
      <c r="Q19" s="859"/>
      <c r="R19" s="858">
        <v>225662.4426063807</v>
      </c>
      <c r="S19" s="859">
        <v>4189132.5</v>
      </c>
      <c r="T19" s="858">
        <v>4401879.9329048088</v>
      </c>
      <c r="U19" s="859"/>
    </row>
    <row r="20" spans="2:21" ht="21" customHeight="1" x14ac:dyDescent="0.25">
      <c r="B20" s="120"/>
      <c r="C20" s="129" t="s">
        <v>170</v>
      </c>
      <c r="D20" s="130">
        <v>0</v>
      </c>
      <c r="E20" s="122">
        <v>0</v>
      </c>
      <c r="F20" s="123">
        <v>0</v>
      </c>
      <c r="G20" s="124">
        <v>0</v>
      </c>
      <c r="H20" s="131">
        <v>0</v>
      </c>
      <c r="I20" s="284">
        <v>0</v>
      </c>
      <c r="J20" s="286">
        <v>0</v>
      </c>
      <c r="K20" s="285">
        <v>0</v>
      </c>
      <c r="L20" s="854">
        <v>0</v>
      </c>
      <c r="M20" s="855"/>
      <c r="N20" s="856">
        <v>0</v>
      </c>
      <c r="O20" s="857"/>
      <c r="P20" s="858">
        <v>0</v>
      </c>
      <c r="Q20" s="859"/>
      <c r="R20" s="858">
        <v>0</v>
      </c>
      <c r="S20" s="859"/>
      <c r="T20" s="858">
        <v>0</v>
      </c>
      <c r="U20" s="859"/>
    </row>
    <row r="21" spans="2:21" ht="21" customHeight="1" x14ac:dyDescent="0.25">
      <c r="B21" s="107"/>
      <c r="C21" s="129" t="s">
        <v>171</v>
      </c>
      <c r="D21" s="123">
        <v>5091987.8575714277</v>
      </c>
      <c r="E21" s="122">
        <v>99284.76305887154</v>
      </c>
      <c r="F21" s="123">
        <v>26351395.839251623</v>
      </c>
      <c r="G21" s="124">
        <v>514334.1499639228</v>
      </c>
      <c r="H21" s="144">
        <v>26494099.753351022</v>
      </c>
      <c r="I21" s="284">
        <v>490631.47691390774</v>
      </c>
      <c r="J21" s="145">
        <v>16941199.903733328</v>
      </c>
      <c r="K21" s="285">
        <v>328955.33793656947</v>
      </c>
      <c r="L21" s="854">
        <v>4483167.8078696607</v>
      </c>
      <c r="M21" s="855"/>
      <c r="N21" s="856">
        <v>4595851.9994457066</v>
      </c>
      <c r="O21" s="857"/>
      <c r="P21" s="858">
        <v>51476.304068251135</v>
      </c>
      <c r="Q21" s="859"/>
      <c r="R21" s="858">
        <v>225662.4426063807</v>
      </c>
      <c r="S21" s="859"/>
      <c r="T21" s="858">
        <v>4401879.9329048088</v>
      </c>
      <c r="U21" s="859"/>
    </row>
    <row r="22" spans="2:21" ht="21" customHeight="1" x14ac:dyDescent="0.25">
      <c r="B22" s="107"/>
      <c r="C22" s="142" t="s">
        <v>172</v>
      </c>
      <c r="D22" s="123">
        <v>4802.3000909090915</v>
      </c>
      <c r="E22" s="122">
        <v>93.63636363636364</v>
      </c>
      <c r="F22" s="143">
        <v>49350.352090909088</v>
      </c>
      <c r="G22" s="122">
        <v>963.23441642091348</v>
      </c>
      <c r="H22" s="144">
        <v>133335.42925403028</v>
      </c>
      <c r="I22" s="284">
        <v>2469.1746158153751</v>
      </c>
      <c r="J22" s="145">
        <v>244887.48477083337</v>
      </c>
      <c r="K22" s="285">
        <v>4755.0967916666668</v>
      </c>
      <c r="L22" s="854">
        <v>53394.330519122836</v>
      </c>
      <c r="M22" s="855"/>
      <c r="N22" s="856">
        <v>53697.29983670872</v>
      </c>
      <c r="O22" s="857"/>
      <c r="P22" s="858">
        <v>209.09090909090912</v>
      </c>
      <c r="Q22" s="859"/>
      <c r="R22" s="858">
        <v>2846.1868733512147</v>
      </c>
      <c r="S22" s="859"/>
      <c r="T22" s="858">
        <v>65517.947179622584</v>
      </c>
      <c r="U22" s="859"/>
    </row>
    <row r="23" spans="2:21" ht="29.25" customHeight="1" x14ac:dyDescent="0.25">
      <c r="B23" s="107"/>
      <c r="C23" s="146" t="s">
        <v>173</v>
      </c>
      <c r="D23" s="123">
        <v>28635.072500000002</v>
      </c>
      <c r="E23" s="122">
        <v>558.33330083627925</v>
      </c>
      <c r="F23" s="143">
        <v>119528.80066666668</v>
      </c>
      <c r="G23" s="122">
        <v>2332.9976317809783</v>
      </c>
      <c r="H23" s="144">
        <v>333621.53711228597</v>
      </c>
      <c r="I23" s="284">
        <v>6178.1766131904815</v>
      </c>
      <c r="J23" s="145">
        <v>129940.29804166668</v>
      </c>
      <c r="K23" s="285">
        <v>2523.1125833333335</v>
      </c>
      <c r="L23" s="854">
        <v>43959.925020865856</v>
      </c>
      <c r="M23" s="855"/>
      <c r="N23" s="856">
        <v>66728.359064265445</v>
      </c>
      <c r="O23" s="857"/>
      <c r="P23" s="858">
        <v>0</v>
      </c>
      <c r="Q23" s="859"/>
      <c r="R23" s="858">
        <v>2135.7789133006045</v>
      </c>
      <c r="S23" s="859"/>
      <c r="T23" s="858">
        <v>76532.068320380989</v>
      </c>
      <c r="U23" s="859"/>
    </row>
    <row r="24" spans="2:21" ht="21" customHeight="1" x14ac:dyDescent="0.25">
      <c r="B24" s="107"/>
      <c r="C24" s="147" t="s">
        <v>227</v>
      </c>
      <c r="D24" s="123">
        <v>144630.86716666669</v>
      </c>
      <c r="E24" s="122">
        <v>2820.046272555393</v>
      </c>
      <c r="F24" s="143">
        <v>535189.77283333335</v>
      </c>
      <c r="G24" s="122">
        <v>10445.988461438366</v>
      </c>
      <c r="H24" s="144">
        <v>682949.99548150238</v>
      </c>
      <c r="I24" s="284">
        <v>12647.22213854634</v>
      </c>
      <c r="J24" s="145">
        <v>449793.33937499998</v>
      </c>
      <c r="K24" s="285">
        <v>8733.8512499999997</v>
      </c>
      <c r="L24" s="854">
        <v>88564.773574321749</v>
      </c>
      <c r="M24" s="855"/>
      <c r="N24" s="856">
        <v>103229.04205318542</v>
      </c>
      <c r="O24" s="857"/>
      <c r="P24" s="858">
        <v>1991.6666666666672</v>
      </c>
      <c r="Q24" s="859"/>
      <c r="R24" s="858">
        <v>10830.786382637438</v>
      </c>
      <c r="S24" s="859"/>
      <c r="T24" s="858">
        <v>105008.43196090746</v>
      </c>
      <c r="U24" s="859"/>
    </row>
    <row r="25" spans="2:21" ht="21" customHeight="1" thickBot="1" x14ac:dyDescent="0.3">
      <c r="B25" s="107"/>
      <c r="C25" s="147" t="s">
        <v>228</v>
      </c>
      <c r="D25" s="123">
        <v>29718.528825757578</v>
      </c>
      <c r="E25" s="122">
        <v>579.4587841634883</v>
      </c>
      <c r="F25" s="143">
        <v>140914.76425000001</v>
      </c>
      <c r="G25" s="122">
        <v>2750.4150417691371</v>
      </c>
      <c r="H25" s="144">
        <v>647230.71572802076</v>
      </c>
      <c r="I25" s="284">
        <v>11985.753994963346</v>
      </c>
      <c r="J25" s="145">
        <v>510403.83074061241</v>
      </c>
      <c r="K25" s="285">
        <v>9910.7539949633465</v>
      </c>
      <c r="L25" s="962">
        <v>83400.326732974092</v>
      </c>
      <c r="M25" s="963"/>
      <c r="N25" s="862">
        <v>124612.30898490106</v>
      </c>
      <c r="O25" s="863"/>
      <c r="P25" s="858">
        <v>364.01832827877212</v>
      </c>
      <c r="Q25" s="859"/>
      <c r="R25" s="858">
        <v>2907.0989911755478</v>
      </c>
      <c r="S25" s="859"/>
      <c r="T25" s="858">
        <v>123640.18374632578</v>
      </c>
      <c r="U25" s="859"/>
    </row>
    <row r="26" spans="2:21" ht="21" customHeight="1" thickBot="1" x14ac:dyDescent="0.3">
      <c r="B26" s="107"/>
      <c r="C26" s="107" t="s">
        <v>229</v>
      </c>
      <c r="D26" s="151">
        <v>5299774.6261547608</v>
      </c>
      <c r="E26" s="152">
        <v>103336.23778006308</v>
      </c>
      <c r="F26" s="151">
        <v>27196379.529092532</v>
      </c>
      <c r="G26" s="152">
        <v>530826.78551533225</v>
      </c>
      <c r="H26" s="153">
        <v>28291237.430926859</v>
      </c>
      <c r="I26" s="154">
        <v>523911.80427642335</v>
      </c>
      <c r="J26" s="155">
        <v>18276224.856661443</v>
      </c>
      <c r="K26" s="156">
        <v>354878.15255653282</v>
      </c>
      <c r="L26" s="846">
        <v>4752487.1637169458</v>
      </c>
      <c r="M26" s="847"/>
      <c r="N26" s="848">
        <v>4944119.0093847672</v>
      </c>
      <c r="O26" s="849"/>
      <c r="P26" s="850">
        <v>54041.07997228748</v>
      </c>
      <c r="Q26" s="851"/>
      <c r="R26" s="850">
        <v>244382.29376684551</v>
      </c>
      <c r="S26" s="851"/>
      <c r="T26" s="850">
        <v>4772578.5641120467</v>
      </c>
      <c r="U26" s="851"/>
    </row>
    <row r="27" spans="2:21" x14ac:dyDescent="0.25">
      <c r="B27" s="107"/>
      <c r="C27" s="107"/>
      <c r="D27" s="157"/>
      <c r="E27" s="158"/>
      <c r="F27" s="157"/>
      <c r="G27" s="159"/>
      <c r="H27" s="159"/>
      <c r="I27" s="289"/>
      <c r="J27" s="159"/>
      <c r="K27" s="159"/>
      <c r="L27" s="159"/>
      <c r="M27" s="160"/>
      <c r="N27" s="161"/>
      <c r="O27" s="162"/>
      <c r="P27" s="159"/>
      <c r="Q27" s="159"/>
      <c r="R27" s="159"/>
      <c r="S27" s="159"/>
      <c r="T27" s="159"/>
      <c r="U27" s="159"/>
    </row>
    <row r="28" spans="2:21" x14ac:dyDescent="0.25">
      <c r="B28" s="107"/>
      <c r="C28" s="107"/>
      <c r="E28" s="107"/>
      <c r="F28" s="107"/>
      <c r="G28" s="107"/>
      <c r="H28" s="107"/>
      <c r="I28" s="109"/>
      <c r="J28" s="109"/>
      <c r="K28" s="109"/>
      <c r="L28" s="163"/>
      <c r="M28" s="163"/>
      <c r="N28" s="109"/>
      <c r="O28" s="109"/>
      <c r="P28" s="109"/>
      <c r="Q28" s="109"/>
      <c r="R28" s="109"/>
      <c r="S28" s="109"/>
      <c r="T28" s="109"/>
      <c r="U28" s="109"/>
    </row>
    <row r="29" spans="2:21" ht="15.75" thickBot="1" x14ac:dyDescent="0.3">
      <c r="B29" s="107"/>
      <c r="C29" s="107"/>
      <c r="D29" s="107"/>
      <c r="E29" s="107"/>
      <c r="F29" s="107"/>
      <c r="G29" s="107"/>
      <c r="H29" s="107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</row>
    <row r="30" spans="2:21" x14ac:dyDescent="0.25">
      <c r="B30" s="107"/>
      <c r="C30" s="107"/>
      <c r="D30" s="960"/>
      <c r="E30" s="961"/>
      <c r="F30" s="940" t="s">
        <v>157</v>
      </c>
      <c r="G30" s="938"/>
      <c r="H30" s="938"/>
      <c r="I30" s="938"/>
      <c r="J30" s="938"/>
      <c r="K30" s="939"/>
      <c r="L30" s="940" t="s">
        <v>177</v>
      </c>
      <c r="M30" s="938"/>
      <c r="N30" s="938"/>
      <c r="O30" s="939"/>
      <c r="P30" s="117"/>
      <c r="Q30" s="118"/>
      <c r="R30" s="118"/>
      <c r="S30" s="118"/>
      <c r="T30" s="118"/>
      <c r="U30" s="119"/>
    </row>
    <row r="31" spans="2:21" ht="15.75" thickBot="1" x14ac:dyDescent="0.3">
      <c r="B31" s="107"/>
      <c r="C31" s="107"/>
      <c r="D31" s="930" t="s">
        <v>178</v>
      </c>
      <c r="E31" s="941"/>
      <c r="F31" s="930" t="s">
        <v>161</v>
      </c>
      <c r="G31" s="941"/>
      <c r="H31" s="930" t="s">
        <v>162</v>
      </c>
      <c r="I31" s="941"/>
      <c r="J31" s="930" t="s">
        <v>163</v>
      </c>
      <c r="K31" s="931"/>
      <c r="L31" s="942" t="s">
        <v>179</v>
      </c>
      <c r="M31" s="943"/>
      <c r="N31" s="942" t="s">
        <v>164</v>
      </c>
      <c r="O31" s="943"/>
      <c r="P31" s="930" t="s">
        <v>180</v>
      </c>
      <c r="Q31" s="931"/>
      <c r="R31" s="930" t="s">
        <v>181</v>
      </c>
      <c r="S31" s="931"/>
      <c r="T31" s="930" t="s">
        <v>182</v>
      </c>
      <c r="U31" s="931"/>
    </row>
    <row r="32" spans="2:21" x14ac:dyDescent="0.25">
      <c r="B32" s="107" t="s">
        <v>183</v>
      </c>
      <c r="C32" s="107"/>
      <c r="D32" s="920" t="s">
        <v>184</v>
      </c>
      <c r="E32" s="922" t="s">
        <v>185</v>
      </c>
      <c r="F32" s="920" t="s">
        <v>184</v>
      </c>
      <c r="G32" s="922" t="s">
        <v>185</v>
      </c>
      <c r="H32" s="924" t="s">
        <v>184</v>
      </c>
      <c r="I32" s="926" t="s">
        <v>185</v>
      </c>
      <c r="J32" s="936" t="s">
        <v>184</v>
      </c>
      <c r="K32" s="918" t="s">
        <v>185</v>
      </c>
      <c r="L32" s="920" t="s">
        <v>184</v>
      </c>
      <c r="M32" s="922" t="s">
        <v>185</v>
      </c>
      <c r="N32" s="924" t="s">
        <v>184</v>
      </c>
      <c r="O32" s="926" t="s">
        <v>185</v>
      </c>
      <c r="P32" s="928" t="s">
        <v>186</v>
      </c>
      <c r="Q32" s="932" t="s">
        <v>187</v>
      </c>
      <c r="R32" s="928" t="s">
        <v>186</v>
      </c>
      <c r="S32" s="932" t="s">
        <v>187</v>
      </c>
      <c r="T32" s="928" t="s">
        <v>186</v>
      </c>
      <c r="U32" s="932" t="s">
        <v>187</v>
      </c>
    </row>
    <row r="33" spans="2:21" ht="15.75" thickBot="1" x14ac:dyDescent="0.3">
      <c r="B33" s="107" t="s">
        <v>188</v>
      </c>
      <c r="C33" s="107"/>
      <c r="D33" s="921"/>
      <c r="E33" s="923"/>
      <c r="F33" s="921"/>
      <c r="G33" s="923"/>
      <c r="H33" s="925"/>
      <c r="I33" s="927"/>
      <c r="J33" s="937"/>
      <c r="K33" s="919"/>
      <c r="L33" s="921"/>
      <c r="M33" s="923"/>
      <c r="N33" s="925"/>
      <c r="O33" s="927"/>
      <c r="P33" s="929"/>
      <c r="Q33" s="933"/>
      <c r="R33" s="929"/>
      <c r="S33" s="933"/>
      <c r="T33" s="929"/>
      <c r="U33" s="933"/>
    </row>
    <row r="34" spans="2:21" ht="21" customHeight="1" thickBot="1" x14ac:dyDescent="0.3">
      <c r="B34" s="958" t="s">
        <v>189</v>
      </c>
      <c r="C34" s="959"/>
      <c r="D34" s="164">
        <v>560</v>
      </c>
      <c r="E34" s="165">
        <v>1174</v>
      </c>
      <c r="F34" s="164">
        <v>2800</v>
      </c>
      <c r="G34" s="165">
        <v>5870</v>
      </c>
      <c r="H34" s="166">
        <v>3000</v>
      </c>
      <c r="I34" s="167">
        <v>6000</v>
      </c>
      <c r="J34" s="168">
        <v>2800</v>
      </c>
      <c r="K34" s="169">
        <v>5870</v>
      </c>
      <c r="L34" s="164">
        <v>55560</v>
      </c>
      <c r="M34" s="165">
        <v>113064</v>
      </c>
      <c r="N34" s="170">
        <v>57000</v>
      </c>
      <c r="O34" s="171">
        <v>114000</v>
      </c>
      <c r="P34" s="172">
        <v>1200</v>
      </c>
      <c r="Q34" s="173">
        <v>1200</v>
      </c>
      <c r="R34" s="172">
        <v>3000</v>
      </c>
      <c r="S34" s="173">
        <v>6000</v>
      </c>
      <c r="T34" s="172">
        <v>57000</v>
      </c>
      <c r="U34" s="173">
        <v>114000</v>
      </c>
    </row>
    <row r="35" spans="2:21" ht="21" customHeight="1" x14ac:dyDescent="0.25">
      <c r="B35" s="107"/>
      <c r="C35" s="106" t="s">
        <v>190</v>
      </c>
      <c r="D35" s="174">
        <v>186</v>
      </c>
      <c r="E35" s="175">
        <v>648</v>
      </c>
      <c r="F35" s="174">
        <v>847</v>
      </c>
      <c r="G35" s="175">
        <v>3198</v>
      </c>
      <c r="H35" s="176">
        <v>1059</v>
      </c>
      <c r="I35" s="177">
        <v>2824.608333333334</v>
      </c>
      <c r="J35" s="178">
        <v>2800</v>
      </c>
      <c r="K35" s="179">
        <v>5870</v>
      </c>
      <c r="L35" s="174">
        <v>35178</v>
      </c>
      <c r="M35" s="175">
        <v>80594.5</v>
      </c>
      <c r="N35" s="180">
        <v>35824</v>
      </c>
      <c r="O35" s="177">
        <v>78466.02833333335</v>
      </c>
      <c r="P35" s="182">
        <v>376</v>
      </c>
      <c r="Q35" s="183">
        <v>825</v>
      </c>
      <c r="R35" s="182">
        <v>2066</v>
      </c>
      <c r="S35" s="183">
        <v>4365</v>
      </c>
      <c r="T35" s="182">
        <v>36055</v>
      </c>
      <c r="U35" s="183">
        <v>80835.5</v>
      </c>
    </row>
    <row r="36" spans="2:21" ht="21" customHeight="1" x14ac:dyDescent="0.25">
      <c r="B36" s="107"/>
      <c r="C36" s="106" t="s">
        <v>191</v>
      </c>
      <c r="D36" s="184">
        <v>374</v>
      </c>
      <c r="E36" s="185">
        <v>526</v>
      </c>
      <c r="F36" s="184">
        <v>1953</v>
      </c>
      <c r="G36" s="185">
        <v>2672</v>
      </c>
      <c r="H36" s="186">
        <v>1754.3333333333335</v>
      </c>
      <c r="I36" s="187">
        <v>2953.0583333333329</v>
      </c>
      <c r="J36" s="188">
        <v>1420.7033333333331</v>
      </c>
      <c r="K36" s="189">
        <v>1940.8558333333335</v>
      </c>
      <c r="L36" s="184">
        <v>20117</v>
      </c>
      <c r="M36" s="185">
        <v>31987</v>
      </c>
      <c r="N36" s="190">
        <v>20717.333333333332</v>
      </c>
      <c r="O36" s="187">
        <v>33712.638333333329</v>
      </c>
      <c r="P36" s="194">
        <v>198</v>
      </c>
      <c r="Q36" s="195">
        <v>327.5</v>
      </c>
      <c r="R36" s="194">
        <v>877</v>
      </c>
      <c r="S36" s="195">
        <v>1524</v>
      </c>
      <c r="T36" s="194">
        <v>20558</v>
      </c>
      <c r="U36" s="195">
        <v>32358.5</v>
      </c>
    </row>
    <row r="37" spans="2:21" ht="21" customHeight="1" x14ac:dyDescent="0.25">
      <c r="B37" s="107"/>
      <c r="C37" s="106" t="s">
        <v>192</v>
      </c>
      <c r="D37" s="184">
        <v>0</v>
      </c>
      <c r="E37" s="185">
        <v>0</v>
      </c>
      <c r="F37" s="184">
        <v>0</v>
      </c>
      <c r="G37" s="185">
        <v>0</v>
      </c>
      <c r="H37" s="186">
        <v>186.66666666666669</v>
      </c>
      <c r="I37" s="187">
        <v>222.33333333333334</v>
      </c>
      <c r="J37" s="188"/>
      <c r="K37" s="189"/>
      <c r="L37" s="184">
        <v>265</v>
      </c>
      <c r="M37" s="185">
        <v>482.5</v>
      </c>
      <c r="N37" s="190">
        <v>458.66666666666669</v>
      </c>
      <c r="O37" s="187">
        <v>1821.3333333333333</v>
      </c>
      <c r="P37" s="194"/>
      <c r="Q37" s="195"/>
      <c r="R37" s="194"/>
      <c r="S37" s="195"/>
      <c r="T37" s="194"/>
      <c r="U37" s="195"/>
    </row>
    <row r="38" spans="2:21" ht="21" customHeight="1" thickBot="1" x14ac:dyDescent="0.3">
      <c r="B38" s="107"/>
      <c r="C38" s="106" t="s">
        <v>193</v>
      </c>
      <c r="D38" s="196">
        <v>0.66785714285714282</v>
      </c>
      <c r="E38" s="197">
        <v>0.44804088586030666</v>
      </c>
      <c r="F38" s="196">
        <v>0.69750000000000001</v>
      </c>
      <c r="G38" s="197">
        <v>0.45519591141396931</v>
      </c>
      <c r="H38" s="198">
        <v>0.64700000000000013</v>
      </c>
      <c r="I38" s="199">
        <v>0.52923194444444444</v>
      </c>
      <c r="J38" s="200">
        <v>0.50739404761904761</v>
      </c>
      <c r="K38" s="201">
        <v>0.33063983532084046</v>
      </c>
      <c r="L38" s="196">
        <v>0.3668466522678186</v>
      </c>
      <c r="M38" s="197">
        <v>0.28717805844477462</v>
      </c>
      <c r="N38" s="198">
        <v>0.37150877192982457</v>
      </c>
      <c r="O38" s="199">
        <v>0.3117015058479532</v>
      </c>
      <c r="P38" s="206">
        <v>0.16500000000000001</v>
      </c>
      <c r="Q38" s="205">
        <v>0.27291666666666664</v>
      </c>
      <c r="R38" s="206">
        <v>0.29233333333333333</v>
      </c>
      <c r="S38" s="205">
        <v>0.254</v>
      </c>
      <c r="T38" s="206">
        <v>0.36066666666666669</v>
      </c>
      <c r="U38" s="290">
        <v>0.28384649122807015</v>
      </c>
    </row>
    <row r="39" spans="2:21" ht="26.25" x14ac:dyDescent="0.25">
      <c r="B39" s="107"/>
      <c r="C39" s="146" t="s">
        <v>194</v>
      </c>
      <c r="D39" s="954">
        <v>265.46728090607365</v>
      </c>
      <c r="E39" s="955"/>
      <c r="F39" s="954">
        <v>263.35593956166042</v>
      </c>
      <c r="G39" s="955"/>
      <c r="H39" s="956">
        <v>252.77252803395552</v>
      </c>
      <c r="I39" s="957"/>
      <c r="J39" s="842">
        <v>231.54400374690201</v>
      </c>
      <c r="K39" s="843"/>
      <c r="L39" s="954">
        <v>219.95720772591801</v>
      </c>
      <c r="M39" s="955"/>
      <c r="N39" s="956">
        <v>217.03116733309909</v>
      </c>
      <c r="O39" s="957"/>
      <c r="P39" s="944">
        <v>259.98133367803604</v>
      </c>
      <c r="Q39" s="945"/>
      <c r="R39" s="944">
        <v>257.3117931657705</v>
      </c>
      <c r="S39" s="945" t="e">
        <v>#REF!</v>
      </c>
      <c r="T39" s="944">
        <v>214.1200473248764</v>
      </c>
      <c r="U39" s="945" t="e">
        <v>#REF!</v>
      </c>
    </row>
    <row r="40" spans="2:21" ht="27" thickBot="1" x14ac:dyDescent="0.3">
      <c r="B40" s="109"/>
      <c r="C40" s="146" t="s">
        <v>195</v>
      </c>
      <c r="D40" s="946">
        <v>188.75430239329191</v>
      </c>
      <c r="E40" s="947"/>
      <c r="F40" s="946">
        <v>192.49032558530044</v>
      </c>
      <c r="G40" s="947"/>
      <c r="H40" s="948">
        <v>154.51053867283809</v>
      </c>
      <c r="I40" s="949"/>
      <c r="J40" s="950">
        <v>169.48983653855595</v>
      </c>
      <c r="K40" s="951"/>
      <c r="L40" s="946">
        <v>138.07320124639003</v>
      </c>
      <c r="M40" s="947"/>
      <c r="N40" s="948">
        <v>129.33685101564188</v>
      </c>
      <c r="O40" s="949"/>
      <c r="P40" s="985">
        <v>157.17955440687371</v>
      </c>
      <c r="Q40" s="986" t="e">
        <v>#REF!</v>
      </c>
      <c r="R40" s="985">
        <v>148.07246890182461</v>
      </c>
      <c r="S40" s="986" t="e">
        <v>#REF!</v>
      </c>
      <c r="T40" s="985">
        <v>136.03473377643613</v>
      </c>
      <c r="U40" s="986" t="e">
        <v>#REF!</v>
      </c>
    </row>
    <row r="41" spans="2:21" x14ac:dyDescent="0.25">
      <c r="B41" s="109"/>
      <c r="C41" s="106"/>
      <c r="D41" s="208"/>
      <c r="E41" s="209"/>
      <c r="F41" s="210"/>
      <c r="G41" s="209"/>
      <c r="H41" s="209"/>
      <c r="I41" s="209"/>
      <c r="J41" s="209"/>
      <c r="K41" s="209"/>
      <c r="L41" s="210"/>
      <c r="M41" s="209"/>
      <c r="N41" s="210"/>
      <c r="O41" s="209"/>
      <c r="P41" s="209"/>
      <c r="Q41" s="209"/>
      <c r="R41" s="209"/>
      <c r="S41" s="209"/>
      <c r="T41" s="209"/>
      <c r="U41" s="209"/>
    </row>
    <row r="42" spans="2:21" x14ac:dyDescent="0.25">
      <c r="B42" s="109"/>
      <c r="D42" s="208"/>
      <c r="E42" s="209"/>
      <c r="F42" s="210"/>
      <c r="G42" s="209"/>
      <c r="H42" s="209"/>
      <c r="I42" s="209"/>
      <c r="J42" s="209"/>
      <c r="K42" s="209"/>
      <c r="L42" s="210"/>
      <c r="M42" s="209"/>
      <c r="N42" s="210"/>
      <c r="O42" s="209"/>
      <c r="P42" s="209"/>
      <c r="Q42" s="209"/>
      <c r="R42" s="209"/>
      <c r="S42" s="209"/>
      <c r="T42" s="209"/>
      <c r="U42" s="209"/>
    </row>
    <row r="43" spans="2:21" ht="15.75" thickBot="1" x14ac:dyDescent="0.3">
      <c r="B43" s="109"/>
      <c r="C43" s="107"/>
      <c r="D43" s="157"/>
      <c r="E43" s="158"/>
      <c r="F43" s="157"/>
      <c r="G43" s="159"/>
      <c r="H43" s="159"/>
      <c r="I43" s="159"/>
      <c r="J43" s="159"/>
      <c r="K43" s="159"/>
      <c r="L43" s="159"/>
      <c r="M43" s="159"/>
      <c r="N43" s="109"/>
      <c r="O43" s="109"/>
      <c r="P43" s="159"/>
      <c r="Q43" s="159"/>
      <c r="R43" s="159"/>
      <c r="S43" s="159"/>
      <c r="T43" s="159"/>
      <c r="U43" s="159"/>
    </row>
    <row r="44" spans="2:21" x14ac:dyDescent="0.25">
      <c r="B44" s="109"/>
      <c r="C44" s="109"/>
      <c r="D44" s="211"/>
      <c r="E44" s="212"/>
      <c r="F44" s="938" t="s">
        <v>157</v>
      </c>
      <c r="G44" s="938"/>
      <c r="H44" s="938"/>
      <c r="I44" s="938"/>
      <c r="J44" s="938"/>
      <c r="K44" s="939"/>
      <c r="L44" s="940" t="s">
        <v>177</v>
      </c>
      <c r="M44" s="938"/>
      <c r="N44" s="938"/>
      <c r="O44" s="939"/>
      <c r="P44" s="117"/>
      <c r="Q44" s="118"/>
      <c r="R44" s="118"/>
      <c r="S44" s="118"/>
      <c r="T44" s="118"/>
      <c r="U44" s="119"/>
    </row>
    <row r="45" spans="2:21" ht="15.75" thickBot="1" x14ac:dyDescent="0.3">
      <c r="B45" s="109"/>
      <c r="C45" s="109"/>
      <c r="D45" s="930" t="s">
        <v>196</v>
      </c>
      <c r="E45" s="931"/>
      <c r="F45" s="941" t="s">
        <v>161</v>
      </c>
      <c r="G45" s="941"/>
      <c r="H45" s="930" t="s">
        <v>162</v>
      </c>
      <c r="I45" s="941"/>
      <c r="J45" s="930" t="s">
        <v>163</v>
      </c>
      <c r="K45" s="931"/>
      <c r="L45" s="930" t="s">
        <v>161</v>
      </c>
      <c r="M45" s="931"/>
      <c r="N45" s="942" t="s">
        <v>164</v>
      </c>
      <c r="O45" s="943"/>
      <c r="P45" s="930" t="s">
        <v>180</v>
      </c>
      <c r="Q45" s="931"/>
      <c r="R45" s="930" t="s">
        <v>181</v>
      </c>
      <c r="S45" s="931"/>
      <c r="T45" s="930" t="s">
        <v>182</v>
      </c>
      <c r="U45" s="931"/>
    </row>
    <row r="46" spans="2:21" x14ac:dyDescent="0.25">
      <c r="B46" s="109"/>
      <c r="C46" s="109"/>
      <c r="D46" s="934" t="s">
        <v>184</v>
      </c>
      <c r="E46" s="935" t="s">
        <v>185</v>
      </c>
      <c r="F46" s="920" t="s">
        <v>184</v>
      </c>
      <c r="G46" s="922" t="s">
        <v>185</v>
      </c>
      <c r="H46" s="924" t="s">
        <v>184</v>
      </c>
      <c r="I46" s="926" t="s">
        <v>185</v>
      </c>
      <c r="J46" s="936" t="s">
        <v>184</v>
      </c>
      <c r="K46" s="918" t="s">
        <v>185</v>
      </c>
      <c r="L46" s="920" t="s">
        <v>184</v>
      </c>
      <c r="M46" s="922" t="s">
        <v>185</v>
      </c>
      <c r="N46" s="924" t="s">
        <v>184</v>
      </c>
      <c r="O46" s="926" t="s">
        <v>185</v>
      </c>
      <c r="P46" s="928" t="s">
        <v>186</v>
      </c>
      <c r="Q46" s="932" t="s">
        <v>187</v>
      </c>
      <c r="R46" s="928" t="s">
        <v>186</v>
      </c>
      <c r="S46" s="932" t="s">
        <v>187</v>
      </c>
      <c r="T46" s="928" t="s">
        <v>186</v>
      </c>
      <c r="U46" s="932" t="s">
        <v>187</v>
      </c>
    </row>
    <row r="47" spans="2:21" ht="15.75" thickBot="1" x14ac:dyDescent="0.3">
      <c r="B47" s="109"/>
      <c r="C47" s="109"/>
      <c r="D47" s="921"/>
      <c r="E47" s="923"/>
      <c r="F47" s="921"/>
      <c r="G47" s="923"/>
      <c r="H47" s="925"/>
      <c r="I47" s="927"/>
      <c r="J47" s="937"/>
      <c r="K47" s="919"/>
      <c r="L47" s="921"/>
      <c r="M47" s="923"/>
      <c r="N47" s="925"/>
      <c r="O47" s="927"/>
      <c r="P47" s="929"/>
      <c r="Q47" s="933"/>
      <c r="R47" s="929"/>
      <c r="S47" s="933"/>
      <c r="T47" s="929"/>
      <c r="U47" s="933"/>
    </row>
    <row r="48" spans="2:21" ht="15.75" thickBot="1" x14ac:dyDescent="0.3">
      <c r="B48" s="107" t="s">
        <v>197</v>
      </c>
      <c r="C48" s="109"/>
      <c r="D48" s="165">
        <v>560</v>
      </c>
      <c r="E48" s="165">
        <v>1174</v>
      </c>
      <c r="F48" s="213">
        <v>2800</v>
      </c>
      <c r="G48" s="165">
        <v>5870</v>
      </c>
      <c r="H48" s="214">
        <v>3000</v>
      </c>
      <c r="I48" s="167">
        <v>6000</v>
      </c>
      <c r="J48" s="168">
        <v>2800</v>
      </c>
      <c r="K48" s="169">
        <v>5870</v>
      </c>
      <c r="L48" s="213">
        <v>55560</v>
      </c>
      <c r="M48" s="165">
        <v>113064</v>
      </c>
      <c r="N48" s="215">
        <v>57000</v>
      </c>
      <c r="O48" s="215">
        <v>114000</v>
      </c>
      <c r="P48" s="172">
        <v>600</v>
      </c>
      <c r="Q48" s="173">
        <v>1200</v>
      </c>
      <c r="R48" s="172">
        <v>3000</v>
      </c>
      <c r="S48" s="173">
        <v>6000</v>
      </c>
      <c r="T48" s="172">
        <v>57000</v>
      </c>
      <c r="U48" s="173">
        <v>114000</v>
      </c>
    </row>
    <row r="49" spans="2:21" ht="21" customHeight="1" x14ac:dyDescent="0.25">
      <c r="B49" s="107"/>
      <c r="C49" s="106" t="s">
        <v>198</v>
      </c>
      <c r="D49" s="174">
        <v>374</v>
      </c>
      <c r="E49" s="175">
        <v>525</v>
      </c>
      <c r="F49" s="174">
        <v>1953</v>
      </c>
      <c r="G49" s="175">
        <v>2665</v>
      </c>
      <c r="H49" s="176">
        <v>1754.3333333333335</v>
      </c>
      <c r="I49" s="177">
        <v>2953.0583333333329</v>
      </c>
      <c r="J49" s="178">
        <v>1420.7033333333331</v>
      </c>
      <c r="K49" s="179">
        <v>1940.8558333333335</v>
      </c>
      <c r="L49" s="174">
        <v>20117</v>
      </c>
      <c r="M49" s="175">
        <v>31905</v>
      </c>
      <c r="N49" s="180">
        <v>20717.333333333332</v>
      </c>
      <c r="O49" s="177">
        <v>33712.638333333329</v>
      </c>
      <c r="P49" s="182">
        <v>198</v>
      </c>
      <c r="Q49" s="183">
        <v>323</v>
      </c>
      <c r="R49" s="182">
        <v>877</v>
      </c>
      <c r="S49" s="183">
        <v>1510</v>
      </c>
      <c r="T49" s="182">
        <v>20558</v>
      </c>
      <c r="U49" s="183">
        <v>32291</v>
      </c>
    </row>
    <row r="50" spans="2:21" ht="21" customHeight="1" x14ac:dyDescent="0.25">
      <c r="B50" s="107"/>
      <c r="C50" s="106" t="s">
        <v>199</v>
      </c>
      <c r="D50" s="184">
        <v>0</v>
      </c>
      <c r="E50" s="216">
        <v>0</v>
      </c>
      <c r="F50" s="184">
        <v>0</v>
      </c>
      <c r="G50" s="216">
        <v>0</v>
      </c>
      <c r="H50" s="291">
        <v>186.66666666666669</v>
      </c>
      <c r="I50" s="292">
        <v>222.33333333333334</v>
      </c>
      <c r="J50" s="217">
        <v>0</v>
      </c>
      <c r="K50" s="218">
        <v>0</v>
      </c>
      <c r="L50" s="184">
        <v>265</v>
      </c>
      <c r="M50" s="216">
        <v>463</v>
      </c>
      <c r="N50" s="190">
        <v>458.66666666666669</v>
      </c>
      <c r="O50" s="292">
        <v>1821.3333333333333</v>
      </c>
      <c r="P50" s="194">
        <v>26</v>
      </c>
      <c r="Q50" s="195">
        <v>47</v>
      </c>
      <c r="R50" s="194">
        <v>57</v>
      </c>
      <c r="S50" s="195">
        <v>108</v>
      </c>
      <c r="T50" s="194">
        <v>387</v>
      </c>
      <c r="U50" s="195">
        <v>760</v>
      </c>
    </row>
    <row r="51" spans="2:21" ht="21" customHeight="1" x14ac:dyDescent="0.25">
      <c r="B51" s="107"/>
      <c r="C51" s="106" t="s">
        <v>200</v>
      </c>
      <c r="D51" s="219" t="s">
        <v>134</v>
      </c>
      <c r="E51" s="185">
        <v>2</v>
      </c>
      <c r="F51" s="219" t="s">
        <v>134</v>
      </c>
      <c r="G51" s="185">
        <v>14</v>
      </c>
      <c r="H51" s="186" t="s">
        <v>134</v>
      </c>
      <c r="I51" s="187">
        <v>0</v>
      </c>
      <c r="J51" s="188" t="s">
        <v>134</v>
      </c>
      <c r="K51" s="189" t="s">
        <v>134</v>
      </c>
      <c r="L51" s="219" t="s">
        <v>134</v>
      </c>
      <c r="M51" s="185">
        <v>164</v>
      </c>
      <c r="N51" s="190" t="s">
        <v>134</v>
      </c>
      <c r="O51" s="187" t="s">
        <v>134</v>
      </c>
      <c r="P51" s="194" t="s">
        <v>134</v>
      </c>
      <c r="Q51" s="195">
        <v>9</v>
      </c>
      <c r="R51" s="194" t="s">
        <v>134</v>
      </c>
      <c r="S51" s="195">
        <v>28</v>
      </c>
      <c r="T51" s="194" t="s">
        <v>134</v>
      </c>
      <c r="U51" s="195">
        <v>135</v>
      </c>
    </row>
    <row r="52" spans="2:21" ht="21" customHeight="1" x14ac:dyDescent="0.25">
      <c r="B52" s="107"/>
      <c r="C52" s="106" t="s">
        <v>201</v>
      </c>
      <c r="D52" s="219" t="s">
        <v>134</v>
      </c>
      <c r="E52" s="185">
        <v>0</v>
      </c>
      <c r="F52" s="219" t="s">
        <v>134</v>
      </c>
      <c r="G52" s="185">
        <v>0</v>
      </c>
      <c r="H52" s="186">
        <v>0</v>
      </c>
      <c r="I52" s="187">
        <v>0</v>
      </c>
      <c r="J52" s="188">
        <v>0</v>
      </c>
      <c r="K52" s="189">
        <v>0</v>
      </c>
      <c r="L52" s="219">
        <v>0</v>
      </c>
      <c r="M52" s="185">
        <v>39</v>
      </c>
      <c r="N52" s="190">
        <v>0</v>
      </c>
      <c r="O52" s="187">
        <v>0</v>
      </c>
      <c r="P52" s="194">
        <v>0</v>
      </c>
      <c r="Q52" s="195">
        <v>1</v>
      </c>
      <c r="R52" s="194">
        <v>0</v>
      </c>
      <c r="S52" s="195">
        <v>6</v>
      </c>
      <c r="T52" s="194">
        <v>0</v>
      </c>
      <c r="U52" s="195">
        <v>92</v>
      </c>
    </row>
    <row r="53" spans="2:21" ht="21" customHeight="1" x14ac:dyDescent="0.25">
      <c r="B53" s="107"/>
      <c r="C53" s="106" t="s">
        <v>202</v>
      </c>
      <c r="D53" s="219" t="s">
        <v>134</v>
      </c>
      <c r="E53" s="185">
        <v>110</v>
      </c>
      <c r="F53" s="219" t="s">
        <v>134</v>
      </c>
      <c r="G53" s="185">
        <v>544</v>
      </c>
      <c r="H53" s="186" t="s">
        <v>134</v>
      </c>
      <c r="I53" s="187">
        <v>0</v>
      </c>
      <c r="J53" s="188" t="s">
        <v>134</v>
      </c>
      <c r="K53" s="189" t="s">
        <v>134</v>
      </c>
      <c r="L53" s="219" t="s">
        <v>134</v>
      </c>
      <c r="M53" s="185">
        <v>6381</v>
      </c>
      <c r="N53" s="190" t="s">
        <v>134</v>
      </c>
      <c r="O53" s="187" t="s">
        <v>134</v>
      </c>
      <c r="P53" s="194" t="s">
        <v>134</v>
      </c>
      <c r="Q53" s="195">
        <v>119</v>
      </c>
      <c r="R53" s="194" t="s">
        <v>134</v>
      </c>
      <c r="S53" s="195">
        <v>487</v>
      </c>
      <c r="T53" s="194" t="s">
        <v>134</v>
      </c>
      <c r="U53" s="195">
        <v>5692</v>
      </c>
    </row>
    <row r="54" spans="2:21" ht="21" customHeight="1" thickBot="1" x14ac:dyDescent="0.3">
      <c r="B54" s="109"/>
      <c r="C54" s="106" t="s">
        <v>203</v>
      </c>
      <c r="D54" s="220">
        <v>12</v>
      </c>
      <c r="E54" s="221">
        <v>24</v>
      </c>
      <c r="F54" s="220">
        <v>85</v>
      </c>
      <c r="G54" s="221">
        <v>170</v>
      </c>
      <c r="H54" s="222" t="s">
        <v>134</v>
      </c>
      <c r="I54" s="223" t="s">
        <v>134</v>
      </c>
      <c r="J54" s="224" t="s">
        <v>134</v>
      </c>
      <c r="K54" s="225" t="s">
        <v>134</v>
      </c>
      <c r="L54" s="226">
        <v>13428</v>
      </c>
      <c r="M54" s="221">
        <v>26856</v>
      </c>
      <c r="N54" s="294" t="s">
        <v>134</v>
      </c>
      <c r="O54" s="223" t="s">
        <v>134</v>
      </c>
      <c r="P54" s="227">
        <v>2</v>
      </c>
      <c r="Q54" s="228">
        <v>4</v>
      </c>
      <c r="R54" s="227">
        <v>5</v>
      </c>
      <c r="S54" s="228">
        <v>10</v>
      </c>
      <c r="T54" s="227">
        <v>10957</v>
      </c>
      <c r="U54" s="228">
        <v>21914</v>
      </c>
    </row>
    <row r="55" spans="2:21" x14ac:dyDescent="0.25">
      <c r="B55" s="109"/>
      <c r="C55" s="106"/>
      <c r="D55" s="229"/>
      <c r="E55" s="230"/>
      <c r="F55" s="231"/>
      <c r="G55" s="232"/>
      <c r="H55" s="230"/>
      <c r="I55" s="230"/>
      <c r="J55" s="230"/>
      <c r="K55" s="230"/>
      <c r="L55" s="231"/>
      <c r="M55" s="230"/>
      <c r="N55" s="231"/>
      <c r="O55" s="230"/>
      <c r="P55" s="230"/>
      <c r="Q55" s="230"/>
      <c r="R55" s="230"/>
      <c r="S55" s="230"/>
      <c r="T55" s="230"/>
      <c r="U55" s="230"/>
    </row>
    <row r="56" spans="2:21" x14ac:dyDescent="0.25">
      <c r="B56" s="109"/>
      <c r="C56" s="106"/>
      <c r="D56" s="229"/>
      <c r="E56" s="230"/>
      <c r="F56" s="231"/>
      <c r="G56" s="232"/>
      <c r="H56" s="230"/>
      <c r="I56" s="230"/>
      <c r="J56" s="230"/>
      <c r="K56" s="230"/>
      <c r="L56" s="231"/>
      <c r="M56" s="230"/>
      <c r="N56" s="231"/>
      <c r="O56" s="230"/>
      <c r="P56" s="230"/>
      <c r="Q56" s="230"/>
      <c r="R56" s="230"/>
      <c r="S56" s="230"/>
      <c r="T56" s="230"/>
      <c r="U56" s="230"/>
    </row>
    <row r="57" spans="2:21" x14ac:dyDescent="0.25">
      <c r="B57" s="109"/>
      <c r="C57" s="106"/>
      <c r="D57" s="229"/>
      <c r="E57" s="230"/>
      <c r="F57" s="231"/>
      <c r="G57" s="232"/>
      <c r="H57" s="230"/>
      <c r="I57" s="230"/>
      <c r="J57" s="230"/>
      <c r="K57" s="230"/>
      <c r="L57" s="231"/>
      <c r="M57" s="230"/>
      <c r="N57" s="231"/>
      <c r="O57" s="230"/>
      <c r="P57" s="230"/>
      <c r="Q57" s="230"/>
      <c r="R57" s="230"/>
      <c r="S57" s="230"/>
      <c r="T57" s="230"/>
      <c r="U57" s="230"/>
    </row>
    <row r="58" spans="2:21" ht="15.75" thickBot="1" x14ac:dyDescent="0.3">
      <c r="B58" s="107" t="s">
        <v>204</v>
      </c>
      <c r="C58" s="106"/>
      <c r="D58" s="233"/>
      <c r="E58" s="234"/>
      <c r="F58" s="233"/>
      <c r="G58" s="235"/>
      <c r="H58" s="234"/>
      <c r="I58" s="107"/>
      <c r="J58" s="107" t="s">
        <v>204</v>
      </c>
      <c r="K58" s="236"/>
      <c r="L58" s="236"/>
      <c r="M58" s="236"/>
      <c r="N58" s="109"/>
      <c r="O58" s="109"/>
      <c r="P58" s="107"/>
      <c r="Q58" s="236"/>
      <c r="R58" s="107"/>
      <c r="S58" s="236"/>
      <c r="T58" s="107"/>
      <c r="U58" s="236"/>
    </row>
    <row r="59" spans="2:21" ht="15.75" thickBot="1" x14ac:dyDescent="0.3">
      <c r="B59" s="107" t="s">
        <v>205</v>
      </c>
      <c r="C59" s="106"/>
      <c r="D59" s="237" t="s">
        <v>206</v>
      </c>
      <c r="E59" s="237" t="s">
        <v>207</v>
      </c>
      <c r="F59" s="237" t="s">
        <v>208</v>
      </c>
      <c r="G59" s="237" t="s">
        <v>209</v>
      </c>
      <c r="H59" s="233"/>
      <c r="I59" s="234"/>
      <c r="J59" s="916" t="s">
        <v>210</v>
      </c>
      <c r="K59" s="917"/>
      <c r="L59" s="372" t="s">
        <v>206</v>
      </c>
      <c r="M59" s="372" t="s">
        <v>207</v>
      </c>
      <c r="N59" s="237" t="s">
        <v>211</v>
      </c>
      <c r="O59" s="237" t="s">
        <v>209</v>
      </c>
      <c r="P59" s="234"/>
      <c r="Q59" s="234"/>
      <c r="R59" s="234"/>
      <c r="S59" s="234"/>
      <c r="T59" s="107"/>
      <c r="U59" s="236"/>
    </row>
    <row r="60" spans="2:21" ht="16.5" customHeight="1" x14ac:dyDescent="0.25">
      <c r="B60" s="107"/>
      <c r="C60" s="106" t="s">
        <v>212</v>
      </c>
      <c r="D60" s="238">
        <v>16</v>
      </c>
      <c r="E60" s="239">
        <v>41</v>
      </c>
      <c r="F60" s="240">
        <v>2.6666666666666665</v>
      </c>
      <c r="G60" s="241">
        <v>3.4166666666666665</v>
      </c>
      <c r="H60" s="242"/>
      <c r="I60" s="232"/>
      <c r="J60" s="106" t="s">
        <v>212</v>
      </c>
      <c r="K60" s="236"/>
      <c r="L60" s="373">
        <v>19</v>
      </c>
      <c r="M60" s="374">
        <v>33</v>
      </c>
      <c r="N60" s="375">
        <v>3.1666666666666665</v>
      </c>
      <c r="O60" s="241">
        <v>2.75</v>
      </c>
      <c r="P60" s="106"/>
      <c r="Q60" s="236"/>
      <c r="R60" s="106"/>
      <c r="S60" s="236"/>
      <c r="T60" s="106"/>
      <c r="U60" s="236"/>
    </row>
    <row r="61" spans="2:21" ht="16.5" customHeight="1" thickBot="1" x14ac:dyDescent="0.3">
      <c r="B61" s="107"/>
      <c r="C61" s="106" t="s">
        <v>213</v>
      </c>
      <c r="D61" s="243">
        <v>149</v>
      </c>
      <c r="E61" s="244">
        <v>206</v>
      </c>
      <c r="F61" s="245">
        <v>24.833333333333332</v>
      </c>
      <c r="G61" s="246">
        <v>17.166666666666668</v>
      </c>
      <c r="H61" s="242"/>
      <c r="I61" s="232"/>
      <c r="J61" s="106" t="s">
        <v>213</v>
      </c>
      <c r="K61" s="236"/>
      <c r="L61" s="376">
        <v>284</v>
      </c>
      <c r="M61" s="377">
        <v>370</v>
      </c>
      <c r="N61" s="378">
        <v>47.333333333333336</v>
      </c>
      <c r="O61" s="246">
        <v>30.833333333333332</v>
      </c>
      <c r="P61" s="106"/>
      <c r="Q61" s="236"/>
      <c r="R61" s="106"/>
      <c r="S61" s="236"/>
      <c r="T61" s="106"/>
      <c r="U61" s="236"/>
    </row>
    <row r="62" spans="2:21" x14ac:dyDescent="0.25">
      <c r="B62" s="107"/>
      <c r="C62" s="106"/>
      <c r="D62" s="109"/>
      <c r="E62" s="109"/>
      <c r="F62" s="109"/>
      <c r="G62" s="109"/>
      <c r="H62" s="109"/>
      <c r="I62" s="109"/>
      <c r="J62" s="107"/>
      <c r="K62" s="107"/>
      <c r="L62" s="107"/>
      <c r="M62" s="107"/>
      <c r="N62" s="109"/>
      <c r="O62" s="109"/>
    </row>
    <row r="63" spans="2:21" x14ac:dyDescent="0.25">
      <c r="B63" s="107"/>
      <c r="C63" s="106"/>
      <c r="D63" s="109"/>
      <c r="E63" s="109"/>
      <c r="F63" s="109"/>
      <c r="G63" s="109"/>
      <c r="H63" s="109"/>
      <c r="I63" s="109"/>
      <c r="J63" s="107"/>
      <c r="K63" s="107"/>
      <c r="L63" s="107"/>
      <c r="M63" s="107"/>
      <c r="N63" s="109"/>
      <c r="O63" s="109"/>
    </row>
    <row r="64" spans="2:21" s="256" customFormat="1" ht="11.25" x14ac:dyDescent="0.2">
      <c r="B64" s="248"/>
      <c r="C64" s="249"/>
      <c r="D64" s="250" t="s">
        <v>214</v>
      </c>
      <c r="E64" s="250"/>
      <c r="F64" s="250" t="s">
        <v>214</v>
      </c>
      <c r="G64" s="250"/>
      <c r="H64" s="251"/>
      <c r="I64" s="252"/>
      <c r="J64" s="253"/>
      <c r="K64" s="253"/>
      <c r="L64" s="250"/>
      <c r="M64" s="254"/>
      <c r="N64" s="251"/>
      <c r="O64" s="252"/>
      <c r="P64" s="255" t="s">
        <v>215</v>
      </c>
      <c r="Q64" s="255"/>
      <c r="R64" s="255" t="s">
        <v>215</v>
      </c>
      <c r="S64" s="255"/>
      <c r="T64" s="255" t="s">
        <v>215</v>
      </c>
      <c r="U64" s="255"/>
    </row>
    <row r="65" spans="2:21" s="256" customFormat="1" ht="11.25" x14ac:dyDescent="0.2">
      <c r="B65" s="248"/>
      <c r="C65" s="249"/>
      <c r="D65" s="257" t="s">
        <v>216</v>
      </c>
      <c r="E65" s="250"/>
      <c r="F65" s="258" t="s">
        <v>216</v>
      </c>
      <c r="G65" s="259"/>
      <c r="H65" s="260" t="s">
        <v>217</v>
      </c>
      <c r="I65" s="252"/>
      <c r="J65" s="261" t="s">
        <v>218</v>
      </c>
      <c r="K65" s="262"/>
      <c r="L65" s="257" t="s">
        <v>216</v>
      </c>
      <c r="M65" s="254"/>
      <c r="N65" s="260" t="s">
        <v>217</v>
      </c>
      <c r="O65" s="252"/>
      <c r="P65" s="263" t="s">
        <v>216</v>
      </c>
      <c r="Q65" s="255"/>
      <c r="R65" s="264" t="s">
        <v>216</v>
      </c>
      <c r="S65" s="265"/>
      <c r="T65" s="263" t="s">
        <v>216</v>
      </c>
      <c r="U65" s="266"/>
    </row>
    <row r="66" spans="2:21" s="256" customFormat="1" ht="11.25" x14ac:dyDescent="0.2">
      <c r="B66" s="248"/>
      <c r="C66" s="249"/>
      <c r="D66" s="257" t="s">
        <v>219</v>
      </c>
      <c r="E66" s="267">
        <v>51.286700000000003</v>
      </c>
      <c r="F66" s="258" t="s">
        <v>220</v>
      </c>
      <c r="G66" s="267">
        <v>51.234000000000009</v>
      </c>
      <c r="H66" s="268" t="s">
        <v>221</v>
      </c>
      <c r="I66" s="269">
        <v>54</v>
      </c>
      <c r="J66" s="270" t="s">
        <v>222</v>
      </c>
      <c r="K66" s="271">
        <v>51.5</v>
      </c>
      <c r="L66" s="272" t="s">
        <v>223</v>
      </c>
      <c r="M66" s="267">
        <v>51.014900000000004</v>
      </c>
      <c r="N66" s="268" t="s">
        <v>224</v>
      </c>
      <c r="O66" s="269">
        <v>53</v>
      </c>
      <c r="P66" s="263" t="s">
        <v>219</v>
      </c>
      <c r="Q66" s="274">
        <v>41.711499999999994</v>
      </c>
      <c r="R66" s="264" t="s">
        <v>225</v>
      </c>
      <c r="S66" s="274">
        <v>41.146000000000001</v>
      </c>
      <c r="T66" s="275" t="s">
        <v>226</v>
      </c>
      <c r="U66" s="274">
        <v>38.216999999999999</v>
      </c>
    </row>
    <row r="67" spans="2:21" x14ac:dyDescent="0.25">
      <c r="B67" s="107"/>
      <c r="C67" s="106"/>
      <c r="D67" s="109"/>
      <c r="E67" s="109"/>
      <c r="F67" s="109"/>
      <c r="G67" s="109"/>
      <c r="H67" s="109"/>
      <c r="I67" s="109"/>
      <c r="J67" s="107"/>
      <c r="K67" s="107"/>
      <c r="L67" s="107"/>
      <c r="M67" s="107"/>
      <c r="N67" s="109"/>
      <c r="O67" s="109"/>
      <c r="P67" s="107"/>
      <c r="Q67" s="107"/>
      <c r="R67" s="107"/>
      <c r="S67" s="107"/>
      <c r="T67" s="107"/>
      <c r="U67" s="107"/>
    </row>
    <row r="68" spans="2:21" x14ac:dyDescent="0.25">
      <c r="B68" s="107"/>
      <c r="C68" s="106"/>
      <c r="D68" s="109"/>
      <c r="E68" s="109"/>
      <c r="F68" s="109"/>
      <c r="G68" s="109"/>
      <c r="H68" s="109"/>
      <c r="I68" s="109"/>
      <c r="J68" s="107"/>
      <c r="K68" s="107"/>
      <c r="L68" s="107"/>
      <c r="M68" s="107"/>
      <c r="N68" s="109"/>
      <c r="O68" s="109"/>
      <c r="P68" s="107"/>
      <c r="Q68" s="107"/>
      <c r="R68" s="107"/>
      <c r="S68" s="107"/>
      <c r="T68" s="107"/>
      <c r="U68" s="107"/>
    </row>
    <row r="69" spans="2:21" x14ac:dyDescent="0.25">
      <c r="B69" s="107"/>
      <c r="C69" s="106"/>
      <c r="D69" s="109"/>
      <c r="E69" s="109"/>
      <c r="F69" s="109"/>
      <c r="G69" s="109"/>
      <c r="H69" s="109"/>
      <c r="I69" s="109"/>
      <c r="J69" s="107"/>
      <c r="K69" s="107"/>
      <c r="L69" s="107"/>
      <c r="M69" s="107"/>
      <c r="N69" s="109"/>
      <c r="O69" s="109"/>
      <c r="P69" s="107"/>
      <c r="Q69" s="107"/>
      <c r="R69" s="107"/>
      <c r="S69" s="107"/>
      <c r="T69" s="107"/>
      <c r="U69" s="107"/>
    </row>
    <row r="70" spans="2:21" x14ac:dyDescent="0.25">
      <c r="B70" s="107"/>
      <c r="C70" s="106"/>
      <c r="D70" s="109"/>
      <c r="E70" s="109"/>
      <c r="F70" s="109"/>
      <c r="G70" s="109"/>
      <c r="H70" s="109"/>
      <c r="I70" s="109"/>
      <c r="J70" s="107"/>
      <c r="K70" s="107"/>
      <c r="L70" s="107"/>
      <c r="M70" s="107"/>
      <c r="N70" s="109"/>
      <c r="O70" s="109"/>
      <c r="P70" s="107"/>
      <c r="Q70" s="107"/>
      <c r="R70" s="107"/>
      <c r="S70" s="107"/>
      <c r="T70" s="107"/>
      <c r="U70" s="107"/>
    </row>
    <row r="71" spans="2:21" x14ac:dyDescent="0.25">
      <c r="B71" s="107"/>
      <c r="C71" s="106"/>
      <c r="D71" s="109"/>
      <c r="E71" s="109"/>
      <c r="F71" s="109"/>
      <c r="G71" s="109"/>
      <c r="H71" s="109"/>
      <c r="I71" s="109"/>
      <c r="J71" s="107"/>
      <c r="M71" s="107"/>
      <c r="N71" s="109"/>
      <c r="O71" s="109"/>
      <c r="P71" s="107"/>
      <c r="Q71" s="107"/>
      <c r="R71" s="107"/>
      <c r="S71" s="107"/>
      <c r="T71" s="107"/>
      <c r="U71" s="107"/>
    </row>
    <row r="72" spans="2:21" x14ac:dyDescent="0.25">
      <c r="B72" s="107"/>
      <c r="C72" s="106"/>
      <c r="D72" s="109"/>
      <c r="E72" s="109"/>
      <c r="F72" s="109"/>
      <c r="G72" s="109"/>
      <c r="H72" s="109"/>
      <c r="I72" s="109"/>
      <c r="J72" s="107"/>
      <c r="M72" s="107"/>
      <c r="N72" s="109"/>
      <c r="O72" s="109"/>
      <c r="P72" s="107"/>
      <c r="Q72" s="107"/>
      <c r="R72" s="107"/>
      <c r="S72" s="107"/>
      <c r="T72" s="107"/>
      <c r="U72" s="107"/>
    </row>
    <row r="73" spans="2:21" x14ac:dyDescent="0.25">
      <c r="B73" s="107"/>
      <c r="C73" s="106"/>
      <c r="D73" s="109"/>
      <c r="E73" s="109"/>
      <c r="F73" s="109"/>
      <c r="G73" s="109"/>
      <c r="H73" s="109"/>
      <c r="I73" s="109"/>
      <c r="J73" s="107"/>
      <c r="M73" s="107"/>
      <c r="N73" s="109"/>
      <c r="O73" s="109"/>
      <c r="P73" s="107"/>
      <c r="Q73" s="107"/>
      <c r="R73" s="107"/>
      <c r="S73" s="107"/>
      <c r="T73" s="107"/>
      <c r="U73" s="107"/>
    </row>
    <row r="74" spans="2:21" x14ac:dyDescent="0.25">
      <c r="B74" s="107"/>
      <c r="C74" s="106"/>
      <c r="D74" s="109"/>
      <c r="E74" s="109"/>
      <c r="F74" s="109"/>
      <c r="G74" s="109"/>
      <c r="H74" s="109"/>
      <c r="I74" s="109"/>
      <c r="J74" s="107"/>
      <c r="K74" s="107"/>
      <c r="L74" s="107"/>
      <c r="M74" s="107"/>
      <c r="N74" s="109"/>
      <c r="O74" s="109"/>
      <c r="P74" s="107"/>
      <c r="Q74" s="107"/>
      <c r="R74" s="107"/>
      <c r="S74" s="107"/>
      <c r="T74" s="107"/>
      <c r="U74" s="107"/>
    </row>
    <row r="75" spans="2:21" x14ac:dyDescent="0.25">
      <c r="B75" s="107"/>
      <c r="C75" s="106"/>
      <c r="D75" s="109"/>
      <c r="E75" s="109"/>
      <c r="F75" s="109"/>
      <c r="G75" s="109"/>
      <c r="H75" s="109"/>
      <c r="I75" s="109"/>
      <c r="J75" s="107"/>
      <c r="K75" s="107"/>
      <c r="L75" s="107"/>
      <c r="M75" s="107"/>
      <c r="N75" s="109"/>
      <c r="O75" s="109"/>
      <c r="P75" s="107"/>
      <c r="Q75" s="107"/>
      <c r="R75" s="107"/>
      <c r="S75" s="107"/>
      <c r="T75" s="107"/>
      <c r="U75" s="107"/>
    </row>
    <row r="76" spans="2:21" x14ac:dyDescent="0.25">
      <c r="B76" s="276"/>
      <c r="C76" s="277"/>
      <c r="D76" s="278"/>
      <c r="E76" s="276"/>
      <c r="F76" s="278"/>
      <c r="G76" s="278"/>
      <c r="H76" s="109"/>
      <c r="I76" s="109"/>
      <c r="J76" s="107"/>
      <c r="K76" s="107"/>
      <c r="L76" s="107"/>
      <c r="M76" s="107"/>
      <c r="N76" s="109"/>
      <c r="O76" s="109"/>
      <c r="P76" s="107"/>
      <c r="Q76" s="107"/>
      <c r="R76" s="107"/>
      <c r="S76" s="107"/>
      <c r="T76" s="107"/>
      <c r="U76" s="107"/>
    </row>
    <row r="77" spans="2:21" x14ac:dyDescent="0.25">
      <c r="B77" s="276"/>
      <c r="C77" s="277"/>
      <c r="D77" s="279"/>
      <c r="E77" s="276"/>
      <c r="F77" s="279"/>
      <c r="G77" s="279"/>
      <c r="H77" s="109"/>
      <c r="I77" s="109"/>
      <c r="J77" s="107"/>
      <c r="K77" s="107"/>
      <c r="L77" s="107"/>
      <c r="M77" s="107"/>
      <c r="N77" s="280"/>
      <c r="O77" s="109"/>
      <c r="P77" s="107"/>
      <c r="Q77" s="107"/>
      <c r="R77" s="107"/>
      <c r="S77" s="107"/>
      <c r="T77" s="107"/>
      <c r="U77" s="107"/>
    </row>
    <row r="78" spans="2:21" x14ac:dyDescent="0.25">
      <c r="B78" s="276"/>
      <c r="C78" s="277"/>
      <c r="D78" s="279"/>
      <c r="E78" s="276"/>
      <c r="F78" s="279"/>
      <c r="G78" s="279"/>
      <c r="H78" s="109"/>
      <c r="I78" s="109"/>
      <c r="J78" s="107"/>
      <c r="K78" s="107"/>
      <c r="L78" s="107"/>
      <c r="M78" s="107"/>
      <c r="N78" s="280"/>
      <c r="O78" s="109"/>
      <c r="P78" s="107"/>
      <c r="Q78" s="107"/>
      <c r="R78" s="107"/>
      <c r="S78" s="107"/>
      <c r="T78" s="107"/>
      <c r="U78" s="107"/>
    </row>
    <row r="83" spans="1:1" x14ac:dyDescent="0.25">
      <c r="A83" s="19"/>
    </row>
  </sheetData>
  <mergeCells count="150">
    <mergeCell ref="K3:L3"/>
    <mergeCell ref="B4:C4"/>
    <mergeCell ref="K5:L5"/>
    <mergeCell ref="D15:E15"/>
    <mergeCell ref="F15:K15"/>
    <mergeCell ref="L15:O15"/>
    <mergeCell ref="P15:U15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R17:S18"/>
    <mergeCell ref="T17:U18"/>
    <mergeCell ref="B19:C19"/>
    <mergeCell ref="L19:M19"/>
    <mergeCell ref="N19:O19"/>
    <mergeCell ref="P19:Q19"/>
    <mergeCell ref="R19:S19"/>
    <mergeCell ref="T19:U19"/>
    <mergeCell ref="I17:I18"/>
    <mergeCell ref="J17:J18"/>
    <mergeCell ref="K17:K18"/>
    <mergeCell ref="L17:M18"/>
    <mergeCell ref="N17:O18"/>
    <mergeCell ref="P17:Q18"/>
    <mergeCell ref="B17:C18"/>
    <mergeCell ref="D17:D18"/>
    <mergeCell ref="E17:E18"/>
    <mergeCell ref="F17:F18"/>
    <mergeCell ref="G17:G18"/>
    <mergeCell ref="H17:H18"/>
    <mergeCell ref="L20:M20"/>
    <mergeCell ref="N20:O20"/>
    <mergeCell ref="P20:Q20"/>
    <mergeCell ref="R20:S20"/>
    <mergeCell ref="T20:U20"/>
    <mergeCell ref="L21:M21"/>
    <mergeCell ref="N21:O21"/>
    <mergeCell ref="P21:Q21"/>
    <mergeCell ref="R21:S21"/>
    <mergeCell ref="T21:U21"/>
    <mergeCell ref="L22:M22"/>
    <mergeCell ref="N22:O22"/>
    <mergeCell ref="P22:Q22"/>
    <mergeCell ref="R22:S22"/>
    <mergeCell ref="T22:U22"/>
    <mergeCell ref="L23:M23"/>
    <mergeCell ref="N23:O23"/>
    <mergeCell ref="P23:Q23"/>
    <mergeCell ref="R23:S23"/>
    <mergeCell ref="T23:U23"/>
    <mergeCell ref="L26:M26"/>
    <mergeCell ref="N26:O26"/>
    <mergeCell ref="P26:Q26"/>
    <mergeCell ref="R26:S26"/>
    <mergeCell ref="T26:U26"/>
    <mergeCell ref="D30:E30"/>
    <mergeCell ref="F30:K30"/>
    <mergeCell ref="L30:O30"/>
    <mergeCell ref="L24:M24"/>
    <mergeCell ref="N24:O24"/>
    <mergeCell ref="P24:Q24"/>
    <mergeCell ref="R24:S24"/>
    <mergeCell ref="T24:U24"/>
    <mergeCell ref="L25:M25"/>
    <mergeCell ref="N25:O25"/>
    <mergeCell ref="P25:Q25"/>
    <mergeCell ref="R25:S25"/>
    <mergeCell ref="T25:U25"/>
    <mergeCell ref="P31:Q31"/>
    <mergeCell ref="R31:S31"/>
    <mergeCell ref="T31:U31"/>
    <mergeCell ref="D32:D33"/>
    <mergeCell ref="E32:E33"/>
    <mergeCell ref="F32:F33"/>
    <mergeCell ref="G32:G33"/>
    <mergeCell ref="H32:H33"/>
    <mergeCell ref="I32:I33"/>
    <mergeCell ref="J32:J33"/>
    <mergeCell ref="D31:E31"/>
    <mergeCell ref="F31:G31"/>
    <mergeCell ref="H31:I31"/>
    <mergeCell ref="J31:K31"/>
    <mergeCell ref="L31:M31"/>
    <mergeCell ref="N31:O31"/>
    <mergeCell ref="Q32:Q33"/>
    <mergeCell ref="R32:R33"/>
    <mergeCell ref="S32:S33"/>
    <mergeCell ref="T32:T33"/>
    <mergeCell ref="U32:U33"/>
    <mergeCell ref="B34:C34"/>
    <mergeCell ref="K32:K33"/>
    <mergeCell ref="L32:L33"/>
    <mergeCell ref="M32:M33"/>
    <mergeCell ref="N32:N33"/>
    <mergeCell ref="O32:O33"/>
    <mergeCell ref="P32:P33"/>
    <mergeCell ref="P39:Q39"/>
    <mergeCell ref="R39:S39"/>
    <mergeCell ref="T39:U39"/>
    <mergeCell ref="D40:E40"/>
    <mergeCell ref="F40:G40"/>
    <mergeCell ref="H40:I40"/>
    <mergeCell ref="J40:K40"/>
    <mergeCell ref="L40:M40"/>
    <mergeCell ref="N40:O40"/>
    <mergeCell ref="P40:Q40"/>
    <mergeCell ref="D39:E39"/>
    <mergeCell ref="F39:G39"/>
    <mergeCell ref="H39:I39"/>
    <mergeCell ref="J39:K39"/>
    <mergeCell ref="L39:M39"/>
    <mergeCell ref="N39:O39"/>
    <mergeCell ref="R40:S40"/>
    <mergeCell ref="T40:U40"/>
    <mergeCell ref="F44:K44"/>
    <mergeCell ref="L44:O44"/>
    <mergeCell ref="D45:E45"/>
    <mergeCell ref="F45:G45"/>
    <mergeCell ref="H45:I45"/>
    <mergeCell ref="J45:K45"/>
    <mergeCell ref="L45:M45"/>
    <mergeCell ref="N45:O45"/>
    <mergeCell ref="P45:Q45"/>
    <mergeCell ref="D46:D47"/>
    <mergeCell ref="E46:E47"/>
    <mergeCell ref="F46:F47"/>
    <mergeCell ref="G46:G47"/>
    <mergeCell ref="H46:H47"/>
    <mergeCell ref="I46:I47"/>
    <mergeCell ref="J46:J47"/>
    <mergeCell ref="Q46:Q47"/>
    <mergeCell ref="R46:R47"/>
    <mergeCell ref="J59:K59"/>
    <mergeCell ref="K46:K47"/>
    <mergeCell ref="L46:L47"/>
    <mergeCell ref="M46:M47"/>
    <mergeCell ref="N46:N47"/>
    <mergeCell ref="O46:O47"/>
    <mergeCell ref="P46:P47"/>
    <mergeCell ref="R45:S45"/>
    <mergeCell ref="T45:U45"/>
    <mergeCell ref="S46:S47"/>
    <mergeCell ref="T46:T47"/>
    <mergeCell ref="U46:U47"/>
  </mergeCells>
  <conditionalFormatting sqref="A64:C66 P64:XFD66">
    <cfRule type="cellIs" dxfId="94" priority="18" operator="lessThan">
      <formula>0</formula>
    </cfRule>
  </conditionalFormatting>
  <conditionalFormatting sqref="A71:J73 M71:XFD73 A74:XFD1048576">
    <cfRule type="cellIs" dxfId="93" priority="19" operator="lessThan">
      <formula>0</formula>
    </cfRule>
  </conditionalFormatting>
  <conditionalFormatting sqref="A1:XFD63">
    <cfRule type="cellIs" dxfId="92" priority="1" operator="lessThan">
      <formula>0</formula>
    </cfRule>
  </conditionalFormatting>
  <conditionalFormatting sqref="A67:XFD70">
    <cfRule type="cellIs" dxfId="91" priority="22" operator="lessThan">
      <formula>0</formula>
    </cfRule>
  </conditionalFormatting>
  <conditionalFormatting sqref="D64:H65 J64:M65">
    <cfRule type="cellIs" dxfId="90" priority="17" operator="lessThan">
      <formula>0</formula>
    </cfRule>
  </conditionalFormatting>
  <conditionalFormatting sqref="D66:K66">
    <cfRule type="cellIs" dxfId="89" priority="8" operator="lessThan">
      <formula>0</formula>
    </cfRule>
  </conditionalFormatting>
  <conditionalFormatting sqref="H38:I38">
    <cfRule type="cellIs" dxfId="88" priority="21" operator="lessThan">
      <formula>0</formula>
    </cfRule>
  </conditionalFormatting>
  <conditionalFormatting sqref="L64:L66">
    <cfRule type="cellIs" dxfId="87" priority="7" operator="lessThan">
      <formula>0</formula>
    </cfRule>
  </conditionalFormatting>
  <conditionalFormatting sqref="M66">
    <cfRule type="cellIs" dxfId="86" priority="15" operator="lessThan">
      <formula>0</formula>
    </cfRule>
  </conditionalFormatting>
  <conditionalFormatting sqref="N64:N66">
    <cfRule type="cellIs" dxfId="85" priority="12" operator="lessThan">
      <formula>0</formula>
    </cfRule>
  </conditionalFormatting>
  <conditionalFormatting sqref="N38:O38">
    <cfRule type="cellIs" dxfId="84" priority="20" operator="lessThan">
      <formula>0</formula>
    </cfRule>
  </conditionalFormatting>
  <conditionalFormatting sqref="O66">
    <cfRule type="cellIs" dxfId="83" priority="11" operator="lessThan">
      <formula>0</formula>
    </cfRule>
  </conditionalFormatting>
  <hyperlinks>
    <hyperlink ref="M3" r:id="rId1" xr:uid="{2725A0DD-2110-4D50-A466-64279373CCE4}"/>
  </hyperlinks>
  <pageMargins left="0.15748031496062992" right="0.27559055118110237" top="0.35433070866141736" bottom="0.35433070866141736" header="0.31496062992125984" footer="0.31496062992125984"/>
  <pageSetup paperSize="9" scale="49" orientation="landscape" r:id="rId2"/>
  <headerFooter>
    <oddFooter>&amp;L&amp;D   &amp;T&amp;CPrepared by Erol BÜÇKÜN&amp;R&amp;F</oddFooter>
  </headerFooter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6845E-29C0-4AF1-8632-D5FECAF77896}">
  <sheetPr>
    <pageSetUpPr fitToPage="1"/>
  </sheetPr>
  <dimension ref="A2:J160"/>
  <sheetViews>
    <sheetView showGridLines="0" zoomScale="70" zoomScaleNormal="70" workbookViewId="0">
      <selection activeCell="B6" sqref="B6"/>
    </sheetView>
  </sheetViews>
  <sheetFormatPr defaultRowHeight="15" x14ac:dyDescent="0.25"/>
  <cols>
    <col min="1" max="1" width="9.140625" style="379"/>
    <col min="2" max="2" width="70.7109375" style="379" customWidth="1"/>
    <col min="3" max="3" width="17.140625" style="379" bestFit="1" customWidth="1"/>
    <col min="4" max="4" width="17.42578125" style="379" customWidth="1"/>
    <col min="5" max="5" width="18.5703125" style="379" customWidth="1"/>
    <col min="6" max="6" width="17.42578125" style="379" customWidth="1"/>
    <col min="7" max="7" width="17.140625" style="379" bestFit="1" customWidth="1"/>
    <col min="8" max="8" width="17" style="379" customWidth="1"/>
    <col min="9" max="9" width="17.28515625" style="379" customWidth="1"/>
    <col min="10" max="10" width="17.140625" style="379" bestFit="1" customWidth="1"/>
    <col min="11" max="233" width="9.140625" style="379"/>
    <col min="234" max="234" width="48.28515625" style="379" customWidth="1"/>
    <col min="235" max="235" width="17.7109375" style="379" customWidth="1"/>
    <col min="236" max="236" width="17.28515625" style="379" customWidth="1"/>
    <col min="237" max="237" width="14.5703125" style="379" customWidth="1"/>
    <col min="238" max="238" width="15" style="379" bestFit="1" customWidth="1"/>
    <col min="239" max="239" width="16.42578125" style="379" customWidth="1"/>
    <col min="240" max="240" width="17.28515625" style="379" customWidth="1"/>
    <col min="241" max="241" width="16.7109375" style="379" bestFit="1" customWidth="1"/>
    <col min="242" max="242" width="17" style="379" customWidth="1"/>
    <col min="243" max="243" width="8.7109375" style="379" customWidth="1"/>
    <col min="244" max="244" width="16.7109375" style="379" bestFit="1" customWidth="1"/>
    <col min="245" max="245" width="7" style="379" customWidth="1"/>
    <col min="246" max="246" width="16.7109375" style="379" bestFit="1" customWidth="1"/>
    <col min="247" max="247" width="17.7109375" style="379" bestFit="1" customWidth="1"/>
    <col min="248" max="248" width="18.28515625" style="379" customWidth="1"/>
    <col min="249" max="250" width="17.7109375" style="379" bestFit="1" customWidth="1"/>
    <col min="251" max="252" width="5" style="379" customWidth="1"/>
    <col min="253" max="253" width="5.42578125" style="379" customWidth="1"/>
    <col min="254" max="254" width="17.7109375" style="379" bestFit="1" customWidth="1"/>
    <col min="255" max="255" width="14.42578125" style="379" bestFit="1" customWidth="1"/>
    <col min="256" max="257" width="9.140625" style="379"/>
    <col min="258" max="258" width="70.7109375" style="379" customWidth="1"/>
    <col min="259" max="259" width="16" style="379" bestFit="1" customWidth="1"/>
    <col min="260" max="260" width="17.42578125" style="379" customWidth="1"/>
    <col min="261" max="261" width="18.5703125" style="379" customWidth="1"/>
    <col min="262" max="262" width="17.42578125" style="379" customWidth="1"/>
    <col min="263" max="263" width="16" style="379" bestFit="1" customWidth="1"/>
    <col min="264" max="264" width="17" style="379" customWidth="1"/>
    <col min="265" max="265" width="17.28515625" style="379" customWidth="1"/>
    <col min="266" max="266" width="17.140625" style="379" bestFit="1" customWidth="1"/>
    <col min="267" max="489" width="9.140625" style="379"/>
    <col min="490" max="490" width="48.28515625" style="379" customWidth="1"/>
    <col min="491" max="491" width="17.7109375" style="379" customWidth="1"/>
    <col min="492" max="492" width="17.28515625" style="379" customWidth="1"/>
    <col min="493" max="493" width="14.5703125" style="379" customWidth="1"/>
    <col min="494" max="494" width="15" style="379" bestFit="1" customWidth="1"/>
    <col min="495" max="495" width="16.42578125" style="379" customWidth="1"/>
    <col min="496" max="496" width="17.28515625" style="379" customWidth="1"/>
    <col min="497" max="497" width="16.7109375" style="379" bestFit="1" customWidth="1"/>
    <col min="498" max="498" width="17" style="379" customWidth="1"/>
    <col min="499" max="499" width="8.7109375" style="379" customWidth="1"/>
    <col min="500" max="500" width="16.7109375" style="379" bestFit="1" customWidth="1"/>
    <col min="501" max="501" width="7" style="379" customWidth="1"/>
    <col min="502" max="502" width="16.7109375" style="379" bestFit="1" customWidth="1"/>
    <col min="503" max="503" width="17.7109375" style="379" bestFit="1" customWidth="1"/>
    <col min="504" max="504" width="18.28515625" style="379" customWidth="1"/>
    <col min="505" max="506" width="17.7109375" style="379" bestFit="1" customWidth="1"/>
    <col min="507" max="508" width="5" style="379" customWidth="1"/>
    <col min="509" max="509" width="5.42578125" style="379" customWidth="1"/>
    <col min="510" max="510" width="17.7109375" style="379" bestFit="1" customWidth="1"/>
    <col min="511" max="511" width="14.42578125" style="379" bestFit="1" customWidth="1"/>
    <col min="512" max="513" width="9.140625" style="379"/>
    <col min="514" max="514" width="70.7109375" style="379" customWidth="1"/>
    <col min="515" max="515" width="16" style="379" bestFit="1" customWidth="1"/>
    <col min="516" max="516" width="17.42578125" style="379" customWidth="1"/>
    <col min="517" max="517" width="18.5703125" style="379" customWidth="1"/>
    <col min="518" max="518" width="17.42578125" style="379" customWidth="1"/>
    <col min="519" max="519" width="16" style="379" bestFit="1" customWidth="1"/>
    <col min="520" max="520" width="17" style="379" customWidth="1"/>
    <col min="521" max="521" width="17.28515625" style="379" customWidth="1"/>
    <col min="522" max="522" width="17.140625" style="379" bestFit="1" customWidth="1"/>
    <col min="523" max="745" width="9.140625" style="379"/>
    <col min="746" max="746" width="48.28515625" style="379" customWidth="1"/>
    <col min="747" max="747" width="17.7109375" style="379" customWidth="1"/>
    <col min="748" max="748" width="17.28515625" style="379" customWidth="1"/>
    <col min="749" max="749" width="14.5703125" style="379" customWidth="1"/>
    <col min="750" max="750" width="15" style="379" bestFit="1" customWidth="1"/>
    <col min="751" max="751" width="16.42578125" style="379" customWidth="1"/>
    <col min="752" max="752" width="17.28515625" style="379" customWidth="1"/>
    <col min="753" max="753" width="16.7109375" style="379" bestFit="1" customWidth="1"/>
    <col min="754" max="754" width="17" style="379" customWidth="1"/>
    <col min="755" max="755" width="8.7109375" style="379" customWidth="1"/>
    <col min="756" max="756" width="16.7109375" style="379" bestFit="1" customWidth="1"/>
    <col min="757" max="757" width="7" style="379" customWidth="1"/>
    <col min="758" max="758" width="16.7109375" style="379" bestFit="1" customWidth="1"/>
    <col min="759" max="759" width="17.7109375" style="379" bestFit="1" customWidth="1"/>
    <col min="760" max="760" width="18.28515625" style="379" customWidth="1"/>
    <col min="761" max="762" width="17.7109375" style="379" bestFit="1" customWidth="1"/>
    <col min="763" max="764" width="5" style="379" customWidth="1"/>
    <col min="765" max="765" width="5.42578125" style="379" customWidth="1"/>
    <col min="766" max="766" width="17.7109375" style="379" bestFit="1" customWidth="1"/>
    <col min="767" max="767" width="14.42578125" style="379" bestFit="1" customWidth="1"/>
    <col min="768" max="769" width="9.140625" style="379"/>
    <col min="770" max="770" width="70.7109375" style="379" customWidth="1"/>
    <col min="771" max="771" width="16" style="379" bestFit="1" customWidth="1"/>
    <col min="772" max="772" width="17.42578125" style="379" customWidth="1"/>
    <col min="773" max="773" width="18.5703125" style="379" customWidth="1"/>
    <col min="774" max="774" width="17.42578125" style="379" customWidth="1"/>
    <col min="775" max="775" width="16" style="379" bestFit="1" customWidth="1"/>
    <col min="776" max="776" width="17" style="379" customWidth="1"/>
    <col min="777" max="777" width="17.28515625" style="379" customWidth="1"/>
    <col min="778" max="778" width="17.140625" style="379" bestFit="1" customWidth="1"/>
    <col min="779" max="1001" width="9.140625" style="379"/>
    <col min="1002" max="1002" width="48.28515625" style="379" customWidth="1"/>
    <col min="1003" max="1003" width="17.7109375" style="379" customWidth="1"/>
    <col min="1004" max="1004" width="17.28515625" style="379" customWidth="1"/>
    <col min="1005" max="1005" width="14.5703125" style="379" customWidth="1"/>
    <col min="1006" max="1006" width="15" style="379" bestFit="1" customWidth="1"/>
    <col min="1007" max="1007" width="16.42578125" style="379" customWidth="1"/>
    <col min="1008" max="1008" width="17.28515625" style="379" customWidth="1"/>
    <col min="1009" max="1009" width="16.7109375" style="379" bestFit="1" customWidth="1"/>
    <col min="1010" max="1010" width="17" style="379" customWidth="1"/>
    <col min="1011" max="1011" width="8.7109375" style="379" customWidth="1"/>
    <col min="1012" max="1012" width="16.7109375" style="379" bestFit="1" customWidth="1"/>
    <col min="1013" max="1013" width="7" style="379" customWidth="1"/>
    <col min="1014" max="1014" width="16.7109375" style="379" bestFit="1" customWidth="1"/>
    <col min="1015" max="1015" width="17.7109375" style="379" bestFit="1" customWidth="1"/>
    <col min="1016" max="1016" width="18.28515625" style="379" customWidth="1"/>
    <col min="1017" max="1018" width="17.7109375" style="379" bestFit="1" customWidth="1"/>
    <col min="1019" max="1020" width="5" style="379" customWidth="1"/>
    <col min="1021" max="1021" width="5.42578125" style="379" customWidth="1"/>
    <col min="1022" max="1022" width="17.7109375" style="379" bestFit="1" customWidth="1"/>
    <col min="1023" max="1023" width="14.42578125" style="379" bestFit="1" customWidth="1"/>
    <col min="1024" max="1025" width="9.140625" style="379"/>
    <col min="1026" max="1026" width="70.7109375" style="379" customWidth="1"/>
    <col min="1027" max="1027" width="16" style="379" bestFit="1" customWidth="1"/>
    <col min="1028" max="1028" width="17.42578125" style="379" customWidth="1"/>
    <col min="1029" max="1029" width="18.5703125" style="379" customWidth="1"/>
    <col min="1030" max="1030" width="17.42578125" style="379" customWidth="1"/>
    <col min="1031" max="1031" width="16" style="379" bestFit="1" customWidth="1"/>
    <col min="1032" max="1032" width="17" style="379" customWidth="1"/>
    <col min="1033" max="1033" width="17.28515625" style="379" customWidth="1"/>
    <col min="1034" max="1034" width="17.140625" style="379" bestFit="1" customWidth="1"/>
    <col min="1035" max="1257" width="9.140625" style="379"/>
    <col min="1258" max="1258" width="48.28515625" style="379" customWidth="1"/>
    <col min="1259" max="1259" width="17.7109375" style="379" customWidth="1"/>
    <col min="1260" max="1260" width="17.28515625" style="379" customWidth="1"/>
    <col min="1261" max="1261" width="14.5703125" style="379" customWidth="1"/>
    <col min="1262" max="1262" width="15" style="379" bestFit="1" customWidth="1"/>
    <col min="1263" max="1263" width="16.42578125" style="379" customWidth="1"/>
    <col min="1264" max="1264" width="17.28515625" style="379" customWidth="1"/>
    <col min="1265" max="1265" width="16.7109375" style="379" bestFit="1" customWidth="1"/>
    <col min="1266" max="1266" width="17" style="379" customWidth="1"/>
    <col min="1267" max="1267" width="8.7109375" style="379" customWidth="1"/>
    <col min="1268" max="1268" width="16.7109375" style="379" bestFit="1" customWidth="1"/>
    <col min="1269" max="1269" width="7" style="379" customWidth="1"/>
    <col min="1270" max="1270" width="16.7109375" style="379" bestFit="1" customWidth="1"/>
    <col min="1271" max="1271" width="17.7109375" style="379" bestFit="1" customWidth="1"/>
    <col min="1272" max="1272" width="18.28515625" style="379" customWidth="1"/>
    <col min="1273" max="1274" width="17.7109375" style="379" bestFit="1" customWidth="1"/>
    <col min="1275" max="1276" width="5" style="379" customWidth="1"/>
    <col min="1277" max="1277" width="5.42578125" style="379" customWidth="1"/>
    <col min="1278" max="1278" width="17.7109375" style="379" bestFit="1" customWidth="1"/>
    <col min="1279" max="1279" width="14.42578125" style="379" bestFit="1" customWidth="1"/>
    <col min="1280" max="1281" width="9.140625" style="379"/>
    <col min="1282" max="1282" width="70.7109375" style="379" customWidth="1"/>
    <col min="1283" max="1283" width="16" style="379" bestFit="1" customWidth="1"/>
    <col min="1284" max="1284" width="17.42578125" style="379" customWidth="1"/>
    <col min="1285" max="1285" width="18.5703125" style="379" customWidth="1"/>
    <col min="1286" max="1286" width="17.42578125" style="379" customWidth="1"/>
    <col min="1287" max="1287" width="16" style="379" bestFit="1" customWidth="1"/>
    <col min="1288" max="1288" width="17" style="379" customWidth="1"/>
    <col min="1289" max="1289" width="17.28515625" style="379" customWidth="1"/>
    <col min="1290" max="1290" width="17.140625" style="379" bestFit="1" customWidth="1"/>
    <col min="1291" max="1513" width="9.140625" style="379"/>
    <col min="1514" max="1514" width="48.28515625" style="379" customWidth="1"/>
    <col min="1515" max="1515" width="17.7109375" style="379" customWidth="1"/>
    <col min="1516" max="1516" width="17.28515625" style="379" customWidth="1"/>
    <col min="1517" max="1517" width="14.5703125" style="379" customWidth="1"/>
    <col min="1518" max="1518" width="15" style="379" bestFit="1" customWidth="1"/>
    <col min="1519" max="1519" width="16.42578125" style="379" customWidth="1"/>
    <col min="1520" max="1520" width="17.28515625" style="379" customWidth="1"/>
    <col min="1521" max="1521" width="16.7109375" style="379" bestFit="1" customWidth="1"/>
    <col min="1522" max="1522" width="17" style="379" customWidth="1"/>
    <col min="1523" max="1523" width="8.7109375" style="379" customWidth="1"/>
    <col min="1524" max="1524" width="16.7109375" style="379" bestFit="1" customWidth="1"/>
    <col min="1525" max="1525" width="7" style="379" customWidth="1"/>
    <col min="1526" max="1526" width="16.7109375" style="379" bestFit="1" customWidth="1"/>
    <col min="1527" max="1527" width="17.7109375" style="379" bestFit="1" customWidth="1"/>
    <col min="1528" max="1528" width="18.28515625" style="379" customWidth="1"/>
    <col min="1529" max="1530" width="17.7109375" style="379" bestFit="1" customWidth="1"/>
    <col min="1531" max="1532" width="5" style="379" customWidth="1"/>
    <col min="1533" max="1533" width="5.42578125" style="379" customWidth="1"/>
    <col min="1534" max="1534" width="17.7109375" style="379" bestFit="1" customWidth="1"/>
    <col min="1535" max="1535" width="14.42578125" style="379" bestFit="1" customWidth="1"/>
    <col min="1536" max="1537" width="9.140625" style="379"/>
    <col min="1538" max="1538" width="70.7109375" style="379" customWidth="1"/>
    <col min="1539" max="1539" width="16" style="379" bestFit="1" customWidth="1"/>
    <col min="1540" max="1540" width="17.42578125" style="379" customWidth="1"/>
    <col min="1541" max="1541" width="18.5703125" style="379" customWidth="1"/>
    <col min="1542" max="1542" width="17.42578125" style="379" customWidth="1"/>
    <col min="1543" max="1543" width="16" style="379" bestFit="1" customWidth="1"/>
    <col min="1544" max="1544" width="17" style="379" customWidth="1"/>
    <col min="1545" max="1545" width="17.28515625" style="379" customWidth="1"/>
    <col min="1546" max="1546" width="17.140625" style="379" bestFit="1" customWidth="1"/>
    <col min="1547" max="1769" width="9.140625" style="379"/>
    <col min="1770" max="1770" width="48.28515625" style="379" customWidth="1"/>
    <col min="1771" max="1771" width="17.7109375" style="379" customWidth="1"/>
    <col min="1772" max="1772" width="17.28515625" style="379" customWidth="1"/>
    <col min="1773" max="1773" width="14.5703125" style="379" customWidth="1"/>
    <col min="1774" max="1774" width="15" style="379" bestFit="1" customWidth="1"/>
    <col min="1775" max="1775" width="16.42578125" style="379" customWidth="1"/>
    <col min="1776" max="1776" width="17.28515625" style="379" customWidth="1"/>
    <col min="1777" max="1777" width="16.7109375" style="379" bestFit="1" customWidth="1"/>
    <col min="1778" max="1778" width="17" style="379" customWidth="1"/>
    <col min="1779" max="1779" width="8.7109375" style="379" customWidth="1"/>
    <col min="1780" max="1780" width="16.7109375" style="379" bestFit="1" customWidth="1"/>
    <col min="1781" max="1781" width="7" style="379" customWidth="1"/>
    <col min="1782" max="1782" width="16.7109375" style="379" bestFit="1" customWidth="1"/>
    <col min="1783" max="1783" width="17.7109375" style="379" bestFit="1" customWidth="1"/>
    <col min="1784" max="1784" width="18.28515625" style="379" customWidth="1"/>
    <col min="1785" max="1786" width="17.7109375" style="379" bestFit="1" customWidth="1"/>
    <col min="1787" max="1788" width="5" style="379" customWidth="1"/>
    <col min="1789" max="1789" width="5.42578125" style="379" customWidth="1"/>
    <col min="1790" max="1790" width="17.7109375" style="379" bestFit="1" customWidth="1"/>
    <col min="1791" max="1791" width="14.42578125" style="379" bestFit="1" customWidth="1"/>
    <col min="1792" max="1793" width="9.140625" style="379"/>
    <col min="1794" max="1794" width="70.7109375" style="379" customWidth="1"/>
    <col min="1795" max="1795" width="16" style="379" bestFit="1" customWidth="1"/>
    <col min="1796" max="1796" width="17.42578125" style="379" customWidth="1"/>
    <col min="1797" max="1797" width="18.5703125" style="379" customWidth="1"/>
    <col min="1798" max="1798" width="17.42578125" style="379" customWidth="1"/>
    <col min="1799" max="1799" width="16" style="379" bestFit="1" customWidth="1"/>
    <col min="1800" max="1800" width="17" style="379" customWidth="1"/>
    <col min="1801" max="1801" width="17.28515625" style="379" customWidth="1"/>
    <col min="1802" max="1802" width="17.140625" style="379" bestFit="1" customWidth="1"/>
    <col min="1803" max="2025" width="9.140625" style="379"/>
    <col min="2026" max="2026" width="48.28515625" style="379" customWidth="1"/>
    <col min="2027" max="2027" width="17.7109375" style="379" customWidth="1"/>
    <col min="2028" max="2028" width="17.28515625" style="379" customWidth="1"/>
    <col min="2029" max="2029" width="14.5703125" style="379" customWidth="1"/>
    <col min="2030" max="2030" width="15" style="379" bestFit="1" customWidth="1"/>
    <col min="2031" max="2031" width="16.42578125" style="379" customWidth="1"/>
    <col min="2032" max="2032" width="17.28515625" style="379" customWidth="1"/>
    <col min="2033" max="2033" width="16.7109375" style="379" bestFit="1" customWidth="1"/>
    <col min="2034" max="2034" width="17" style="379" customWidth="1"/>
    <col min="2035" max="2035" width="8.7109375" style="379" customWidth="1"/>
    <col min="2036" max="2036" width="16.7109375" style="379" bestFit="1" customWidth="1"/>
    <col min="2037" max="2037" width="7" style="379" customWidth="1"/>
    <col min="2038" max="2038" width="16.7109375" style="379" bestFit="1" customWidth="1"/>
    <col min="2039" max="2039" width="17.7109375" style="379" bestFit="1" customWidth="1"/>
    <col min="2040" max="2040" width="18.28515625" style="379" customWidth="1"/>
    <col min="2041" max="2042" width="17.7109375" style="379" bestFit="1" customWidth="1"/>
    <col min="2043" max="2044" width="5" style="379" customWidth="1"/>
    <col min="2045" max="2045" width="5.42578125" style="379" customWidth="1"/>
    <col min="2046" max="2046" width="17.7109375" style="379" bestFit="1" customWidth="1"/>
    <col min="2047" max="2047" width="14.42578125" style="379" bestFit="1" customWidth="1"/>
    <col min="2048" max="2049" width="9.140625" style="379"/>
    <col min="2050" max="2050" width="70.7109375" style="379" customWidth="1"/>
    <col min="2051" max="2051" width="16" style="379" bestFit="1" customWidth="1"/>
    <col min="2052" max="2052" width="17.42578125" style="379" customWidth="1"/>
    <col min="2053" max="2053" width="18.5703125" style="379" customWidth="1"/>
    <col min="2054" max="2054" width="17.42578125" style="379" customWidth="1"/>
    <col min="2055" max="2055" width="16" style="379" bestFit="1" customWidth="1"/>
    <col min="2056" max="2056" width="17" style="379" customWidth="1"/>
    <col min="2057" max="2057" width="17.28515625" style="379" customWidth="1"/>
    <col min="2058" max="2058" width="17.140625" style="379" bestFit="1" customWidth="1"/>
    <col min="2059" max="2281" width="9.140625" style="379"/>
    <col min="2282" max="2282" width="48.28515625" style="379" customWidth="1"/>
    <col min="2283" max="2283" width="17.7109375" style="379" customWidth="1"/>
    <col min="2284" max="2284" width="17.28515625" style="379" customWidth="1"/>
    <col min="2285" max="2285" width="14.5703125" style="379" customWidth="1"/>
    <col min="2286" max="2286" width="15" style="379" bestFit="1" customWidth="1"/>
    <col min="2287" max="2287" width="16.42578125" style="379" customWidth="1"/>
    <col min="2288" max="2288" width="17.28515625" style="379" customWidth="1"/>
    <col min="2289" max="2289" width="16.7109375" style="379" bestFit="1" customWidth="1"/>
    <col min="2290" max="2290" width="17" style="379" customWidth="1"/>
    <col min="2291" max="2291" width="8.7109375" style="379" customWidth="1"/>
    <col min="2292" max="2292" width="16.7109375" style="379" bestFit="1" customWidth="1"/>
    <col min="2293" max="2293" width="7" style="379" customWidth="1"/>
    <col min="2294" max="2294" width="16.7109375" style="379" bestFit="1" customWidth="1"/>
    <col min="2295" max="2295" width="17.7109375" style="379" bestFit="1" customWidth="1"/>
    <col min="2296" max="2296" width="18.28515625" style="379" customWidth="1"/>
    <col min="2297" max="2298" width="17.7109375" style="379" bestFit="1" customWidth="1"/>
    <col min="2299" max="2300" width="5" style="379" customWidth="1"/>
    <col min="2301" max="2301" width="5.42578125" style="379" customWidth="1"/>
    <col min="2302" max="2302" width="17.7109375" style="379" bestFit="1" customWidth="1"/>
    <col min="2303" max="2303" width="14.42578125" style="379" bestFit="1" customWidth="1"/>
    <col min="2304" max="2305" width="9.140625" style="379"/>
    <col min="2306" max="2306" width="70.7109375" style="379" customWidth="1"/>
    <col min="2307" max="2307" width="16" style="379" bestFit="1" customWidth="1"/>
    <col min="2308" max="2308" width="17.42578125" style="379" customWidth="1"/>
    <col min="2309" max="2309" width="18.5703125" style="379" customWidth="1"/>
    <col min="2310" max="2310" width="17.42578125" style="379" customWidth="1"/>
    <col min="2311" max="2311" width="16" style="379" bestFit="1" customWidth="1"/>
    <col min="2312" max="2312" width="17" style="379" customWidth="1"/>
    <col min="2313" max="2313" width="17.28515625" style="379" customWidth="1"/>
    <col min="2314" max="2314" width="17.140625" style="379" bestFit="1" customWidth="1"/>
    <col min="2315" max="2537" width="9.140625" style="379"/>
    <col min="2538" max="2538" width="48.28515625" style="379" customWidth="1"/>
    <col min="2539" max="2539" width="17.7109375" style="379" customWidth="1"/>
    <col min="2540" max="2540" width="17.28515625" style="379" customWidth="1"/>
    <col min="2541" max="2541" width="14.5703125" style="379" customWidth="1"/>
    <col min="2542" max="2542" width="15" style="379" bestFit="1" customWidth="1"/>
    <col min="2543" max="2543" width="16.42578125" style="379" customWidth="1"/>
    <col min="2544" max="2544" width="17.28515625" style="379" customWidth="1"/>
    <col min="2545" max="2545" width="16.7109375" style="379" bestFit="1" customWidth="1"/>
    <col min="2546" max="2546" width="17" style="379" customWidth="1"/>
    <col min="2547" max="2547" width="8.7109375" style="379" customWidth="1"/>
    <col min="2548" max="2548" width="16.7109375" style="379" bestFit="1" customWidth="1"/>
    <col min="2549" max="2549" width="7" style="379" customWidth="1"/>
    <col min="2550" max="2550" width="16.7109375" style="379" bestFit="1" customWidth="1"/>
    <col min="2551" max="2551" width="17.7109375" style="379" bestFit="1" customWidth="1"/>
    <col min="2552" max="2552" width="18.28515625" style="379" customWidth="1"/>
    <col min="2553" max="2554" width="17.7109375" style="379" bestFit="1" customWidth="1"/>
    <col min="2555" max="2556" width="5" style="379" customWidth="1"/>
    <col min="2557" max="2557" width="5.42578125" style="379" customWidth="1"/>
    <col min="2558" max="2558" width="17.7109375" style="379" bestFit="1" customWidth="1"/>
    <col min="2559" max="2559" width="14.42578125" style="379" bestFit="1" customWidth="1"/>
    <col min="2560" max="2561" width="9.140625" style="379"/>
    <col min="2562" max="2562" width="70.7109375" style="379" customWidth="1"/>
    <col min="2563" max="2563" width="16" style="379" bestFit="1" customWidth="1"/>
    <col min="2564" max="2564" width="17.42578125" style="379" customWidth="1"/>
    <col min="2565" max="2565" width="18.5703125" style="379" customWidth="1"/>
    <col min="2566" max="2566" width="17.42578125" style="379" customWidth="1"/>
    <col min="2567" max="2567" width="16" style="379" bestFit="1" customWidth="1"/>
    <col min="2568" max="2568" width="17" style="379" customWidth="1"/>
    <col min="2569" max="2569" width="17.28515625" style="379" customWidth="1"/>
    <col min="2570" max="2570" width="17.140625" style="379" bestFit="1" customWidth="1"/>
    <col min="2571" max="2793" width="9.140625" style="379"/>
    <col min="2794" max="2794" width="48.28515625" style="379" customWidth="1"/>
    <col min="2795" max="2795" width="17.7109375" style="379" customWidth="1"/>
    <col min="2796" max="2796" width="17.28515625" style="379" customWidth="1"/>
    <col min="2797" max="2797" width="14.5703125" style="379" customWidth="1"/>
    <col min="2798" max="2798" width="15" style="379" bestFit="1" customWidth="1"/>
    <col min="2799" max="2799" width="16.42578125" style="379" customWidth="1"/>
    <col min="2800" max="2800" width="17.28515625" style="379" customWidth="1"/>
    <col min="2801" max="2801" width="16.7109375" style="379" bestFit="1" customWidth="1"/>
    <col min="2802" max="2802" width="17" style="379" customWidth="1"/>
    <col min="2803" max="2803" width="8.7109375" style="379" customWidth="1"/>
    <col min="2804" max="2804" width="16.7109375" style="379" bestFit="1" customWidth="1"/>
    <col min="2805" max="2805" width="7" style="379" customWidth="1"/>
    <col min="2806" max="2806" width="16.7109375" style="379" bestFit="1" customWidth="1"/>
    <col min="2807" max="2807" width="17.7109375" style="379" bestFit="1" customWidth="1"/>
    <col min="2808" max="2808" width="18.28515625" style="379" customWidth="1"/>
    <col min="2809" max="2810" width="17.7109375" style="379" bestFit="1" customWidth="1"/>
    <col min="2811" max="2812" width="5" style="379" customWidth="1"/>
    <col min="2813" max="2813" width="5.42578125" style="379" customWidth="1"/>
    <col min="2814" max="2814" width="17.7109375" style="379" bestFit="1" customWidth="1"/>
    <col min="2815" max="2815" width="14.42578125" style="379" bestFit="1" customWidth="1"/>
    <col min="2816" max="2817" width="9.140625" style="379"/>
    <col min="2818" max="2818" width="70.7109375" style="379" customWidth="1"/>
    <col min="2819" max="2819" width="16" style="379" bestFit="1" customWidth="1"/>
    <col min="2820" max="2820" width="17.42578125" style="379" customWidth="1"/>
    <col min="2821" max="2821" width="18.5703125" style="379" customWidth="1"/>
    <col min="2822" max="2822" width="17.42578125" style="379" customWidth="1"/>
    <col min="2823" max="2823" width="16" style="379" bestFit="1" customWidth="1"/>
    <col min="2824" max="2824" width="17" style="379" customWidth="1"/>
    <col min="2825" max="2825" width="17.28515625" style="379" customWidth="1"/>
    <col min="2826" max="2826" width="17.140625" style="379" bestFit="1" customWidth="1"/>
    <col min="2827" max="3049" width="9.140625" style="379"/>
    <col min="3050" max="3050" width="48.28515625" style="379" customWidth="1"/>
    <col min="3051" max="3051" width="17.7109375" style="379" customWidth="1"/>
    <col min="3052" max="3052" width="17.28515625" style="379" customWidth="1"/>
    <col min="3053" max="3053" width="14.5703125" style="379" customWidth="1"/>
    <col min="3054" max="3054" width="15" style="379" bestFit="1" customWidth="1"/>
    <col min="3055" max="3055" width="16.42578125" style="379" customWidth="1"/>
    <col min="3056" max="3056" width="17.28515625" style="379" customWidth="1"/>
    <col min="3057" max="3057" width="16.7109375" style="379" bestFit="1" customWidth="1"/>
    <col min="3058" max="3058" width="17" style="379" customWidth="1"/>
    <col min="3059" max="3059" width="8.7109375" style="379" customWidth="1"/>
    <col min="3060" max="3060" width="16.7109375" style="379" bestFit="1" customWidth="1"/>
    <col min="3061" max="3061" width="7" style="379" customWidth="1"/>
    <col min="3062" max="3062" width="16.7109375" style="379" bestFit="1" customWidth="1"/>
    <col min="3063" max="3063" width="17.7109375" style="379" bestFit="1" customWidth="1"/>
    <col min="3064" max="3064" width="18.28515625" style="379" customWidth="1"/>
    <col min="3065" max="3066" width="17.7109375" style="379" bestFit="1" customWidth="1"/>
    <col min="3067" max="3068" width="5" style="379" customWidth="1"/>
    <col min="3069" max="3069" width="5.42578125" style="379" customWidth="1"/>
    <col min="3070" max="3070" width="17.7109375" style="379" bestFit="1" customWidth="1"/>
    <col min="3071" max="3071" width="14.42578125" style="379" bestFit="1" customWidth="1"/>
    <col min="3072" max="3073" width="9.140625" style="379"/>
    <col min="3074" max="3074" width="70.7109375" style="379" customWidth="1"/>
    <col min="3075" max="3075" width="16" style="379" bestFit="1" customWidth="1"/>
    <col min="3076" max="3076" width="17.42578125" style="379" customWidth="1"/>
    <col min="3077" max="3077" width="18.5703125" style="379" customWidth="1"/>
    <col min="3078" max="3078" width="17.42578125" style="379" customWidth="1"/>
    <col min="3079" max="3079" width="16" style="379" bestFit="1" customWidth="1"/>
    <col min="3080" max="3080" width="17" style="379" customWidth="1"/>
    <col min="3081" max="3081" width="17.28515625" style="379" customWidth="1"/>
    <col min="3082" max="3082" width="17.140625" style="379" bestFit="1" customWidth="1"/>
    <col min="3083" max="3305" width="9.140625" style="379"/>
    <col min="3306" max="3306" width="48.28515625" style="379" customWidth="1"/>
    <col min="3307" max="3307" width="17.7109375" style="379" customWidth="1"/>
    <col min="3308" max="3308" width="17.28515625" style="379" customWidth="1"/>
    <col min="3309" max="3309" width="14.5703125" style="379" customWidth="1"/>
    <col min="3310" max="3310" width="15" style="379" bestFit="1" customWidth="1"/>
    <col min="3311" max="3311" width="16.42578125" style="379" customWidth="1"/>
    <col min="3312" max="3312" width="17.28515625" style="379" customWidth="1"/>
    <col min="3313" max="3313" width="16.7109375" style="379" bestFit="1" customWidth="1"/>
    <col min="3314" max="3314" width="17" style="379" customWidth="1"/>
    <col min="3315" max="3315" width="8.7109375" style="379" customWidth="1"/>
    <col min="3316" max="3316" width="16.7109375" style="379" bestFit="1" customWidth="1"/>
    <col min="3317" max="3317" width="7" style="379" customWidth="1"/>
    <col min="3318" max="3318" width="16.7109375" style="379" bestFit="1" customWidth="1"/>
    <col min="3319" max="3319" width="17.7109375" style="379" bestFit="1" customWidth="1"/>
    <col min="3320" max="3320" width="18.28515625" style="379" customWidth="1"/>
    <col min="3321" max="3322" width="17.7109375" style="379" bestFit="1" customWidth="1"/>
    <col min="3323" max="3324" width="5" style="379" customWidth="1"/>
    <col min="3325" max="3325" width="5.42578125" style="379" customWidth="1"/>
    <col min="3326" max="3326" width="17.7109375" style="379" bestFit="1" customWidth="1"/>
    <col min="3327" max="3327" width="14.42578125" style="379" bestFit="1" customWidth="1"/>
    <col min="3328" max="3329" width="9.140625" style="379"/>
    <col min="3330" max="3330" width="70.7109375" style="379" customWidth="1"/>
    <col min="3331" max="3331" width="16" style="379" bestFit="1" customWidth="1"/>
    <col min="3332" max="3332" width="17.42578125" style="379" customWidth="1"/>
    <col min="3333" max="3333" width="18.5703125" style="379" customWidth="1"/>
    <col min="3334" max="3334" width="17.42578125" style="379" customWidth="1"/>
    <col min="3335" max="3335" width="16" style="379" bestFit="1" customWidth="1"/>
    <col min="3336" max="3336" width="17" style="379" customWidth="1"/>
    <col min="3337" max="3337" width="17.28515625" style="379" customWidth="1"/>
    <col min="3338" max="3338" width="17.140625" style="379" bestFit="1" customWidth="1"/>
    <col min="3339" max="3561" width="9.140625" style="379"/>
    <col min="3562" max="3562" width="48.28515625" style="379" customWidth="1"/>
    <col min="3563" max="3563" width="17.7109375" style="379" customWidth="1"/>
    <col min="3564" max="3564" width="17.28515625" style="379" customWidth="1"/>
    <col min="3565" max="3565" width="14.5703125" style="379" customWidth="1"/>
    <col min="3566" max="3566" width="15" style="379" bestFit="1" customWidth="1"/>
    <col min="3567" max="3567" width="16.42578125" style="379" customWidth="1"/>
    <col min="3568" max="3568" width="17.28515625" style="379" customWidth="1"/>
    <col min="3569" max="3569" width="16.7109375" style="379" bestFit="1" customWidth="1"/>
    <col min="3570" max="3570" width="17" style="379" customWidth="1"/>
    <col min="3571" max="3571" width="8.7109375" style="379" customWidth="1"/>
    <col min="3572" max="3572" width="16.7109375" style="379" bestFit="1" customWidth="1"/>
    <col min="3573" max="3573" width="7" style="379" customWidth="1"/>
    <col min="3574" max="3574" width="16.7109375" style="379" bestFit="1" customWidth="1"/>
    <col min="3575" max="3575" width="17.7109375" style="379" bestFit="1" customWidth="1"/>
    <col min="3576" max="3576" width="18.28515625" style="379" customWidth="1"/>
    <col min="3577" max="3578" width="17.7109375" style="379" bestFit="1" customWidth="1"/>
    <col min="3579" max="3580" width="5" style="379" customWidth="1"/>
    <col min="3581" max="3581" width="5.42578125" style="379" customWidth="1"/>
    <col min="3582" max="3582" width="17.7109375" style="379" bestFit="1" customWidth="1"/>
    <col min="3583" max="3583" width="14.42578125" style="379" bestFit="1" customWidth="1"/>
    <col min="3584" max="3585" width="9.140625" style="379"/>
    <col min="3586" max="3586" width="70.7109375" style="379" customWidth="1"/>
    <col min="3587" max="3587" width="16" style="379" bestFit="1" customWidth="1"/>
    <col min="3588" max="3588" width="17.42578125" style="379" customWidth="1"/>
    <col min="3589" max="3589" width="18.5703125" style="379" customWidth="1"/>
    <col min="3590" max="3590" width="17.42578125" style="379" customWidth="1"/>
    <col min="3591" max="3591" width="16" style="379" bestFit="1" customWidth="1"/>
    <col min="3592" max="3592" width="17" style="379" customWidth="1"/>
    <col min="3593" max="3593" width="17.28515625" style="379" customWidth="1"/>
    <col min="3594" max="3594" width="17.140625" style="379" bestFit="1" customWidth="1"/>
    <col min="3595" max="3817" width="9.140625" style="379"/>
    <col min="3818" max="3818" width="48.28515625" style="379" customWidth="1"/>
    <col min="3819" max="3819" width="17.7109375" style="379" customWidth="1"/>
    <col min="3820" max="3820" width="17.28515625" style="379" customWidth="1"/>
    <col min="3821" max="3821" width="14.5703125" style="379" customWidth="1"/>
    <col min="3822" max="3822" width="15" style="379" bestFit="1" customWidth="1"/>
    <col min="3823" max="3823" width="16.42578125" style="379" customWidth="1"/>
    <col min="3824" max="3824" width="17.28515625" style="379" customWidth="1"/>
    <col min="3825" max="3825" width="16.7109375" style="379" bestFit="1" customWidth="1"/>
    <col min="3826" max="3826" width="17" style="379" customWidth="1"/>
    <col min="3827" max="3827" width="8.7109375" style="379" customWidth="1"/>
    <col min="3828" max="3828" width="16.7109375" style="379" bestFit="1" customWidth="1"/>
    <col min="3829" max="3829" width="7" style="379" customWidth="1"/>
    <col min="3830" max="3830" width="16.7109375" style="379" bestFit="1" customWidth="1"/>
    <col min="3831" max="3831" width="17.7109375" style="379" bestFit="1" customWidth="1"/>
    <col min="3832" max="3832" width="18.28515625" style="379" customWidth="1"/>
    <col min="3833" max="3834" width="17.7109375" style="379" bestFit="1" customWidth="1"/>
    <col min="3835" max="3836" width="5" style="379" customWidth="1"/>
    <col min="3837" max="3837" width="5.42578125" style="379" customWidth="1"/>
    <col min="3838" max="3838" width="17.7109375" style="379" bestFit="1" customWidth="1"/>
    <col min="3839" max="3839" width="14.42578125" style="379" bestFit="1" customWidth="1"/>
    <col min="3840" max="3841" width="9.140625" style="379"/>
    <col min="3842" max="3842" width="70.7109375" style="379" customWidth="1"/>
    <col min="3843" max="3843" width="16" style="379" bestFit="1" customWidth="1"/>
    <col min="3844" max="3844" width="17.42578125" style="379" customWidth="1"/>
    <col min="3845" max="3845" width="18.5703125" style="379" customWidth="1"/>
    <col min="3846" max="3846" width="17.42578125" style="379" customWidth="1"/>
    <col min="3847" max="3847" width="16" style="379" bestFit="1" customWidth="1"/>
    <col min="3848" max="3848" width="17" style="379" customWidth="1"/>
    <col min="3849" max="3849" width="17.28515625" style="379" customWidth="1"/>
    <col min="3850" max="3850" width="17.140625" style="379" bestFit="1" customWidth="1"/>
    <col min="3851" max="4073" width="9.140625" style="379"/>
    <col min="4074" max="4074" width="48.28515625" style="379" customWidth="1"/>
    <col min="4075" max="4075" width="17.7109375" style="379" customWidth="1"/>
    <col min="4076" max="4076" width="17.28515625" style="379" customWidth="1"/>
    <col min="4077" max="4077" width="14.5703125" style="379" customWidth="1"/>
    <col min="4078" max="4078" width="15" style="379" bestFit="1" customWidth="1"/>
    <col min="4079" max="4079" width="16.42578125" style="379" customWidth="1"/>
    <col min="4080" max="4080" width="17.28515625" style="379" customWidth="1"/>
    <col min="4081" max="4081" width="16.7109375" style="379" bestFit="1" customWidth="1"/>
    <col min="4082" max="4082" width="17" style="379" customWidth="1"/>
    <col min="4083" max="4083" width="8.7109375" style="379" customWidth="1"/>
    <col min="4084" max="4084" width="16.7109375" style="379" bestFit="1" customWidth="1"/>
    <col min="4085" max="4085" width="7" style="379" customWidth="1"/>
    <col min="4086" max="4086" width="16.7109375" style="379" bestFit="1" customWidth="1"/>
    <col min="4087" max="4087" width="17.7109375" style="379" bestFit="1" customWidth="1"/>
    <col min="4088" max="4088" width="18.28515625" style="379" customWidth="1"/>
    <col min="4089" max="4090" width="17.7109375" style="379" bestFit="1" customWidth="1"/>
    <col min="4091" max="4092" width="5" style="379" customWidth="1"/>
    <col min="4093" max="4093" width="5.42578125" style="379" customWidth="1"/>
    <col min="4094" max="4094" width="17.7109375" style="379" bestFit="1" customWidth="1"/>
    <col min="4095" max="4095" width="14.42578125" style="379" bestFit="1" customWidth="1"/>
    <col min="4096" max="4097" width="9.140625" style="379"/>
    <col min="4098" max="4098" width="70.7109375" style="379" customWidth="1"/>
    <col min="4099" max="4099" width="16" style="379" bestFit="1" customWidth="1"/>
    <col min="4100" max="4100" width="17.42578125" style="379" customWidth="1"/>
    <col min="4101" max="4101" width="18.5703125" style="379" customWidth="1"/>
    <col min="4102" max="4102" width="17.42578125" style="379" customWidth="1"/>
    <col min="4103" max="4103" width="16" style="379" bestFit="1" customWidth="1"/>
    <col min="4104" max="4104" width="17" style="379" customWidth="1"/>
    <col min="4105" max="4105" width="17.28515625" style="379" customWidth="1"/>
    <col min="4106" max="4106" width="17.140625" style="379" bestFit="1" customWidth="1"/>
    <col min="4107" max="4329" width="9.140625" style="379"/>
    <col min="4330" max="4330" width="48.28515625" style="379" customWidth="1"/>
    <col min="4331" max="4331" width="17.7109375" style="379" customWidth="1"/>
    <col min="4332" max="4332" width="17.28515625" style="379" customWidth="1"/>
    <col min="4333" max="4333" width="14.5703125" style="379" customWidth="1"/>
    <col min="4334" max="4334" width="15" style="379" bestFit="1" customWidth="1"/>
    <col min="4335" max="4335" width="16.42578125" style="379" customWidth="1"/>
    <col min="4336" max="4336" width="17.28515625" style="379" customWidth="1"/>
    <col min="4337" max="4337" width="16.7109375" style="379" bestFit="1" customWidth="1"/>
    <col min="4338" max="4338" width="17" style="379" customWidth="1"/>
    <col min="4339" max="4339" width="8.7109375" style="379" customWidth="1"/>
    <col min="4340" max="4340" width="16.7109375" style="379" bestFit="1" customWidth="1"/>
    <col min="4341" max="4341" width="7" style="379" customWidth="1"/>
    <col min="4342" max="4342" width="16.7109375" style="379" bestFit="1" customWidth="1"/>
    <col min="4343" max="4343" width="17.7109375" style="379" bestFit="1" customWidth="1"/>
    <col min="4344" max="4344" width="18.28515625" style="379" customWidth="1"/>
    <col min="4345" max="4346" width="17.7109375" style="379" bestFit="1" customWidth="1"/>
    <col min="4347" max="4348" width="5" style="379" customWidth="1"/>
    <col min="4349" max="4349" width="5.42578125" style="379" customWidth="1"/>
    <col min="4350" max="4350" width="17.7109375" style="379" bestFit="1" customWidth="1"/>
    <col min="4351" max="4351" width="14.42578125" style="379" bestFit="1" customWidth="1"/>
    <col min="4352" max="4353" width="9.140625" style="379"/>
    <col min="4354" max="4354" width="70.7109375" style="379" customWidth="1"/>
    <col min="4355" max="4355" width="16" style="379" bestFit="1" customWidth="1"/>
    <col min="4356" max="4356" width="17.42578125" style="379" customWidth="1"/>
    <col min="4357" max="4357" width="18.5703125" style="379" customWidth="1"/>
    <col min="4358" max="4358" width="17.42578125" style="379" customWidth="1"/>
    <col min="4359" max="4359" width="16" style="379" bestFit="1" customWidth="1"/>
    <col min="4360" max="4360" width="17" style="379" customWidth="1"/>
    <col min="4361" max="4361" width="17.28515625" style="379" customWidth="1"/>
    <col min="4362" max="4362" width="17.140625" style="379" bestFit="1" customWidth="1"/>
    <col min="4363" max="4585" width="9.140625" style="379"/>
    <col min="4586" max="4586" width="48.28515625" style="379" customWidth="1"/>
    <col min="4587" max="4587" width="17.7109375" style="379" customWidth="1"/>
    <col min="4588" max="4588" width="17.28515625" style="379" customWidth="1"/>
    <col min="4589" max="4589" width="14.5703125" style="379" customWidth="1"/>
    <col min="4590" max="4590" width="15" style="379" bestFit="1" customWidth="1"/>
    <col min="4591" max="4591" width="16.42578125" style="379" customWidth="1"/>
    <col min="4592" max="4592" width="17.28515625" style="379" customWidth="1"/>
    <col min="4593" max="4593" width="16.7109375" style="379" bestFit="1" customWidth="1"/>
    <col min="4594" max="4594" width="17" style="379" customWidth="1"/>
    <col min="4595" max="4595" width="8.7109375" style="379" customWidth="1"/>
    <col min="4596" max="4596" width="16.7109375" style="379" bestFit="1" customWidth="1"/>
    <col min="4597" max="4597" width="7" style="379" customWidth="1"/>
    <col min="4598" max="4598" width="16.7109375" style="379" bestFit="1" customWidth="1"/>
    <col min="4599" max="4599" width="17.7109375" style="379" bestFit="1" customWidth="1"/>
    <col min="4600" max="4600" width="18.28515625" style="379" customWidth="1"/>
    <col min="4601" max="4602" width="17.7109375" style="379" bestFit="1" customWidth="1"/>
    <col min="4603" max="4604" width="5" style="379" customWidth="1"/>
    <col min="4605" max="4605" width="5.42578125" style="379" customWidth="1"/>
    <col min="4606" max="4606" width="17.7109375" style="379" bestFit="1" customWidth="1"/>
    <col min="4607" max="4607" width="14.42578125" style="379" bestFit="1" customWidth="1"/>
    <col min="4608" max="4609" width="9.140625" style="379"/>
    <col min="4610" max="4610" width="70.7109375" style="379" customWidth="1"/>
    <col min="4611" max="4611" width="16" style="379" bestFit="1" customWidth="1"/>
    <col min="4612" max="4612" width="17.42578125" style="379" customWidth="1"/>
    <col min="4613" max="4613" width="18.5703125" style="379" customWidth="1"/>
    <col min="4614" max="4614" width="17.42578125" style="379" customWidth="1"/>
    <col min="4615" max="4615" width="16" style="379" bestFit="1" customWidth="1"/>
    <col min="4616" max="4616" width="17" style="379" customWidth="1"/>
    <col min="4617" max="4617" width="17.28515625" style="379" customWidth="1"/>
    <col min="4618" max="4618" width="17.140625" style="379" bestFit="1" customWidth="1"/>
    <col min="4619" max="4841" width="9.140625" style="379"/>
    <col min="4842" max="4842" width="48.28515625" style="379" customWidth="1"/>
    <col min="4843" max="4843" width="17.7109375" style="379" customWidth="1"/>
    <col min="4844" max="4844" width="17.28515625" style="379" customWidth="1"/>
    <col min="4845" max="4845" width="14.5703125" style="379" customWidth="1"/>
    <col min="4846" max="4846" width="15" style="379" bestFit="1" customWidth="1"/>
    <col min="4847" max="4847" width="16.42578125" style="379" customWidth="1"/>
    <col min="4848" max="4848" width="17.28515625" style="379" customWidth="1"/>
    <col min="4849" max="4849" width="16.7109375" style="379" bestFit="1" customWidth="1"/>
    <col min="4850" max="4850" width="17" style="379" customWidth="1"/>
    <col min="4851" max="4851" width="8.7109375" style="379" customWidth="1"/>
    <col min="4852" max="4852" width="16.7109375" style="379" bestFit="1" customWidth="1"/>
    <col min="4853" max="4853" width="7" style="379" customWidth="1"/>
    <col min="4854" max="4854" width="16.7109375" style="379" bestFit="1" customWidth="1"/>
    <col min="4855" max="4855" width="17.7109375" style="379" bestFit="1" customWidth="1"/>
    <col min="4856" max="4856" width="18.28515625" style="379" customWidth="1"/>
    <col min="4857" max="4858" width="17.7109375" style="379" bestFit="1" customWidth="1"/>
    <col min="4859" max="4860" width="5" style="379" customWidth="1"/>
    <col min="4861" max="4861" width="5.42578125" style="379" customWidth="1"/>
    <col min="4862" max="4862" width="17.7109375" style="379" bestFit="1" customWidth="1"/>
    <col min="4863" max="4863" width="14.42578125" style="379" bestFit="1" customWidth="1"/>
    <col min="4864" max="4865" width="9.140625" style="379"/>
    <col min="4866" max="4866" width="70.7109375" style="379" customWidth="1"/>
    <col min="4867" max="4867" width="16" style="379" bestFit="1" customWidth="1"/>
    <col min="4868" max="4868" width="17.42578125" style="379" customWidth="1"/>
    <col min="4869" max="4869" width="18.5703125" style="379" customWidth="1"/>
    <col min="4870" max="4870" width="17.42578125" style="379" customWidth="1"/>
    <col min="4871" max="4871" width="16" style="379" bestFit="1" customWidth="1"/>
    <col min="4872" max="4872" width="17" style="379" customWidth="1"/>
    <col min="4873" max="4873" width="17.28515625" style="379" customWidth="1"/>
    <col min="4874" max="4874" width="17.140625" style="379" bestFit="1" customWidth="1"/>
    <col min="4875" max="5097" width="9.140625" style="379"/>
    <col min="5098" max="5098" width="48.28515625" style="379" customWidth="1"/>
    <col min="5099" max="5099" width="17.7109375" style="379" customWidth="1"/>
    <col min="5100" max="5100" width="17.28515625" style="379" customWidth="1"/>
    <col min="5101" max="5101" width="14.5703125" style="379" customWidth="1"/>
    <col min="5102" max="5102" width="15" style="379" bestFit="1" customWidth="1"/>
    <col min="5103" max="5103" width="16.42578125" style="379" customWidth="1"/>
    <col min="5104" max="5104" width="17.28515625" style="379" customWidth="1"/>
    <col min="5105" max="5105" width="16.7109375" style="379" bestFit="1" customWidth="1"/>
    <col min="5106" max="5106" width="17" style="379" customWidth="1"/>
    <col min="5107" max="5107" width="8.7109375" style="379" customWidth="1"/>
    <col min="5108" max="5108" width="16.7109375" style="379" bestFit="1" customWidth="1"/>
    <col min="5109" max="5109" width="7" style="379" customWidth="1"/>
    <col min="5110" max="5110" width="16.7109375" style="379" bestFit="1" customWidth="1"/>
    <col min="5111" max="5111" width="17.7109375" style="379" bestFit="1" customWidth="1"/>
    <col min="5112" max="5112" width="18.28515625" style="379" customWidth="1"/>
    <col min="5113" max="5114" width="17.7109375" style="379" bestFit="1" customWidth="1"/>
    <col min="5115" max="5116" width="5" style="379" customWidth="1"/>
    <col min="5117" max="5117" width="5.42578125" style="379" customWidth="1"/>
    <col min="5118" max="5118" width="17.7109375" style="379" bestFit="1" customWidth="1"/>
    <col min="5119" max="5119" width="14.42578125" style="379" bestFit="1" customWidth="1"/>
    <col min="5120" max="5121" width="9.140625" style="379"/>
    <col min="5122" max="5122" width="70.7109375" style="379" customWidth="1"/>
    <col min="5123" max="5123" width="16" style="379" bestFit="1" customWidth="1"/>
    <col min="5124" max="5124" width="17.42578125" style="379" customWidth="1"/>
    <col min="5125" max="5125" width="18.5703125" style="379" customWidth="1"/>
    <col min="5126" max="5126" width="17.42578125" style="379" customWidth="1"/>
    <col min="5127" max="5127" width="16" style="379" bestFit="1" customWidth="1"/>
    <col min="5128" max="5128" width="17" style="379" customWidth="1"/>
    <col min="5129" max="5129" width="17.28515625" style="379" customWidth="1"/>
    <col min="5130" max="5130" width="17.140625" style="379" bestFit="1" customWidth="1"/>
    <col min="5131" max="5353" width="9.140625" style="379"/>
    <col min="5354" max="5354" width="48.28515625" style="379" customWidth="1"/>
    <col min="5355" max="5355" width="17.7109375" style="379" customWidth="1"/>
    <col min="5356" max="5356" width="17.28515625" style="379" customWidth="1"/>
    <col min="5357" max="5357" width="14.5703125" style="379" customWidth="1"/>
    <col min="5358" max="5358" width="15" style="379" bestFit="1" customWidth="1"/>
    <col min="5359" max="5359" width="16.42578125" style="379" customWidth="1"/>
    <col min="5360" max="5360" width="17.28515625" style="379" customWidth="1"/>
    <col min="5361" max="5361" width="16.7109375" style="379" bestFit="1" customWidth="1"/>
    <col min="5362" max="5362" width="17" style="379" customWidth="1"/>
    <col min="5363" max="5363" width="8.7109375" style="379" customWidth="1"/>
    <col min="5364" max="5364" width="16.7109375" style="379" bestFit="1" customWidth="1"/>
    <col min="5365" max="5365" width="7" style="379" customWidth="1"/>
    <col min="5366" max="5366" width="16.7109375" style="379" bestFit="1" customWidth="1"/>
    <col min="5367" max="5367" width="17.7109375" style="379" bestFit="1" customWidth="1"/>
    <col min="5368" max="5368" width="18.28515625" style="379" customWidth="1"/>
    <col min="5369" max="5370" width="17.7109375" style="379" bestFit="1" customWidth="1"/>
    <col min="5371" max="5372" width="5" style="379" customWidth="1"/>
    <col min="5373" max="5373" width="5.42578125" style="379" customWidth="1"/>
    <col min="5374" max="5374" width="17.7109375" style="379" bestFit="1" customWidth="1"/>
    <col min="5375" max="5375" width="14.42578125" style="379" bestFit="1" customWidth="1"/>
    <col min="5376" max="5377" width="9.140625" style="379"/>
    <col min="5378" max="5378" width="70.7109375" style="379" customWidth="1"/>
    <col min="5379" max="5379" width="16" style="379" bestFit="1" customWidth="1"/>
    <col min="5380" max="5380" width="17.42578125" style="379" customWidth="1"/>
    <col min="5381" max="5381" width="18.5703125" style="379" customWidth="1"/>
    <col min="5382" max="5382" width="17.42578125" style="379" customWidth="1"/>
    <col min="5383" max="5383" width="16" style="379" bestFit="1" customWidth="1"/>
    <col min="5384" max="5384" width="17" style="379" customWidth="1"/>
    <col min="5385" max="5385" width="17.28515625" style="379" customWidth="1"/>
    <col min="5386" max="5386" width="17.140625" style="379" bestFit="1" customWidth="1"/>
    <col min="5387" max="5609" width="9.140625" style="379"/>
    <col min="5610" max="5610" width="48.28515625" style="379" customWidth="1"/>
    <col min="5611" max="5611" width="17.7109375" style="379" customWidth="1"/>
    <col min="5612" max="5612" width="17.28515625" style="379" customWidth="1"/>
    <col min="5613" max="5613" width="14.5703125" style="379" customWidth="1"/>
    <col min="5614" max="5614" width="15" style="379" bestFit="1" customWidth="1"/>
    <col min="5615" max="5615" width="16.42578125" style="379" customWidth="1"/>
    <col min="5616" max="5616" width="17.28515625" style="379" customWidth="1"/>
    <col min="5617" max="5617" width="16.7109375" style="379" bestFit="1" customWidth="1"/>
    <col min="5618" max="5618" width="17" style="379" customWidth="1"/>
    <col min="5619" max="5619" width="8.7109375" style="379" customWidth="1"/>
    <col min="5620" max="5620" width="16.7109375" style="379" bestFit="1" customWidth="1"/>
    <col min="5621" max="5621" width="7" style="379" customWidth="1"/>
    <col min="5622" max="5622" width="16.7109375" style="379" bestFit="1" customWidth="1"/>
    <col min="5623" max="5623" width="17.7109375" style="379" bestFit="1" customWidth="1"/>
    <col min="5624" max="5624" width="18.28515625" style="379" customWidth="1"/>
    <col min="5625" max="5626" width="17.7109375" style="379" bestFit="1" customWidth="1"/>
    <col min="5627" max="5628" width="5" style="379" customWidth="1"/>
    <col min="5629" max="5629" width="5.42578125" style="379" customWidth="1"/>
    <col min="5630" max="5630" width="17.7109375" style="379" bestFit="1" customWidth="1"/>
    <col min="5631" max="5631" width="14.42578125" style="379" bestFit="1" customWidth="1"/>
    <col min="5632" max="5633" width="9.140625" style="379"/>
    <col min="5634" max="5634" width="70.7109375" style="379" customWidth="1"/>
    <col min="5635" max="5635" width="16" style="379" bestFit="1" customWidth="1"/>
    <col min="5636" max="5636" width="17.42578125" style="379" customWidth="1"/>
    <col min="5637" max="5637" width="18.5703125" style="379" customWidth="1"/>
    <col min="5638" max="5638" width="17.42578125" style="379" customWidth="1"/>
    <col min="5639" max="5639" width="16" style="379" bestFit="1" customWidth="1"/>
    <col min="5640" max="5640" width="17" style="379" customWidth="1"/>
    <col min="5641" max="5641" width="17.28515625" style="379" customWidth="1"/>
    <col min="5642" max="5642" width="17.140625" style="379" bestFit="1" customWidth="1"/>
    <col min="5643" max="5865" width="9.140625" style="379"/>
    <col min="5866" max="5866" width="48.28515625" style="379" customWidth="1"/>
    <col min="5867" max="5867" width="17.7109375" style="379" customWidth="1"/>
    <col min="5868" max="5868" width="17.28515625" style="379" customWidth="1"/>
    <col min="5869" max="5869" width="14.5703125" style="379" customWidth="1"/>
    <col min="5870" max="5870" width="15" style="379" bestFit="1" customWidth="1"/>
    <col min="5871" max="5871" width="16.42578125" style="379" customWidth="1"/>
    <col min="5872" max="5872" width="17.28515625" style="379" customWidth="1"/>
    <col min="5873" max="5873" width="16.7109375" style="379" bestFit="1" customWidth="1"/>
    <col min="5874" max="5874" width="17" style="379" customWidth="1"/>
    <col min="5875" max="5875" width="8.7109375" style="379" customWidth="1"/>
    <col min="5876" max="5876" width="16.7109375" style="379" bestFit="1" customWidth="1"/>
    <col min="5877" max="5877" width="7" style="379" customWidth="1"/>
    <col min="5878" max="5878" width="16.7109375" style="379" bestFit="1" customWidth="1"/>
    <col min="5879" max="5879" width="17.7109375" style="379" bestFit="1" customWidth="1"/>
    <col min="5880" max="5880" width="18.28515625" style="379" customWidth="1"/>
    <col min="5881" max="5882" width="17.7109375" style="379" bestFit="1" customWidth="1"/>
    <col min="5883" max="5884" width="5" style="379" customWidth="1"/>
    <col min="5885" max="5885" width="5.42578125" style="379" customWidth="1"/>
    <col min="5886" max="5886" width="17.7109375" style="379" bestFit="1" customWidth="1"/>
    <col min="5887" max="5887" width="14.42578125" style="379" bestFit="1" customWidth="1"/>
    <col min="5888" max="5889" width="9.140625" style="379"/>
    <col min="5890" max="5890" width="70.7109375" style="379" customWidth="1"/>
    <col min="5891" max="5891" width="16" style="379" bestFit="1" customWidth="1"/>
    <col min="5892" max="5892" width="17.42578125" style="379" customWidth="1"/>
    <col min="5893" max="5893" width="18.5703125" style="379" customWidth="1"/>
    <col min="5894" max="5894" width="17.42578125" style="379" customWidth="1"/>
    <col min="5895" max="5895" width="16" style="379" bestFit="1" customWidth="1"/>
    <col min="5896" max="5896" width="17" style="379" customWidth="1"/>
    <col min="5897" max="5897" width="17.28515625" style="379" customWidth="1"/>
    <col min="5898" max="5898" width="17.140625" style="379" bestFit="1" customWidth="1"/>
    <col min="5899" max="6121" width="9.140625" style="379"/>
    <col min="6122" max="6122" width="48.28515625" style="379" customWidth="1"/>
    <col min="6123" max="6123" width="17.7109375" style="379" customWidth="1"/>
    <col min="6124" max="6124" width="17.28515625" style="379" customWidth="1"/>
    <col min="6125" max="6125" width="14.5703125" style="379" customWidth="1"/>
    <col min="6126" max="6126" width="15" style="379" bestFit="1" customWidth="1"/>
    <col min="6127" max="6127" width="16.42578125" style="379" customWidth="1"/>
    <col min="6128" max="6128" width="17.28515625" style="379" customWidth="1"/>
    <col min="6129" max="6129" width="16.7109375" style="379" bestFit="1" customWidth="1"/>
    <col min="6130" max="6130" width="17" style="379" customWidth="1"/>
    <col min="6131" max="6131" width="8.7109375" style="379" customWidth="1"/>
    <col min="6132" max="6132" width="16.7109375" style="379" bestFit="1" customWidth="1"/>
    <col min="6133" max="6133" width="7" style="379" customWidth="1"/>
    <col min="6134" max="6134" width="16.7109375" style="379" bestFit="1" customWidth="1"/>
    <col min="6135" max="6135" width="17.7109375" style="379" bestFit="1" customWidth="1"/>
    <col min="6136" max="6136" width="18.28515625" style="379" customWidth="1"/>
    <col min="6137" max="6138" width="17.7109375" style="379" bestFit="1" customWidth="1"/>
    <col min="6139" max="6140" width="5" style="379" customWidth="1"/>
    <col min="6141" max="6141" width="5.42578125" style="379" customWidth="1"/>
    <col min="6142" max="6142" width="17.7109375" style="379" bestFit="1" customWidth="1"/>
    <col min="6143" max="6143" width="14.42578125" style="379" bestFit="1" customWidth="1"/>
    <col min="6144" max="6145" width="9.140625" style="379"/>
    <col min="6146" max="6146" width="70.7109375" style="379" customWidth="1"/>
    <col min="6147" max="6147" width="16" style="379" bestFit="1" customWidth="1"/>
    <col min="6148" max="6148" width="17.42578125" style="379" customWidth="1"/>
    <col min="6149" max="6149" width="18.5703125" style="379" customWidth="1"/>
    <col min="6150" max="6150" width="17.42578125" style="379" customWidth="1"/>
    <col min="6151" max="6151" width="16" style="379" bestFit="1" customWidth="1"/>
    <col min="6152" max="6152" width="17" style="379" customWidth="1"/>
    <col min="6153" max="6153" width="17.28515625" style="379" customWidth="1"/>
    <col min="6154" max="6154" width="17.140625" style="379" bestFit="1" customWidth="1"/>
    <col min="6155" max="6377" width="9.140625" style="379"/>
    <col min="6378" max="6378" width="48.28515625" style="379" customWidth="1"/>
    <col min="6379" max="6379" width="17.7109375" style="379" customWidth="1"/>
    <col min="6380" max="6380" width="17.28515625" style="379" customWidth="1"/>
    <col min="6381" max="6381" width="14.5703125" style="379" customWidth="1"/>
    <col min="6382" max="6382" width="15" style="379" bestFit="1" customWidth="1"/>
    <col min="6383" max="6383" width="16.42578125" style="379" customWidth="1"/>
    <col min="6384" max="6384" width="17.28515625" style="379" customWidth="1"/>
    <col min="6385" max="6385" width="16.7109375" style="379" bestFit="1" customWidth="1"/>
    <col min="6386" max="6386" width="17" style="379" customWidth="1"/>
    <col min="6387" max="6387" width="8.7109375" style="379" customWidth="1"/>
    <col min="6388" max="6388" width="16.7109375" style="379" bestFit="1" customWidth="1"/>
    <col min="6389" max="6389" width="7" style="379" customWidth="1"/>
    <col min="6390" max="6390" width="16.7109375" style="379" bestFit="1" customWidth="1"/>
    <col min="6391" max="6391" width="17.7109375" style="379" bestFit="1" customWidth="1"/>
    <col min="6392" max="6392" width="18.28515625" style="379" customWidth="1"/>
    <col min="6393" max="6394" width="17.7109375" style="379" bestFit="1" customWidth="1"/>
    <col min="6395" max="6396" width="5" style="379" customWidth="1"/>
    <col min="6397" max="6397" width="5.42578125" style="379" customWidth="1"/>
    <col min="6398" max="6398" width="17.7109375" style="379" bestFit="1" customWidth="1"/>
    <col min="6399" max="6399" width="14.42578125" style="379" bestFit="1" customWidth="1"/>
    <col min="6400" max="6401" width="9.140625" style="379"/>
    <col min="6402" max="6402" width="70.7109375" style="379" customWidth="1"/>
    <col min="6403" max="6403" width="16" style="379" bestFit="1" customWidth="1"/>
    <col min="6404" max="6404" width="17.42578125" style="379" customWidth="1"/>
    <col min="6405" max="6405" width="18.5703125" style="379" customWidth="1"/>
    <col min="6406" max="6406" width="17.42578125" style="379" customWidth="1"/>
    <col min="6407" max="6407" width="16" style="379" bestFit="1" customWidth="1"/>
    <col min="6408" max="6408" width="17" style="379" customWidth="1"/>
    <col min="6409" max="6409" width="17.28515625" style="379" customWidth="1"/>
    <col min="6410" max="6410" width="17.140625" style="379" bestFit="1" customWidth="1"/>
    <col min="6411" max="6633" width="9.140625" style="379"/>
    <col min="6634" max="6634" width="48.28515625" style="379" customWidth="1"/>
    <col min="6635" max="6635" width="17.7109375" style="379" customWidth="1"/>
    <col min="6636" max="6636" width="17.28515625" style="379" customWidth="1"/>
    <col min="6637" max="6637" width="14.5703125" style="379" customWidth="1"/>
    <col min="6638" max="6638" width="15" style="379" bestFit="1" customWidth="1"/>
    <col min="6639" max="6639" width="16.42578125" style="379" customWidth="1"/>
    <col min="6640" max="6640" width="17.28515625" style="379" customWidth="1"/>
    <col min="6641" max="6641" width="16.7109375" style="379" bestFit="1" customWidth="1"/>
    <col min="6642" max="6642" width="17" style="379" customWidth="1"/>
    <col min="6643" max="6643" width="8.7109375" style="379" customWidth="1"/>
    <col min="6644" max="6644" width="16.7109375" style="379" bestFit="1" customWidth="1"/>
    <col min="6645" max="6645" width="7" style="379" customWidth="1"/>
    <col min="6646" max="6646" width="16.7109375" style="379" bestFit="1" customWidth="1"/>
    <col min="6647" max="6647" width="17.7109375" style="379" bestFit="1" customWidth="1"/>
    <col min="6648" max="6648" width="18.28515625" style="379" customWidth="1"/>
    <col min="6649" max="6650" width="17.7109375" style="379" bestFit="1" customWidth="1"/>
    <col min="6651" max="6652" width="5" style="379" customWidth="1"/>
    <col min="6653" max="6653" width="5.42578125" style="379" customWidth="1"/>
    <col min="6654" max="6654" width="17.7109375" style="379" bestFit="1" customWidth="1"/>
    <col min="6655" max="6655" width="14.42578125" style="379" bestFit="1" customWidth="1"/>
    <col min="6656" max="6657" width="9.140625" style="379"/>
    <col min="6658" max="6658" width="70.7109375" style="379" customWidth="1"/>
    <col min="6659" max="6659" width="16" style="379" bestFit="1" customWidth="1"/>
    <col min="6660" max="6660" width="17.42578125" style="379" customWidth="1"/>
    <col min="6661" max="6661" width="18.5703125" style="379" customWidth="1"/>
    <col min="6662" max="6662" width="17.42578125" style="379" customWidth="1"/>
    <col min="6663" max="6663" width="16" style="379" bestFit="1" customWidth="1"/>
    <col min="6664" max="6664" width="17" style="379" customWidth="1"/>
    <col min="6665" max="6665" width="17.28515625" style="379" customWidth="1"/>
    <col min="6666" max="6666" width="17.140625" style="379" bestFit="1" customWidth="1"/>
    <col min="6667" max="6889" width="9.140625" style="379"/>
    <col min="6890" max="6890" width="48.28515625" style="379" customWidth="1"/>
    <col min="6891" max="6891" width="17.7109375" style="379" customWidth="1"/>
    <col min="6892" max="6892" width="17.28515625" style="379" customWidth="1"/>
    <col min="6893" max="6893" width="14.5703125" style="379" customWidth="1"/>
    <col min="6894" max="6894" width="15" style="379" bestFit="1" customWidth="1"/>
    <col min="6895" max="6895" width="16.42578125" style="379" customWidth="1"/>
    <col min="6896" max="6896" width="17.28515625" style="379" customWidth="1"/>
    <col min="6897" max="6897" width="16.7109375" style="379" bestFit="1" customWidth="1"/>
    <col min="6898" max="6898" width="17" style="379" customWidth="1"/>
    <col min="6899" max="6899" width="8.7109375" style="379" customWidth="1"/>
    <col min="6900" max="6900" width="16.7109375" style="379" bestFit="1" customWidth="1"/>
    <col min="6901" max="6901" width="7" style="379" customWidth="1"/>
    <col min="6902" max="6902" width="16.7109375" style="379" bestFit="1" customWidth="1"/>
    <col min="6903" max="6903" width="17.7109375" style="379" bestFit="1" customWidth="1"/>
    <col min="6904" max="6904" width="18.28515625" style="379" customWidth="1"/>
    <col min="6905" max="6906" width="17.7109375" style="379" bestFit="1" customWidth="1"/>
    <col min="6907" max="6908" width="5" style="379" customWidth="1"/>
    <col min="6909" max="6909" width="5.42578125" style="379" customWidth="1"/>
    <col min="6910" max="6910" width="17.7109375" style="379" bestFit="1" customWidth="1"/>
    <col min="6911" max="6911" width="14.42578125" style="379" bestFit="1" customWidth="1"/>
    <col min="6912" max="6913" width="9.140625" style="379"/>
    <col min="6914" max="6914" width="70.7109375" style="379" customWidth="1"/>
    <col min="6915" max="6915" width="16" style="379" bestFit="1" customWidth="1"/>
    <col min="6916" max="6916" width="17.42578125" style="379" customWidth="1"/>
    <col min="6917" max="6917" width="18.5703125" style="379" customWidth="1"/>
    <col min="6918" max="6918" width="17.42578125" style="379" customWidth="1"/>
    <col min="6919" max="6919" width="16" style="379" bestFit="1" customWidth="1"/>
    <col min="6920" max="6920" width="17" style="379" customWidth="1"/>
    <col min="6921" max="6921" width="17.28515625" style="379" customWidth="1"/>
    <col min="6922" max="6922" width="17.140625" style="379" bestFit="1" customWidth="1"/>
    <col min="6923" max="7145" width="9.140625" style="379"/>
    <col min="7146" max="7146" width="48.28515625" style="379" customWidth="1"/>
    <col min="7147" max="7147" width="17.7109375" style="379" customWidth="1"/>
    <col min="7148" max="7148" width="17.28515625" style="379" customWidth="1"/>
    <col min="7149" max="7149" width="14.5703125" style="379" customWidth="1"/>
    <col min="7150" max="7150" width="15" style="379" bestFit="1" customWidth="1"/>
    <col min="7151" max="7151" width="16.42578125" style="379" customWidth="1"/>
    <col min="7152" max="7152" width="17.28515625" style="379" customWidth="1"/>
    <col min="7153" max="7153" width="16.7109375" style="379" bestFit="1" customWidth="1"/>
    <col min="7154" max="7154" width="17" style="379" customWidth="1"/>
    <col min="7155" max="7155" width="8.7109375" style="379" customWidth="1"/>
    <col min="7156" max="7156" width="16.7109375" style="379" bestFit="1" customWidth="1"/>
    <col min="7157" max="7157" width="7" style="379" customWidth="1"/>
    <col min="7158" max="7158" width="16.7109375" style="379" bestFit="1" customWidth="1"/>
    <col min="7159" max="7159" width="17.7109375" style="379" bestFit="1" customWidth="1"/>
    <col min="7160" max="7160" width="18.28515625" style="379" customWidth="1"/>
    <col min="7161" max="7162" width="17.7109375" style="379" bestFit="1" customWidth="1"/>
    <col min="7163" max="7164" width="5" style="379" customWidth="1"/>
    <col min="7165" max="7165" width="5.42578125" style="379" customWidth="1"/>
    <col min="7166" max="7166" width="17.7109375" style="379" bestFit="1" customWidth="1"/>
    <col min="7167" max="7167" width="14.42578125" style="379" bestFit="1" customWidth="1"/>
    <col min="7168" max="7169" width="9.140625" style="379"/>
    <col min="7170" max="7170" width="70.7109375" style="379" customWidth="1"/>
    <col min="7171" max="7171" width="16" style="379" bestFit="1" customWidth="1"/>
    <col min="7172" max="7172" width="17.42578125" style="379" customWidth="1"/>
    <col min="7173" max="7173" width="18.5703125" style="379" customWidth="1"/>
    <col min="7174" max="7174" width="17.42578125" style="379" customWidth="1"/>
    <col min="7175" max="7175" width="16" style="379" bestFit="1" customWidth="1"/>
    <col min="7176" max="7176" width="17" style="379" customWidth="1"/>
    <col min="7177" max="7177" width="17.28515625" style="379" customWidth="1"/>
    <col min="7178" max="7178" width="17.140625" style="379" bestFit="1" customWidth="1"/>
    <col min="7179" max="7401" width="9.140625" style="379"/>
    <col min="7402" max="7402" width="48.28515625" style="379" customWidth="1"/>
    <col min="7403" max="7403" width="17.7109375" style="379" customWidth="1"/>
    <col min="7404" max="7404" width="17.28515625" style="379" customWidth="1"/>
    <col min="7405" max="7405" width="14.5703125" style="379" customWidth="1"/>
    <col min="7406" max="7406" width="15" style="379" bestFit="1" customWidth="1"/>
    <col min="7407" max="7407" width="16.42578125" style="379" customWidth="1"/>
    <col min="7408" max="7408" width="17.28515625" style="379" customWidth="1"/>
    <col min="7409" max="7409" width="16.7109375" style="379" bestFit="1" customWidth="1"/>
    <col min="7410" max="7410" width="17" style="379" customWidth="1"/>
    <col min="7411" max="7411" width="8.7109375" style="379" customWidth="1"/>
    <col min="7412" max="7412" width="16.7109375" style="379" bestFit="1" customWidth="1"/>
    <col min="7413" max="7413" width="7" style="379" customWidth="1"/>
    <col min="7414" max="7414" width="16.7109375" style="379" bestFit="1" customWidth="1"/>
    <col min="7415" max="7415" width="17.7109375" style="379" bestFit="1" customWidth="1"/>
    <col min="7416" max="7416" width="18.28515625" style="379" customWidth="1"/>
    <col min="7417" max="7418" width="17.7109375" style="379" bestFit="1" customWidth="1"/>
    <col min="7419" max="7420" width="5" style="379" customWidth="1"/>
    <col min="7421" max="7421" width="5.42578125" style="379" customWidth="1"/>
    <col min="7422" max="7422" width="17.7109375" style="379" bestFit="1" customWidth="1"/>
    <col min="7423" max="7423" width="14.42578125" style="379" bestFit="1" customWidth="1"/>
    <col min="7424" max="7425" width="9.140625" style="379"/>
    <col min="7426" max="7426" width="70.7109375" style="379" customWidth="1"/>
    <col min="7427" max="7427" width="16" style="379" bestFit="1" customWidth="1"/>
    <col min="7428" max="7428" width="17.42578125" style="379" customWidth="1"/>
    <col min="7429" max="7429" width="18.5703125" style="379" customWidth="1"/>
    <col min="7430" max="7430" width="17.42578125" style="379" customWidth="1"/>
    <col min="7431" max="7431" width="16" style="379" bestFit="1" customWidth="1"/>
    <col min="7432" max="7432" width="17" style="379" customWidth="1"/>
    <col min="7433" max="7433" width="17.28515625" style="379" customWidth="1"/>
    <col min="7434" max="7434" width="17.140625" style="379" bestFit="1" customWidth="1"/>
    <col min="7435" max="7657" width="9.140625" style="379"/>
    <col min="7658" max="7658" width="48.28515625" style="379" customWidth="1"/>
    <col min="7659" max="7659" width="17.7109375" style="379" customWidth="1"/>
    <col min="7660" max="7660" width="17.28515625" style="379" customWidth="1"/>
    <col min="7661" max="7661" width="14.5703125" style="379" customWidth="1"/>
    <col min="7662" max="7662" width="15" style="379" bestFit="1" customWidth="1"/>
    <col min="7663" max="7663" width="16.42578125" style="379" customWidth="1"/>
    <col min="7664" max="7664" width="17.28515625" style="379" customWidth="1"/>
    <col min="7665" max="7665" width="16.7109375" style="379" bestFit="1" customWidth="1"/>
    <col min="7666" max="7666" width="17" style="379" customWidth="1"/>
    <col min="7667" max="7667" width="8.7109375" style="379" customWidth="1"/>
    <col min="7668" max="7668" width="16.7109375" style="379" bestFit="1" customWidth="1"/>
    <col min="7669" max="7669" width="7" style="379" customWidth="1"/>
    <col min="7670" max="7670" width="16.7109375" style="379" bestFit="1" customWidth="1"/>
    <col min="7671" max="7671" width="17.7109375" style="379" bestFit="1" customWidth="1"/>
    <col min="7672" max="7672" width="18.28515625" style="379" customWidth="1"/>
    <col min="7673" max="7674" width="17.7109375" style="379" bestFit="1" customWidth="1"/>
    <col min="7675" max="7676" width="5" style="379" customWidth="1"/>
    <col min="7677" max="7677" width="5.42578125" style="379" customWidth="1"/>
    <col min="7678" max="7678" width="17.7109375" style="379" bestFit="1" customWidth="1"/>
    <col min="7679" max="7679" width="14.42578125" style="379" bestFit="1" customWidth="1"/>
    <col min="7680" max="7681" width="9.140625" style="379"/>
    <col min="7682" max="7682" width="70.7109375" style="379" customWidth="1"/>
    <col min="7683" max="7683" width="16" style="379" bestFit="1" customWidth="1"/>
    <col min="7684" max="7684" width="17.42578125" style="379" customWidth="1"/>
    <col min="7685" max="7685" width="18.5703125" style="379" customWidth="1"/>
    <col min="7686" max="7686" width="17.42578125" style="379" customWidth="1"/>
    <col min="7687" max="7687" width="16" style="379" bestFit="1" customWidth="1"/>
    <col min="7688" max="7688" width="17" style="379" customWidth="1"/>
    <col min="7689" max="7689" width="17.28515625" style="379" customWidth="1"/>
    <col min="7690" max="7690" width="17.140625" style="379" bestFit="1" customWidth="1"/>
    <col min="7691" max="7913" width="9.140625" style="379"/>
    <col min="7914" max="7914" width="48.28515625" style="379" customWidth="1"/>
    <col min="7915" max="7915" width="17.7109375" style="379" customWidth="1"/>
    <col min="7916" max="7916" width="17.28515625" style="379" customWidth="1"/>
    <col min="7917" max="7917" width="14.5703125" style="379" customWidth="1"/>
    <col min="7918" max="7918" width="15" style="379" bestFit="1" customWidth="1"/>
    <col min="7919" max="7919" width="16.42578125" style="379" customWidth="1"/>
    <col min="7920" max="7920" width="17.28515625" style="379" customWidth="1"/>
    <col min="7921" max="7921" width="16.7109375" style="379" bestFit="1" customWidth="1"/>
    <col min="7922" max="7922" width="17" style="379" customWidth="1"/>
    <col min="7923" max="7923" width="8.7109375" style="379" customWidth="1"/>
    <col min="7924" max="7924" width="16.7109375" style="379" bestFit="1" customWidth="1"/>
    <col min="7925" max="7925" width="7" style="379" customWidth="1"/>
    <col min="7926" max="7926" width="16.7109375" style="379" bestFit="1" customWidth="1"/>
    <col min="7927" max="7927" width="17.7109375" style="379" bestFit="1" customWidth="1"/>
    <col min="7928" max="7928" width="18.28515625" style="379" customWidth="1"/>
    <col min="7929" max="7930" width="17.7109375" style="379" bestFit="1" customWidth="1"/>
    <col min="7931" max="7932" width="5" style="379" customWidth="1"/>
    <col min="7933" max="7933" width="5.42578125" style="379" customWidth="1"/>
    <col min="7934" max="7934" width="17.7109375" style="379" bestFit="1" customWidth="1"/>
    <col min="7935" max="7935" width="14.42578125" style="379" bestFit="1" customWidth="1"/>
    <col min="7936" max="7937" width="9.140625" style="379"/>
    <col min="7938" max="7938" width="70.7109375" style="379" customWidth="1"/>
    <col min="7939" max="7939" width="16" style="379" bestFit="1" customWidth="1"/>
    <col min="7940" max="7940" width="17.42578125" style="379" customWidth="1"/>
    <col min="7941" max="7941" width="18.5703125" style="379" customWidth="1"/>
    <col min="7942" max="7942" width="17.42578125" style="379" customWidth="1"/>
    <col min="7943" max="7943" width="16" style="379" bestFit="1" customWidth="1"/>
    <col min="7944" max="7944" width="17" style="379" customWidth="1"/>
    <col min="7945" max="7945" width="17.28515625" style="379" customWidth="1"/>
    <col min="7946" max="7946" width="17.140625" style="379" bestFit="1" customWidth="1"/>
    <col min="7947" max="8169" width="9.140625" style="379"/>
    <col min="8170" max="8170" width="48.28515625" style="379" customWidth="1"/>
    <col min="8171" max="8171" width="17.7109375" style="379" customWidth="1"/>
    <col min="8172" max="8172" width="17.28515625" style="379" customWidth="1"/>
    <col min="8173" max="8173" width="14.5703125" style="379" customWidth="1"/>
    <col min="8174" max="8174" width="15" style="379" bestFit="1" customWidth="1"/>
    <col min="8175" max="8175" width="16.42578125" style="379" customWidth="1"/>
    <col min="8176" max="8176" width="17.28515625" style="379" customWidth="1"/>
    <col min="8177" max="8177" width="16.7109375" style="379" bestFit="1" customWidth="1"/>
    <col min="8178" max="8178" width="17" style="379" customWidth="1"/>
    <col min="8179" max="8179" width="8.7109375" style="379" customWidth="1"/>
    <col min="8180" max="8180" width="16.7109375" style="379" bestFit="1" customWidth="1"/>
    <col min="8181" max="8181" width="7" style="379" customWidth="1"/>
    <col min="8182" max="8182" width="16.7109375" style="379" bestFit="1" customWidth="1"/>
    <col min="8183" max="8183" width="17.7109375" style="379" bestFit="1" customWidth="1"/>
    <col min="8184" max="8184" width="18.28515625" style="379" customWidth="1"/>
    <col min="8185" max="8186" width="17.7109375" style="379" bestFit="1" customWidth="1"/>
    <col min="8187" max="8188" width="5" style="379" customWidth="1"/>
    <col min="8189" max="8189" width="5.42578125" style="379" customWidth="1"/>
    <col min="8190" max="8190" width="17.7109375" style="379" bestFit="1" customWidth="1"/>
    <col min="8191" max="8191" width="14.42578125" style="379" bestFit="1" customWidth="1"/>
    <col min="8192" max="8193" width="9.140625" style="379"/>
    <col min="8194" max="8194" width="70.7109375" style="379" customWidth="1"/>
    <col min="8195" max="8195" width="16" style="379" bestFit="1" customWidth="1"/>
    <col min="8196" max="8196" width="17.42578125" style="379" customWidth="1"/>
    <col min="8197" max="8197" width="18.5703125" style="379" customWidth="1"/>
    <col min="8198" max="8198" width="17.42578125" style="379" customWidth="1"/>
    <col min="8199" max="8199" width="16" style="379" bestFit="1" customWidth="1"/>
    <col min="8200" max="8200" width="17" style="379" customWidth="1"/>
    <col min="8201" max="8201" width="17.28515625" style="379" customWidth="1"/>
    <col min="8202" max="8202" width="17.140625" style="379" bestFit="1" customWidth="1"/>
    <col min="8203" max="8425" width="9.140625" style="379"/>
    <col min="8426" max="8426" width="48.28515625" style="379" customWidth="1"/>
    <col min="8427" max="8427" width="17.7109375" style="379" customWidth="1"/>
    <col min="8428" max="8428" width="17.28515625" style="379" customWidth="1"/>
    <col min="8429" max="8429" width="14.5703125" style="379" customWidth="1"/>
    <col min="8430" max="8430" width="15" style="379" bestFit="1" customWidth="1"/>
    <col min="8431" max="8431" width="16.42578125" style="379" customWidth="1"/>
    <col min="8432" max="8432" width="17.28515625" style="379" customWidth="1"/>
    <col min="8433" max="8433" width="16.7109375" style="379" bestFit="1" customWidth="1"/>
    <col min="8434" max="8434" width="17" style="379" customWidth="1"/>
    <col min="8435" max="8435" width="8.7109375" style="379" customWidth="1"/>
    <col min="8436" max="8436" width="16.7109375" style="379" bestFit="1" customWidth="1"/>
    <col min="8437" max="8437" width="7" style="379" customWidth="1"/>
    <col min="8438" max="8438" width="16.7109375" style="379" bestFit="1" customWidth="1"/>
    <col min="8439" max="8439" width="17.7109375" style="379" bestFit="1" customWidth="1"/>
    <col min="8440" max="8440" width="18.28515625" style="379" customWidth="1"/>
    <col min="8441" max="8442" width="17.7109375" style="379" bestFit="1" customWidth="1"/>
    <col min="8443" max="8444" width="5" style="379" customWidth="1"/>
    <col min="8445" max="8445" width="5.42578125" style="379" customWidth="1"/>
    <col min="8446" max="8446" width="17.7109375" style="379" bestFit="1" customWidth="1"/>
    <col min="8447" max="8447" width="14.42578125" style="379" bestFit="1" customWidth="1"/>
    <col min="8448" max="8449" width="9.140625" style="379"/>
    <col min="8450" max="8450" width="70.7109375" style="379" customWidth="1"/>
    <col min="8451" max="8451" width="16" style="379" bestFit="1" customWidth="1"/>
    <col min="8452" max="8452" width="17.42578125" style="379" customWidth="1"/>
    <col min="8453" max="8453" width="18.5703125" style="379" customWidth="1"/>
    <col min="8454" max="8454" width="17.42578125" style="379" customWidth="1"/>
    <col min="8455" max="8455" width="16" style="379" bestFit="1" customWidth="1"/>
    <col min="8456" max="8456" width="17" style="379" customWidth="1"/>
    <col min="8457" max="8457" width="17.28515625" style="379" customWidth="1"/>
    <col min="8458" max="8458" width="17.140625" style="379" bestFit="1" customWidth="1"/>
    <col min="8459" max="8681" width="9.140625" style="379"/>
    <col min="8682" max="8682" width="48.28515625" style="379" customWidth="1"/>
    <col min="8683" max="8683" width="17.7109375" style="379" customWidth="1"/>
    <col min="8684" max="8684" width="17.28515625" style="379" customWidth="1"/>
    <col min="8685" max="8685" width="14.5703125" style="379" customWidth="1"/>
    <col min="8686" max="8686" width="15" style="379" bestFit="1" customWidth="1"/>
    <col min="8687" max="8687" width="16.42578125" style="379" customWidth="1"/>
    <col min="8688" max="8688" width="17.28515625" style="379" customWidth="1"/>
    <col min="8689" max="8689" width="16.7109375" style="379" bestFit="1" customWidth="1"/>
    <col min="8690" max="8690" width="17" style="379" customWidth="1"/>
    <col min="8691" max="8691" width="8.7109375" style="379" customWidth="1"/>
    <col min="8692" max="8692" width="16.7109375" style="379" bestFit="1" customWidth="1"/>
    <col min="8693" max="8693" width="7" style="379" customWidth="1"/>
    <col min="8694" max="8694" width="16.7109375" style="379" bestFit="1" customWidth="1"/>
    <col min="8695" max="8695" width="17.7109375" style="379" bestFit="1" customWidth="1"/>
    <col min="8696" max="8696" width="18.28515625" style="379" customWidth="1"/>
    <col min="8697" max="8698" width="17.7109375" style="379" bestFit="1" customWidth="1"/>
    <col min="8699" max="8700" width="5" style="379" customWidth="1"/>
    <col min="8701" max="8701" width="5.42578125" style="379" customWidth="1"/>
    <col min="8702" max="8702" width="17.7109375" style="379" bestFit="1" customWidth="1"/>
    <col min="8703" max="8703" width="14.42578125" style="379" bestFit="1" customWidth="1"/>
    <col min="8704" max="8705" width="9.140625" style="379"/>
    <col min="8706" max="8706" width="70.7109375" style="379" customWidth="1"/>
    <col min="8707" max="8707" width="16" style="379" bestFit="1" customWidth="1"/>
    <col min="8708" max="8708" width="17.42578125" style="379" customWidth="1"/>
    <col min="8709" max="8709" width="18.5703125" style="379" customWidth="1"/>
    <col min="8710" max="8710" width="17.42578125" style="379" customWidth="1"/>
    <col min="8711" max="8711" width="16" style="379" bestFit="1" customWidth="1"/>
    <col min="8712" max="8712" width="17" style="379" customWidth="1"/>
    <col min="8713" max="8713" width="17.28515625" style="379" customWidth="1"/>
    <col min="8714" max="8714" width="17.140625" style="379" bestFit="1" customWidth="1"/>
    <col min="8715" max="8937" width="9.140625" style="379"/>
    <col min="8938" max="8938" width="48.28515625" style="379" customWidth="1"/>
    <col min="8939" max="8939" width="17.7109375" style="379" customWidth="1"/>
    <col min="8940" max="8940" width="17.28515625" style="379" customWidth="1"/>
    <col min="8941" max="8941" width="14.5703125" style="379" customWidth="1"/>
    <col min="8942" max="8942" width="15" style="379" bestFit="1" customWidth="1"/>
    <col min="8943" max="8943" width="16.42578125" style="379" customWidth="1"/>
    <col min="8944" max="8944" width="17.28515625" style="379" customWidth="1"/>
    <col min="8945" max="8945" width="16.7109375" style="379" bestFit="1" customWidth="1"/>
    <col min="8946" max="8946" width="17" style="379" customWidth="1"/>
    <col min="8947" max="8947" width="8.7109375" style="379" customWidth="1"/>
    <col min="8948" max="8948" width="16.7109375" style="379" bestFit="1" customWidth="1"/>
    <col min="8949" max="8949" width="7" style="379" customWidth="1"/>
    <col min="8950" max="8950" width="16.7109375" style="379" bestFit="1" customWidth="1"/>
    <col min="8951" max="8951" width="17.7109375" style="379" bestFit="1" customWidth="1"/>
    <col min="8952" max="8952" width="18.28515625" style="379" customWidth="1"/>
    <col min="8953" max="8954" width="17.7109375" style="379" bestFit="1" customWidth="1"/>
    <col min="8955" max="8956" width="5" style="379" customWidth="1"/>
    <col min="8957" max="8957" width="5.42578125" style="379" customWidth="1"/>
    <col min="8958" max="8958" width="17.7109375" style="379" bestFit="1" customWidth="1"/>
    <col min="8959" max="8959" width="14.42578125" style="379" bestFit="1" customWidth="1"/>
    <col min="8960" max="8961" width="9.140625" style="379"/>
    <col min="8962" max="8962" width="70.7109375" style="379" customWidth="1"/>
    <col min="8963" max="8963" width="16" style="379" bestFit="1" customWidth="1"/>
    <col min="8964" max="8964" width="17.42578125" style="379" customWidth="1"/>
    <col min="8965" max="8965" width="18.5703125" style="379" customWidth="1"/>
    <col min="8966" max="8966" width="17.42578125" style="379" customWidth="1"/>
    <col min="8967" max="8967" width="16" style="379" bestFit="1" customWidth="1"/>
    <col min="8968" max="8968" width="17" style="379" customWidth="1"/>
    <col min="8969" max="8969" width="17.28515625" style="379" customWidth="1"/>
    <col min="8970" max="8970" width="17.140625" style="379" bestFit="1" customWidth="1"/>
    <col min="8971" max="9193" width="9.140625" style="379"/>
    <col min="9194" max="9194" width="48.28515625" style="379" customWidth="1"/>
    <col min="9195" max="9195" width="17.7109375" style="379" customWidth="1"/>
    <col min="9196" max="9196" width="17.28515625" style="379" customWidth="1"/>
    <col min="9197" max="9197" width="14.5703125" style="379" customWidth="1"/>
    <col min="9198" max="9198" width="15" style="379" bestFit="1" customWidth="1"/>
    <col min="9199" max="9199" width="16.42578125" style="379" customWidth="1"/>
    <col min="9200" max="9200" width="17.28515625" style="379" customWidth="1"/>
    <col min="9201" max="9201" width="16.7109375" style="379" bestFit="1" customWidth="1"/>
    <col min="9202" max="9202" width="17" style="379" customWidth="1"/>
    <col min="9203" max="9203" width="8.7109375" style="379" customWidth="1"/>
    <col min="9204" max="9204" width="16.7109375" style="379" bestFit="1" customWidth="1"/>
    <col min="9205" max="9205" width="7" style="379" customWidth="1"/>
    <col min="9206" max="9206" width="16.7109375" style="379" bestFit="1" customWidth="1"/>
    <col min="9207" max="9207" width="17.7109375" style="379" bestFit="1" customWidth="1"/>
    <col min="9208" max="9208" width="18.28515625" style="379" customWidth="1"/>
    <col min="9209" max="9210" width="17.7109375" style="379" bestFit="1" customWidth="1"/>
    <col min="9211" max="9212" width="5" style="379" customWidth="1"/>
    <col min="9213" max="9213" width="5.42578125" style="379" customWidth="1"/>
    <col min="9214" max="9214" width="17.7109375" style="379" bestFit="1" customWidth="1"/>
    <col min="9215" max="9215" width="14.42578125" style="379" bestFit="1" customWidth="1"/>
    <col min="9216" max="9217" width="9.140625" style="379"/>
    <col min="9218" max="9218" width="70.7109375" style="379" customWidth="1"/>
    <col min="9219" max="9219" width="16" style="379" bestFit="1" customWidth="1"/>
    <col min="9220" max="9220" width="17.42578125" style="379" customWidth="1"/>
    <col min="9221" max="9221" width="18.5703125" style="379" customWidth="1"/>
    <col min="9222" max="9222" width="17.42578125" style="379" customWidth="1"/>
    <col min="9223" max="9223" width="16" style="379" bestFit="1" customWidth="1"/>
    <col min="9224" max="9224" width="17" style="379" customWidth="1"/>
    <col min="9225" max="9225" width="17.28515625" style="379" customWidth="1"/>
    <col min="9226" max="9226" width="17.140625" style="379" bestFit="1" customWidth="1"/>
    <col min="9227" max="9449" width="9.140625" style="379"/>
    <col min="9450" max="9450" width="48.28515625" style="379" customWidth="1"/>
    <col min="9451" max="9451" width="17.7109375" style="379" customWidth="1"/>
    <col min="9452" max="9452" width="17.28515625" style="379" customWidth="1"/>
    <col min="9453" max="9453" width="14.5703125" style="379" customWidth="1"/>
    <col min="9454" max="9454" width="15" style="379" bestFit="1" customWidth="1"/>
    <col min="9455" max="9455" width="16.42578125" style="379" customWidth="1"/>
    <col min="9456" max="9456" width="17.28515625" style="379" customWidth="1"/>
    <col min="9457" max="9457" width="16.7109375" style="379" bestFit="1" customWidth="1"/>
    <col min="9458" max="9458" width="17" style="379" customWidth="1"/>
    <col min="9459" max="9459" width="8.7109375" style="379" customWidth="1"/>
    <col min="9460" max="9460" width="16.7109375" style="379" bestFit="1" customWidth="1"/>
    <col min="9461" max="9461" width="7" style="379" customWidth="1"/>
    <col min="9462" max="9462" width="16.7109375" style="379" bestFit="1" customWidth="1"/>
    <col min="9463" max="9463" width="17.7109375" style="379" bestFit="1" customWidth="1"/>
    <col min="9464" max="9464" width="18.28515625" style="379" customWidth="1"/>
    <col min="9465" max="9466" width="17.7109375" style="379" bestFit="1" customWidth="1"/>
    <col min="9467" max="9468" width="5" style="379" customWidth="1"/>
    <col min="9469" max="9469" width="5.42578125" style="379" customWidth="1"/>
    <col min="9470" max="9470" width="17.7109375" style="379" bestFit="1" customWidth="1"/>
    <col min="9471" max="9471" width="14.42578125" style="379" bestFit="1" customWidth="1"/>
    <col min="9472" max="9473" width="9.140625" style="379"/>
    <col min="9474" max="9474" width="70.7109375" style="379" customWidth="1"/>
    <col min="9475" max="9475" width="16" style="379" bestFit="1" customWidth="1"/>
    <col min="9476" max="9476" width="17.42578125" style="379" customWidth="1"/>
    <col min="9477" max="9477" width="18.5703125" style="379" customWidth="1"/>
    <col min="9478" max="9478" width="17.42578125" style="379" customWidth="1"/>
    <col min="9479" max="9479" width="16" style="379" bestFit="1" customWidth="1"/>
    <col min="9480" max="9480" width="17" style="379" customWidth="1"/>
    <col min="9481" max="9481" width="17.28515625" style="379" customWidth="1"/>
    <col min="9482" max="9482" width="17.140625" style="379" bestFit="1" customWidth="1"/>
    <col min="9483" max="9705" width="9.140625" style="379"/>
    <col min="9706" max="9706" width="48.28515625" style="379" customWidth="1"/>
    <col min="9707" max="9707" width="17.7109375" style="379" customWidth="1"/>
    <col min="9708" max="9708" width="17.28515625" style="379" customWidth="1"/>
    <col min="9709" max="9709" width="14.5703125" style="379" customWidth="1"/>
    <col min="9710" max="9710" width="15" style="379" bestFit="1" customWidth="1"/>
    <col min="9711" max="9711" width="16.42578125" style="379" customWidth="1"/>
    <col min="9712" max="9712" width="17.28515625" style="379" customWidth="1"/>
    <col min="9713" max="9713" width="16.7109375" style="379" bestFit="1" customWidth="1"/>
    <col min="9714" max="9714" width="17" style="379" customWidth="1"/>
    <col min="9715" max="9715" width="8.7109375" style="379" customWidth="1"/>
    <col min="9716" max="9716" width="16.7109375" style="379" bestFit="1" customWidth="1"/>
    <col min="9717" max="9717" width="7" style="379" customWidth="1"/>
    <col min="9718" max="9718" width="16.7109375" style="379" bestFit="1" customWidth="1"/>
    <col min="9719" max="9719" width="17.7109375" style="379" bestFit="1" customWidth="1"/>
    <col min="9720" max="9720" width="18.28515625" style="379" customWidth="1"/>
    <col min="9721" max="9722" width="17.7109375" style="379" bestFit="1" customWidth="1"/>
    <col min="9723" max="9724" width="5" style="379" customWidth="1"/>
    <col min="9725" max="9725" width="5.42578125" style="379" customWidth="1"/>
    <col min="9726" max="9726" width="17.7109375" style="379" bestFit="1" customWidth="1"/>
    <col min="9727" max="9727" width="14.42578125" style="379" bestFit="1" customWidth="1"/>
    <col min="9728" max="9729" width="9.140625" style="379"/>
    <col min="9730" max="9730" width="70.7109375" style="379" customWidth="1"/>
    <col min="9731" max="9731" width="16" style="379" bestFit="1" customWidth="1"/>
    <col min="9732" max="9732" width="17.42578125" style="379" customWidth="1"/>
    <col min="9733" max="9733" width="18.5703125" style="379" customWidth="1"/>
    <col min="9734" max="9734" width="17.42578125" style="379" customWidth="1"/>
    <col min="9735" max="9735" width="16" style="379" bestFit="1" customWidth="1"/>
    <col min="9736" max="9736" width="17" style="379" customWidth="1"/>
    <col min="9737" max="9737" width="17.28515625" style="379" customWidth="1"/>
    <col min="9738" max="9738" width="17.140625" style="379" bestFit="1" customWidth="1"/>
    <col min="9739" max="9961" width="9.140625" style="379"/>
    <col min="9962" max="9962" width="48.28515625" style="379" customWidth="1"/>
    <col min="9963" max="9963" width="17.7109375" style="379" customWidth="1"/>
    <col min="9964" max="9964" width="17.28515625" style="379" customWidth="1"/>
    <col min="9965" max="9965" width="14.5703125" style="379" customWidth="1"/>
    <col min="9966" max="9966" width="15" style="379" bestFit="1" customWidth="1"/>
    <col min="9967" max="9967" width="16.42578125" style="379" customWidth="1"/>
    <col min="9968" max="9968" width="17.28515625" style="379" customWidth="1"/>
    <col min="9969" max="9969" width="16.7109375" style="379" bestFit="1" customWidth="1"/>
    <col min="9970" max="9970" width="17" style="379" customWidth="1"/>
    <col min="9971" max="9971" width="8.7109375" style="379" customWidth="1"/>
    <col min="9972" max="9972" width="16.7109375" style="379" bestFit="1" customWidth="1"/>
    <col min="9973" max="9973" width="7" style="379" customWidth="1"/>
    <col min="9974" max="9974" width="16.7109375" style="379" bestFit="1" customWidth="1"/>
    <col min="9975" max="9975" width="17.7109375" style="379" bestFit="1" customWidth="1"/>
    <col min="9976" max="9976" width="18.28515625" style="379" customWidth="1"/>
    <col min="9977" max="9978" width="17.7109375" style="379" bestFit="1" customWidth="1"/>
    <col min="9979" max="9980" width="5" style="379" customWidth="1"/>
    <col min="9981" max="9981" width="5.42578125" style="379" customWidth="1"/>
    <col min="9982" max="9982" width="17.7109375" style="379" bestFit="1" customWidth="1"/>
    <col min="9983" max="9983" width="14.42578125" style="379" bestFit="1" customWidth="1"/>
    <col min="9984" max="9985" width="9.140625" style="379"/>
    <col min="9986" max="9986" width="70.7109375" style="379" customWidth="1"/>
    <col min="9987" max="9987" width="16" style="379" bestFit="1" customWidth="1"/>
    <col min="9988" max="9988" width="17.42578125" style="379" customWidth="1"/>
    <col min="9989" max="9989" width="18.5703125" style="379" customWidth="1"/>
    <col min="9990" max="9990" width="17.42578125" style="379" customWidth="1"/>
    <col min="9991" max="9991" width="16" style="379" bestFit="1" customWidth="1"/>
    <col min="9992" max="9992" width="17" style="379" customWidth="1"/>
    <col min="9993" max="9993" width="17.28515625" style="379" customWidth="1"/>
    <col min="9994" max="9994" width="17.140625" style="379" bestFit="1" customWidth="1"/>
    <col min="9995" max="10217" width="9.140625" style="379"/>
    <col min="10218" max="10218" width="48.28515625" style="379" customWidth="1"/>
    <col min="10219" max="10219" width="17.7109375" style="379" customWidth="1"/>
    <col min="10220" max="10220" width="17.28515625" style="379" customWidth="1"/>
    <col min="10221" max="10221" width="14.5703125" style="379" customWidth="1"/>
    <col min="10222" max="10222" width="15" style="379" bestFit="1" customWidth="1"/>
    <col min="10223" max="10223" width="16.42578125" style="379" customWidth="1"/>
    <col min="10224" max="10224" width="17.28515625" style="379" customWidth="1"/>
    <col min="10225" max="10225" width="16.7109375" style="379" bestFit="1" customWidth="1"/>
    <col min="10226" max="10226" width="17" style="379" customWidth="1"/>
    <col min="10227" max="10227" width="8.7109375" style="379" customWidth="1"/>
    <col min="10228" max="10228" width="16.7109375" style="379" bestFit="1" customWidth="1"/>
    <col min="10229" max="10229" width="7" style="379" customWidth="1"/>
    <col min="10230" max="10230" width="16.7109375" style="379" bestFit="1" customWidth="1"/>
    <col min="10231" max="10231" width="17.7109375" style="379" bestFit="1" customWidth="1"/>
    <col min="10232" max="10232" width="18.28515625" style="379" customWidth="1"/>
    <col min="10233" max="10234" width="17.7109375" style="379" bestFit="1" customWidth="1"/>
    <col min="10235" max="10236" width="5" style="379" customWidth="1"/>
    <col min="10237" max="10237" width="5.42578125" style="379" customWidth="1"/>
    <col min="10238" max="10238" width="17.7109375" style="379" bestFit="1" customWidth="1"/>
    <col min="10239" max="10239" width="14.42578125" style="379" bestFit="1" customWidth="1"/>
    <col min="10240" max="10241" width="9.140625" style="379"/>
    <col min="10242" max="10242" width="70.7109375" style="379" customWidth="1"/>
    <col min="10243" max="10243" width="16" style="379" bestFit="1" customWidth="1"/>
    <col min="10244" max="10244" width="17.42578125" style="379" customWidth="1"/>
    <col min="10245" max="10245" width="18.5703125" style="379" customWidth="1"/>
    <col min="10246" max="10246" width="17.42578125" style="379" customWidth="1"/>
    <col min="10247" max="10247" width="16" style="379" bestFit="1" customWidth="1"/>
    <col min="10248" max="10248" width="17" style="379" customWidth="1"/>
    <col min="10249" max="10249" width="17.28515625" style="379" customWidth="1"/>
    <col min="10250" max="10250" width="17.140625" style="379" bestFit="1" customWidth="1"/>
    <col min="10251" max="10473" width="9.140625" style="379"/>
    <col min="10474" max="10474" width="48.28515625" style="379" customWidth="1"/>
    <col min="10475" max="10475" width="17.7109375" style="379" customWidth="1"/>
    <col min="10476" max="10476" width="17.28515625" style="379" customWidth="1"/>
    <col min="10477" max="10477" width="14.5703125" style="379" customWidth="1"/>
    <col min="10478" max="10478" width="15" style="379" bestFit="1" customWidth="1"/>
    <col min="10479" max="10479" width="16.42578125" style="379" customWidth="1"/>
    <col min="10480" max="10480" width="17.28515625" style="379" customWidth="1"/>
    <col min="10481" max="10481" width="16.7109375" style="379" bestFit="1" customWidth="1"/>
    <col min="10482" max="10482" width="17" style="379" customWidth="1"/>
    <col min="10483" max="10483" width="8.7109375" style="379" customWidth="1"/>
    <col min="10484" max="10484" width="16.7109375" style="379" bestFit="1" customWidth="1"/>
    <col min="10485" max="10485" width="7" style="379" customWidth="1"/>
    <col min="10486" max="10486" width="16.7109375" style="379" bestFit="1" customWidth="1"/>
    <col min="10487" max="10487" width="17.7109375" style="379" bestFit="1" customWidth="1"/>
    <col min="10488" max="10488" width="18.28515625" style="379" customWidth="1"/>
    <col min="10489" max="10490" width="17.7109375" style="379" bestFit="1" customWidth="1"/>
    <col min="10491" max="10492" width="5" style="379" customWidth="1"/>
    <col min="10493" max="10493" width="5.42578125" style="379" customWidth="1"/>
    <col min="10494" max="10494" width="17.7109375" style="379" bestFit="1" customWidth="1"/>
    <col min="10495" max="10495" width="14.42578125" style="379" bestFit="1" customWidth="1"/>
    <col min="10496" max="10497" width="9.140625" style="379"/>
    <col min="10498" max="10498" width="70.7109375" style="379" customWidth="1"/>
    <col min="10499" max="10499" width="16" style="379" bestFit="1" customWidth="1"/>
    <col min="10500" max="10500" width="17.42578125" style="379" customWidth="1"/>
    <col min="10501" max="10501" width="18.5703125" style="379" customWidth="1"/>
    <col min="10502" max="10502" width="17.42578125" style="379" customWidth="1"/>
    <col min="10503" max="10503" width="16" style="379" bestFit="1" customWidth="1"/>
    <col min="10504" max="10504" width="17" style="379" customWidth="1"/>
    <col min="10505" max="10505" width="17.28515625" style="379" customWidth="1"/>
    <col min="10506" max="10506" width="17.140625" style="379" bestFit="1" customWidth="1"/>
    <col min="10507" max="10729" width="9.140625" style="379"/>
    <col min="10730" max="10730" width="48.28515625" style="379" customWidth="1"/>
    <col min="10731" max="10731" width="17.7109375" style="379" customWidth="1"/>
    <col min="10732" max="10732" width="17.28515625" style="379" customWidth="1"/>
    <col min="10733" max="10733" width="14.5703125" style="379" customWidth="1"/>
    <col min="10734" max="10734" width="15" style="379" bestFit="1" customWidth="1"/>
    <col min="10735" max="10735" width="16.42578125" style="379" customWidth="1"/>
    <col min="10736" max="10736" width="17.28515625" style="379" customWidth="1"/>
    <col min="10737" max="10737" width="16.7109375" style="379" bestFit="1" customWidth="1"/>
    <col min="10738" max="10738" width="17" style="379" customWidth="1"/>
    <col min="10739" max="10739" width="8.7109375" style="379" customWidth="1"/>
    <col min="10740" max="10740" width="16.7109375" style="379" bestFit="1" customWidth="1"/>
    <col min="10741" max="10741" width="7" style="379" customWidth="1"/>
    <col min="10742" max="10742" width="16.7109375" style="379" bestFit="1" customWidth="1"/>
    <col min="10743" max="10743" width="17.7109375" style="379" bestFit="1" customWidth="1"/>
    <col min="10744" max="10744" width="18.28515625" style="379" customWidth="1"/>
    <col min="10745" max="10746" width="17.7109375" style="379" bestFit="1" customWidth="1"/>
    <col min="10747" max="10748" width="5" style="379" customWidth="1"/>
    <col min="10749" max="10749" width="5.42578125" style="379" customWidth="1"/>
    <col min="10750" max="10750" width="17.7109375" style="379" bestFit="1" customWidth="1"/>
    <col min="10751" max="10751" width="14.42578125" style="379" bestFit="1" customWidth="1"/>
    <col min="10752" max="10753" width="9.140625" style="379"/>
    <col min="10754" max="10754" width="70.7109375" style="379" customWidth="1"/>
    <col min="10755" max="10755" width="16" style="379" bestFit="1" customWidth="1"/>
    <col min="10756" max="10756" width="17.42578125" style="379" customWidth="1"/>
    <col min="10757" max="10757" width="18.5703125" style="379" customWidth="1"/>
    <col min="10758" max="10758" width="17.42578125" style="379" customWidth="1"/>
    <col min="10759" max="10759" width="16" style="379" bestFit="1" customWidth="1"/>
    <col min="10760" max="10760" width="17" style="379" customWidth="1"/>
    <col min="10761" max="10761" width="17.28515625" style="379" customWidth="1"/>
    <col min="10762" max="10762" width="17.140625" style="379" bestFit="1" customWidth="1"/>
    <col min="10763" max="10985" width="9.140625" style="379"/>
    <col min="10986" max="10986" width="48.28515625" style="379" customWidth="1"/>
    <col min="10987" max="10987" width="17.7109375" style="379" customWidth="1"/>
    <col min="10988" max="10988" width="17.28515625" style="379" customWidth="1"/>
    <col min="10989" max="10989" width="14.5703125" style="379" customWidth="1"/>
    <col min="10990" max="10990" width="15" style="379" bestFit="1" customWidth="1"/>
    <col min="10991" max="10991" width="16.42578125" style="379" customWidth="1"/>
    <col min="10992" max="10992" width="17.28515625" style="379" customWidth="1"/>
    <col min="10993" max="10993" width="16.7109375" style="379" bestFit="1" customWidth="1"/>
    <col min="10994" max="10994" width="17" style="379" customWidth="1"/>
    <col min="10995" max="10995" width="8.7109375" style="379" customWidth="1"/>
    <col min="10996" max="10996" width="16.7109375" style="379" bestFit="1" customWidth="1"/>
    <col min="10997" max="10997" width="7" style="379" customWidth="1"/>
    <col min="10998" max="10998" width="16.7109375" style="379" bestFit="1" customWidth="1"/>
    <col min="10999" max="10999" width="17.7109375" style="379" bestFit="1" customWidth="1"/>
    <col min="11000" max="11000" width="18.28515625" style="379" customWidth="1"/>
    <col min="11001" max="11002" width="17.7109375" style="379" bestFit="1" customWidth="1"/>
    <col min="11003" max="11004" width="5" style="379" customWidth="1"/>
    <col min="11005" max="11005" width="5.42578125" style="379" customWidth="1"/>
    <col min="11006" max="11006" width="17.7109375" style="379" bestFit="1" customWidth="1"/>
    <col min="11007" max="11007" width="14.42578125" style="379" bestFit="1" customWidth="1"/>
    <col min="11008" max="11009" width="9.140625" style="379"/>
    <col min="11010" max="11010" width="70.7109375" style="379" customWidth="1"/>
    <col min="11011" max="11011" width="16" style="379" bestFit="1" customWidth="1"/>
    <col min="11012" max="11012" width="17.42578125" style="379" customWidth="1"/>
    <col min="11013" max="11013" width="18.5703125" style="379" customWidth="1"/>
    <col min="11014" max="11014" width="17.42578125" style="379" customWidth="1"/>
    <col min="11015" max="11015" width="16" style="379" bestFit="1" customWidth="1"/>
    <col min="11016" max="11016" width="17" style="379" customWidth="1"/>
    <col min="11017" max="11017" width="17.28515625" style="379" customWidth="1"/>
    <col min="11018" max="11018" width="17.140625" style="379" bestFit="1" customWidth="1"/>
    <col min="11019" max="11241" width="9.140625" style="379"/>
    <col min="11242" max="11242" width="48.28515625" style="379" customWidth="1"/>
    <col min="11243" max="11243" width="17.7109375" style="379" customWidth="1"/>
    <col min="11244" max="11244" width="17.28515625" style="379" customWidth="1"/>
    <col min="11245" max="11245" width="14.5703125" style="379" customWidth="1"/>
    <col min="11246" max="11246" width="15" style="379" bestFit="1" customWidth="1"/>
    <col min="11247" max="11247" width="16.42578125" style="379" customWidth="1"/>
    <col min="11248" max="11248" width="17.28515625" style="379" customWidth="1"/>
    <col min="11249" max="11249" width="16.7109375" style="379" bestFit="1" customWidth="1"/>
    <col min="11250" max="11250" width="17" style="379" customWidth="1"/>
    <col min="11251" max="11251" width="8.7109375" style="379" customWidth="1"/>
    <col min="11252" max="11252" width="16.7109375" style="379" bestFit="1" customWidth="1"/>
    <col min="11253" max="11253" width="7" style="379" customWidth="1"/>
    <col min="11254" max="11254" width="16.7109375" style="379" bestFit="1" customWidth="1"/>
    <col min="11255" max="11255" width="17.7109375" style="379" bestFit="1" customWidth="1"/>
    <col min="11256" max="11256" width="18.28515625" style="379" customWidth="1"/>
    <col min="11257" max="11258" width="17.7109375" style="379" bestFit="1" customWidth="1"/>
    <col min="11259" max="11260" width="5" style="379" customWidth="1"/>
    <col min="11261" max="11261" width="5.42578125" style="379" customWidth="1"/>
    <col min="11262" max="11262" width="17.7109375" style="379" bestFit="1" customWidth="1"/>
    <col min="11263" max="11263" width="14.42578125" style="379" bestFit="1" customWidth="1"/>
    <col min="11264" max="11265" width="9.140625" style="379"/>
    <col min="11266" max="11266" width="70.7109375" style="379" customWidth="1"/>
    <col min="11267" max="11267" width="16" style="379" bestFit="1" customWidth="1"/>
    <col min="11268" max="11268" width="17.42578125" style="379" customWidth="1"/>
    <col min="11269" max="11269" width="18.5703125" style="379" customWidth="1"/>
    <col min="11270" max="11270" width="17.42578125" style="379" customWidth="1"/>
    <col min="11271" max="11271" width="16" style="379" bestFit="1" customWidth="1"/>
    <col min="11272" max="11272" width="17" style="379" customWidth="1"/>
    <col min="11273" max="11273" width="17.28515625" style="379" customWidth="1"/>
    <col min="11274" max="11274" width="17.140625" style="379" bestFit="1" customWidth="1"/>
    <col min="11275" max="11497" width="9.140625" style="379"/>
    <col min="11498" max="11498" width="48.28515625" style="379" customWidth="1"/>
    <col min="11499" max="11499" width="17.7109375" style="379" customWidth="1"/>
    <col min="11500" max="11500" width="17.28515625" style="379" customWidth="1"/>
    <col min="11501" max="11501" width="14.5703125" style="379" customWidth="1"/>
    <col min="11502" max="11502" width="15" style="379" bestFit="1" customWidth="1"/>
    <col min="11503" max="11503" width="16.42578125" style="379" customWidth="1"/>
    <col min="11504" max="11504" width="17.28515625" style="379" customWidth="1"/>
    <col min="11505" max="11505" width="16.7109375" style="379" bestFit="1" customWidth="1"/>
    <col min="11506" max="11506" width="17" style="379" customWidth="1"/>
    <col min="11507" max="11507" width="8.7109375" style="379" customWidth="1"/>
    <col min="11508" max="11508" width="16.7109375" style="379" bestFit="1" customWidth="1"/>
    <col min="11509" max="11509" width="7" style="379" customWidth="1"/>
    <col min="11510" max="11510" width="16.7109375" style="379" bestFit="1" customWidth="1"/>
    <col min="11511" max="11511" width="17.7109375" style="379" bestFit="1" customWidth="1"/>
    <col min="11512" max="11512" width="18.28515625" style="379" customWidth="1"/>
    <col min="11513" max="11514" width="17.7109375" style="379" bestFit="1" customWidth="1"/>
    <col min="11515" max="11516" width="5" style="379" customWidth="1"/>
    <col min="11517" max="11517" width="5.42578125" style="379" customWidth="1"/>
    <col min="11518" max="11518" width="17.7109375" style="379" bestFit="1" customWidth="1"/>
    <col min="11519" max="11519" width="14.42578125" style="379" bestFit="1" customWidth="1"/>
    <col min="11520" max="11521" width="9.140625" style="379"/>
    <col min="11522" max="11522" width="70.7109375" style="379" customWidth="1"/>
    <col min="11523" max="11523" width="16" style="379" bestFit="1" customWidth="1"/>
    <col min="11524" max="11524" width="17.42578125" style="379" customWidth="1"/>
    <col min="11525" max="11525" width="18.5703125" style="379" customWidth="1"/>
    <col min="11526" max="11526" width="17.42578125" style="379" customWidth="1"/>
    <col min="11527" max="11527" width="16" style="379" bestFit="1" customWidth="1"/>
    <col min="11528" max="11528" width="17" style="379" customWidth="1"/>
    <col min="11529" max="11529" width="17.28515625" style="379" customWidth="1"/>
    <col min="11530" max="11530" width="17.140625" style="379" bestFit="1" customWidth="1"/>
    <col min="11531" max="11753" width="9.140625" style="379"/>
    <col min="11754" max="11754" width="48.28515625" style="379" customWidth="1"/>
    <col min="11755" max="11755" width="17.7109375" style="379" customWidth="1"/>
    <col min="11756" max="11756" width="17.28515625" style="379" customWidth="1"/>
    <col min="11757" max="11757" width="14.5703125" style="379" customWidth="1"/>
    <col min="11758" max="11758" width="15" style="379" bestFit="1" customWidth="1"/>
    <col min="11759" max="11759" width="16.42578125" style="379" customWidth="1"/>
    <col min="11760" max="11760" width="17.28515625" style="379" customWidth="1"/>
    <col min="11761" max="11761" width="16.7109375" style="379" bestFit="1" customWidth="1"/>
    <col min="11762" max="11762" width="17" style="379" customWidth="1"/>
    <col min="11763" max="11763" width="8.7109375" style="379" customWidth="1"/>
    <col min="11764" max="11764" width="16.7109375" style="379" bestFit="1" customWidth="1"/>
    <col min="11765" max="11765" width="7" style="379" customWidth="1"/>
    <col min="11766" max="11766" width="16.7109375" style="379" bestFit="1" customWidth="1"/>
    <col min="11767" max="11767" width="17.7109375" style="379" bestFit="1" customWidth="1"/>
    <col min="11768" max="11768" width="18.28515625" style="379" customWidth="1"/>
    <col min="11769" max="11770" width="17.7109375" style="379" bestFit="1" customWidth="1"/>
    <col min="11771" max="11772" width="5" style="379" customWidth="1"/>
    <col min="11773" max="11773" width="5.42578125" style="379" customWidth="1"/>
    <col min="11774" max="11774" width="17.7109375" style="379" bestFit="1" customWidth="1"/>
    <col min="11775" max="11775" width="14.42578125" style="379" bestFit="1" customWidth="1"/>
    <col min="11776" max="11777" width="9.140625" style="379"/>
    <col min="11778" max="11778" width="70.7109375" style="379" customWidth="1"/>
    <col min="11779" max="11779" width="16" style="379" bestFit="1" customWidth="1"/>
    <col min="11780" max="11780" width="17.42578125" style="379" customWidth="1"/>
    <col min="11781" max="11781" width="18.5703125" style="379" customWidth="1"/>
    <col min="11782" max="11782" width="17.42578125" style="379" customWidth="1"/>
    <col min="11783" max="11783" width="16" style="379" bestFit="1" customWidth="1"/>
    <col min="11784" max="11784" width="17" style="379" customWidth="1"/>
    <col min="11785" max="11785" width="17.28515625" style="379" customWidth="1"/>
    <col min="11786" max="11786" width="17.140625" style="379" bestFit="1" customWidth="1"/>
    <col min="11787" max="12009" width="9.140625" style="379"/>
    <col min="12010" max="12010" width="48.28515625" style="379" customWidth="1"/>
    <col min="12011" max="12011" width="17.7109375" style="379" customWidth="1"/>
    <col min="12012" max="12012" width="17.28515625" style="379" customWidth="1"/>
    <col min="12013" max="12013" width="14.5703125" style="379" customWidth="1"/>
    <col min="12014" max="12014" width="15" style="379" bestFit="1" customWidth="1"/>
    <col min="12015" max="12015" width="16.42578125" style="379" customWidth="1"/>
    <col min="12016" max="12016" width="17.28515625" style="379" customWidth="1"/>
    <col min="12017" max="12017" width="16.7109375" style="379" bestFit="1" customWidth="1"/>
    <col min="12018" max="12018" width="17" style="379" customWidth="1"/>
    <col min="12019" max="12019" width="8.7109375" style="379" customWidth="1"/>
    <col min="12020" max="12020" width="16.7109375" style="379" bestFit="1" customWidth="1"/>
    <col min="12021" max="12021" width="7" style="379" customWidth="1"/>
    <col min="12022" max="12022" width="16.7109375" style="379" bestFit="1" customWidth="1"/>
    <col min="12023" max="12023" width="17.7109375" style="379" bestFit="1" customWidth="1"/>
    <col min="12024" max="12024" width="18.28515625" style="379" customWidth="1"/>
    <col min="12025" max="12026" width="17.7109375" style="379" bestFit="1" customWidth="1"/>
    <col min="12027" max="12028" width="5" style="379" customWidth="1"/>
    <col min="12029" max="12029" width="5.42578125" style="379" customWidth="1"/>
    <col min="12030" max="12030" width="17.7109375" style="379" bestFit="1" customWidth="1"/>
    <col min="12031" max="12031" width="14.42578125" style="379" bestFit="1" customWidth="1"/>
    <col min="12032" max="12033" width="9.140625" style="379"/>
    <col min="12034" max="12034" width="70.7109375" style="379" customWidth="1"/>
    <col min="12035" max="12035" width="16" style="379" bestFit="1" customWidth="1"/>
    <col min="12036" max="12036" width="17.42578125" style="379" customWidth="1"/>
    <col min="12037" max="12037" width="18.5703125" style="379" customWidth="1"/>
    <col min="12038" max="12038" width="17.42578125" style="379" customWidth="1"/>
    <col min="12039" max="12039" width="16" style="379" bestFit="1" customWidth="1"/>
    <col min="12040" max="12040" width="17" style="379" customWidth="1"/>
    <col min="12041" max="12041" width="17.28515625" style="379" customWidth="1"/>
    <col min="12042" max="12042" width="17.140625" style="379" bestFit="1" customWidth="1"/>
    <col min="12043" max="12265" width="9.140625" style="379"/>
    <col min="12266" max="12266" width="48.28515625" style="379" customWidth="1"/>
    <col min="12267" max="12267" width="17.7109375" style="379" customWidth="1"/>
    <col min="12268" max="12268" width="17.28515625" style="379" customWidth="1"/>
    <col min="12269" max="12269" width="14.5703125" style="379" customWidth="1"/>
    <col min="12270" max="12270" width="15" style="379" bestFit="1" customWidth="1"/>
    <col min="12271" max="12271" width="16.42578125" style="379" customWidth="1"/>
    <col min="12272" max="12272" width="17.28515625" style="379" customWidth="1"/>
    <col min="12273" max="12273" width="16.7109375" style="379" bestFit="1" customWidth="1"/>
    <col min="12274" max="12274" width="17" style="379" customWidth="1"/>
    <col min="12275" max="12275" width="8.7109375" style="379" customWidth="1"/>
    <col min="12276" max="12276" width="16.7109375" style="379" bestFit="1" customWidth="1"/>
    <col min="12277" max="12277" width="7" style="379" customWidth="1"/>
    <col min="12278" max="12278" width="16.7109375" style="379" bestFit="1" customWidth="1"/>
    <col min="12279" max="12279" width="17.7109375" style="379" bestFit="1" customWidth="1"/>
    <col min="12280" max="12280" width="18.28515625" style="379" customWidth="1"/>
    <col min="12281" max="12282" width="17.7109375" style="379" bestFit="1" customWidth="1"/>
    <col min="12283" max="12284" width="5" style="379" customWidth="1"/>
    <col min="12285" max="12285" width="5.42578125" style="379" customWidth="1"/>
    <col min="12286" max="12286" width="17.7109375" style="379" bestFit="1" customWidth="1"/>
    <col min="12287" max="12287" width="14.42578125" style="379" bestFit="1" customWidth="1"/>
    <col min="12288" max="12289" width="9.140625" style="379"/>
    <col min="12290" max="12290" width="70.7109375" style="379" customWidth="1"/>
    <col min="12291" max="12291" width="16" style="379" bestFit="1" customWidth="1"/>
    <col min="12292" max="12292" width="17.42578125" style="379" customWidth="1"/>
    <col min="12293" max="12293" width="18.5703125" style="379" customWidth="1"/>
    <col min="12294" max="12294" width="17.42578125" style="379" customWidth="1"/>
    <col min="12295" max="12295" width="16" style="379" bestFit="1" customWidth="1"/>
    <col min="12296" max="12296" width="17" style="379" customWidth="1"/>
    <col min="12297" max="12297" width="17.28515625" style="379" customWidth="1"/>
    <col min="12298" max="12298" width="17.140625" style="379" bestFit="1" customWidth="1"/>
    <col min="12299" max="12521" width="9.140625" style="379"/>
    <col min="12522" max="12522" width="48.28515625" style="379" customWidth="1"/>
    <col min="12523" max="12523" width="17.7109375" style="379" customWidth="1"/>
    <col min="12524" max="12524" width="17.28515625" style="379" customWidth="1"/>
    <col min="12525" max="12525" width="14.5703125" style="379" customWidth="1"/>
    <col min="12526" max="12526" width="15" style="379" bestFit="1" customWidth="1"/>
    <col min="12527" max="12527" width="16.42578125" style="379" customWidth="1"/>
    <col min="12528" max="12528" width="17.28515625" style="379" customWidth="1"/>
    <col min="12529" max="12529" width="16.7109375" style="379" bestFit="1" customWidth="1"/>
    <col min="12530" max="12530" width="17" style="379" customWidth="1"/>
    <col min="12531" max="12531" width="8.7109375" style="379" customWidth="1"/>
    <col min="12532" max="12532" width="16.7109375" style="379" bestFit="1" customWidth="1"/>
    <col min="12533" max="12533" width="7" style="379" customWidth="1"/>
    <col min="12534" max="12534" width="16.7109375" style="379" bestFit="1" customWidth="1"/>
    <col min="12535" max="12535" width="17.7109375" style="379" bestFit="1" customWidth="1"/>
    <col min="12536" max="12536" width="18.28515625" style="379" customWidth="1"/>
    <col min="12537" max="12538" width="17.7109375" style="379" bestFit="1" customWidth="1"/>
    <col min="12539" max="12540" width="5" style="379" customWidth="1"/>
    <col min="12541" max="12541" width="5.42578125" style="379" customWidth="1"/>
    <col min="12542" max="12542" width="17.7109375" style="379" bestFit="1" customWidth="1"/>
    <col min="12543" max="12543" width="14.42578125" style="379" bestFit="1" customWidth="1"/>
    <col min="12544" max="12545" width="9.140625" style="379"/>
    <col min="12546" max="12546" width="70.7109375" style="379" customWidth="1"/>
    <col min="12547" max="12547" width="16" style="379" bestFit="1" customWidth="1"/>
    <col min="12548" max="12548" width="17.42578125" style="379" customWidth="1"/>
    <col min="12549" max="12549" width="18.5703125" style="379" customWidth="1"/>
    <col min="12550" max="12550" width="17.42578125" style="379" customWidth="1"/>
    <col min="12551" max="12551" width="16" style="379" bestFit="1" customWidth="1"/>
    <col min="12552" max="12552" width="17" style="379" customWidth="1"/>
    <col min="12553" max="12553" width="17.28515625" style="379" customWidth="1"/>
    <col min="12554" max="12554" width="17.140625" style="379" bestFit="1" customWidth="1"/>
    <col min="12555" max="12777" width="9.140625" style="379"/>
    <col min="12778" max="12778" width="48.28515625" style="379" customWidth="1"/>
    <col min="12779" max="12779" width="17.7109375" style="379" customWidth="1"/>
    <col min="12780" max="12780" width="17.28515625" style="379" customWidth="1"/>
    <col min="12781" max="12781" width="14.5703125" style="379" customWidth="1"/>
    <col min="12782" max="12782" width="15" style="379" bestFit="1" customWidth="1"/>
    <col min="12783" max="12783" width="16.42578125" style="379" customWidth="1"/>
    <col min="12784" max="12784" width="17.28515625" style="379" customWidth="1"/>
    <col min="12785" max="12785" width="16.7109375" style="379" bestFit="1" customWidth="1"/>
    <col min="12786" max="12786" width="17" style="379" customWidth="1"/>
    <col min="12787" max="12787" width="8.7109375" style="379" customWidth="1"/>
    <col min="12788" max="12788" width="16.7109375" style="379" bestFit="1" customWidth="1"/>
    <col min="12789" max="12789" width="7" style="379" customWidth="1"/>
    <col min="12790" max="12790" width="16.7109375" style="379" bestFit="1" customWidth="1"/>
    <col min="12791" max="12791" width="17.7109375" style="379" bestFit="1" customWidth="1"/>
    <col min="12792" max="12792" width="18.28515625" style="379" customWidth="1"/>
    <col min="12793" max="12794" width="17.7109375" style="379" bestFit="1" customWidth="1"/>
    <col min="12795" max="12796" width="5" style="379" customWidth="1"/>
    <col min="12797" max="12797" width="5.42578125" style="379" customWidth="1"/>
    <col min="12798" max="12798" width="17.7109375" style="379" bestFit="1" customWidth="1"/>
    <col min="12799" max="12799" width="14.42578125" style="379" bestFit="1" customWidth="1"/>
    <col min="12800" max="12801" width="9.140625" style="379"/>
    <col min="12802" max="12802" width="70.7109375" style="379" customWidth="1"/>
    <col min="12803" max="12803" width="16" style="379" bestFit="1" customWidth="1"/>
    <col min="12804" max="12804" width="17.42578125" style="379" customWidth="1"/>
    <col min="12805" max="12805" width="18.5703125" style="379" customWidth="1"/>
    <col min="12806" max="12806" width="17.42578125" style="379" customWidth="1"/>
    <col min="12807" max="12807" width="16" style="379" bestFit="1" customWidth="1"/>
    <col min="12808" max="12808" width="17" style="379" customWidth="1"/>
    <col min="12809" max="12809" width="17.28515625" style="379" customWidth="1"/>
    <col min="12810" max="12810" width="17.140625" style="379" bestFit="1" customWidth="1"/>
    <col min="12811" max="13033" width="9.140625" style="379"/>
    <col min="13034" max="13034" width="48.28515625" style="379" customWidth="1"/>
    <col min="13035" max="13035" width="17.7109375" style="379" customWidth="1"/>
    <col min="13036" max="13036" width="17.28515625" style="379" customWidth="1"/>
    <col min="13037" max="13037" width="14.5703125" style="379" customWidth="1"/>
    <col min="13038" max="13038" width="15" style="379" bestFit="1" customWidth="1"/>
    <col min="13039" max="13039" width="16.42578125" style="379" customWidth="1"/>
    <col min="13040" max="13040" width="17.28515625" style="379" customWidth="1"/>
    <col min="13041" max="13041" width="16.7109375" style="379" bestFit="1" customWidth="1"/>
    <col min="13042" max="13042" width="17" style="379" customWidth="1"/>
    <col min="13043" max="13043" width="8.7109375" style="379" customWidth="1"/>
    <col min="13044" max="13044" width="16.7109375" style="379" bestFit="1" customWidth="1"/>
    <col min="13045" max="13045" width="7" style="379" customWidth="1"/>
    <col min="13046" max="13046" width="16.7109375" style="379" bestFit="1" customWidth="1"/>
    <col min="13047" max="13047" width="17.7109375" style="379" bestFit="1" customWidth="1"/>
    <col min="13048" max="13048" width="18.28515625" style="379" customWidth="1"/>
    <col min="13049" max="13050" width="17.7109375" style="379" bestFit="1" customWidth="1"/>
    <col min="13051" max="13052" width="5" style="379" customWidth="1"/>
    <col min="13053" max="13053" width="5.42578125" style="379" customWidth="1"/>
    <col min="13054" max="13054" width="17.7109375" style="379" bestFit="1" customWidth="1"/>
    <col min="13055" max="13055" width="14.42578125" style="379" bestFit="1" customWidth="1"/>
    <col min="13056" max="13057" width="9.140625" style="379"/>
    <col min="13058" max="13058" width="70.7109375" style="379" customWidth="1"/>
    <col min="13059" max="13059" width="16" style="379" bestFit="1" customWidth="1"/>
    <col min="13060" max="13060" width="17.42578125" style="379" customWidth="1"/>
    <col min="13061" max="13061" width="18.5703125" style="379" customWidth="1"/>
    <col min="13062" max="13062" width="17.42578125" style="379" customWidth="1"/>
    <col min="13063" max="13063" width="16" style="379" bestFit="1" customWidth="1"/>
    <col min="13064" max="13064" width="17" style="379" customWidth="1"/>
    <col min="13065" max="13065" width="17.28515625" style="379" customWidth="1"/>
    <col min="13066" max="13066" width="17.140625" style="379" bestFit="1" customWidth="1"/>
    <col min="13067" max="13289" width="9.140625" style="379"/>
    <col min="13290" max="13290" width="48.28515625" style="379" customWidth="1"/>
    <col min="13291" max="13291" width="17.7109375" style="379" customWidth="1"/>
    <col min="13292" max="13292" width="17.28515625" style="379" customWidth="1"/>
    <col min="13293" max="13293" width="14.5703125" style="379" customWidth="1"/>
    <col min="13294" max="13294" width="15" style="379" bestFit="1" customWidth="1"/>
    <col min="13295" max="13295" width="16.42578125" style="379" customWidth="1"/>
    <col min="13296" max="13296" width="17.28515625" style="379" customWidth="1"/>
    <col min="13297" max="13297" width="16.7109375" style="379" bestFit="1" customWidth="1"/>
    <col min="13298" max="13298" width="17" style="379" customWidth="1"/>
    <col min="13299" max="13299" width="8.7109375" style="379" customWidth="1"/>
    <col min="13300" max="13300" width="16.7109375" style="379" bestFit="1" customWidth="1"/>
    <col min="13301" max="13301" width="7" style="379" customWidth="1"/>
    <col min="13302" max="13302" width="16.7109375" style="379" bestFit="1" customWidth="1"/>
    <col min="13303" max="13303" width="17.7109375" style="379" bestFit="1" customWidth="1"/>
    <col min="13304" max="13304" width="18.28515625" style="379" customWidth="1"/>
    <col min="13305" max="13306" width="17.7109375" style="379" bestFit="1" customWidth="1"/>
    <col min="13307" max="13308" width="5" style="379" customWidth="1"/>
    <col min="13309" max="13309" width="5.42578125" style="379" customWidth="1"/>
    <col min="13310" max="13310" width="17.7109375" style="379" bestFit="1" customWidth="1"/>
    <col min="13311" max="13311" width="14.42578125" style="379" bestFit="1" customWidth="1"/>
    <col min="13312" max="13313" width="9.140625" style="379"/>
    <col min="13314" max="13314" width="70.7109375" style="379" customWidth="1"/>
    <col min="13315" max="13315" width="16" style="379" bestFit="1" customWidth="1"/>
    <col min="13316" max="13316" width="17.42578125" style="379" customWidth="1"/>
    <col min="13317" max="13317" width="18.5703125" style="379" customWidth="1"/>
    <col min="13318" max="13318" width="17.42578125" style="379" customWidth="1"/>
    <col min="13319" max="13319" width="16" style="379" bestFit="1" customWidth="1"/>
    <col min="13320" max="13320" width="17" style="379" customWidth="1"/>
    <col min="13321" max="13321" width="17.28515625" style="379" customWidth="1"/>
    <col min="13322" max="13322" width="17.140625" style="379" bestFit="1" customWidth="1"/>
    <col min="13323" max="13545" width="9.140625" style="379"/>
    <col min="13546" max="13546" width="48.28515625" style="379" customWidth="1"/>
    <col min="13547" max="13547" width="17.7109375" style="379" customWidth="1"/>
    <col min="13548" max="13548" width="17.28515625" style="379" customWidth="1"/>
    <col min="13549" max="13549" width="14.5703125" style="379" customWidth="1"/>
    <col min="13550" max="13550" width="15" style="379" bestFit="1" customWidth="1"/>
    <col min="13551" max="13551" width="16.42578125" style="379" customWidth="1"/>
    <col min="13552" max="13552" width="17.28515625" style="379" customWidth="1"/>
    <col min="13553" max="13553" width="16.7109375" style="379" bestFit="1" customWidth="1"/>
    <col min="13554" max="13554" width="17" style="379" customWidth="1"/>
    <col min="13555" max="13555" width="8.7109375" style="379" customWidth="1"/>
    <col min="13556" max="13556" width="16.7109375" style="379" bestFit="1" customWidth="1"/>
    <col min="13557" max="13557" width="7" style="379" customWidth="1"/>
    <col min="13558" max="13558" width="16.7109375" style="379" bestFit="1" customWidth="1"/>
    <col min="13559" max="13559" width="17.7109375" style="379" bestFit="1" customWidth="1"/>
    <col min="13560" max="13560" width="18.28515625" style="379" customWidth="1"/>
    <col min="13561" max="13562" width="17.7109375" style="379" bestFit="1" customWidth="1"/>
    <col min="13563" max="13564" width="5" style="379" customWidth="1"/>
    <col min="13565" max="13565" width="5.42578125" style="379" customWidth="1"/>
    <col min="13566" max="13566" width="17.7109375" style="379" bestFit="1" customWidth="1"/>
    <col min="13567" max="13567" width="14.42578125" style="379" bestFit="1" customWidth="1"/>
    <col min="13568" max="13569" width="9.140625" style="379"/>
    <col min="13570" max="13570" width="70.7109375" style="379" customWidth="1"/>
    <col min="13571" max="13571" width="16" style="379" bestFit="1" customWidth="1"/>
    <col min="13572" max="13572" width="17.42578125" style="379" customWidth="1"/>
    <col min="13573" max="13573" width="18.5703125" style="379" customWidth="1"/>
    <col min="13574" max="13574" width="17.42578125" style="379" customWidth="1"/>
    <col min="13575" max="13575" width="16" style="379" bestFit="1" customWidth="1"/>
    <col min="13576" max="13576" width="17" style="379" customWidth="1"/>
    <col min="13577" max="13577" width="17.28515625" style="379" customWidth="1"/>
    <col min="13578" max="13578" width="17.140625" style="379" bestFit="1" customWidth="1"/>
    <col min="13579" max="13801" width="9.140625" style="379"/>
    <col min="13802" max="13802" width="48.28515625" style="379" customWidth="1"/>
    <col min="13803" max="13803" width="17.7109375" style="379" customWidth="1"/>
    <col min="13804" max="13804" width="17.28515625" style="379" customWidth="1"/>
    <col min="13805" max="13805" width="14.5703125" style="379" customWidth="1"/>
    <col min="13806" max="13806" width="15" style="379" bestFit="1" customWidth="1"/>
    <col min="13807" max="13807" width="16.42578125" style="379" customWidth="1"/>
    <col min="13808" max="13808" width="17.28515625" style="379" customWidth="1"/>
    <col min="13809" max="13809" width="16.7109375" style="379" bestFit="1" customWidth="1"/>
    <col min="13810" max="13810" width="17" style="379" customWidth="1"/>
    <col min="13811" max="13811" width="8.7109375" style="379" customWidth="1"/>
    <col min="13812" max="13812" width="16.7109375" style="379" bestFit="1" customWidth="1"/>
    <col min="13813" max="13813" width="7" style="379" customWidth="1"/>
    <col min="13814" max="13814" width="16.7109375" style="379" bestFit="1" customWidth="1"/>
    <col min="13815" max="13815" width="17.7109375" style="379" bestFit="1" customWidth="1"/>
    <col min="13816" max="13816" width="18.28515625" style="379" customWidth="1"/>
    <col min="13817" max="13818" width="17.7109375" style="379" bestFit="1" customWidth="1"/>
    <col min="13819" max="13820" width="5" style="379" customWidth="1"/>
    <col min="13821" max="13821" width="5.42578125" style="379" customWidth="1"/>
    <col min="13822" max="13822" width="17.7109375" style="379" bestFit="1" customWidth="1"/>
    <col min="13823" max="13823" width="14.42578125" style="379" bestFit="1" customWidth="1"/>
    <col min="13824" max="13825" width="9.140625" style="379"/>
    <col min="13826" max="13826" width="70.7109375" style="379" customWidth="1"/>
    <col min="13827" max="13827" width="16" style="379" bestFit="1" customWidth="1"/>
    <col min="13828" max="13828" width="17.42578125" style="379" customWidth="1"/>
    <col min="13829" max="13829" width="18.5703125" style="379" customWidth="1"/>
    <col min="13830" max="13830" width="17.42578125" style="379" customWidth="1"/>
    <col min="13831" max="13831" width="16" style="379" bestFit="1" customWidth="1"/>
    <col min="13832" max="13832" width="17" style="379" customWidth="1"/>
    <col min="13833" max="13833" width="17.28515625" style="379" customWidth="1"/>
    <col min="13834" max="13834" width="17.140625" style="379" bestFit="1" customWidth="1"/>
    <col min="13835" max="14057" width="9.140625" style="379"/>
    <col min="14058" max="14058" width="48.28515625" style="379" customWidth="1"/>
    <col min="14059" max="14059" width="17.7109375" style="379" customWidth="1"/>
    <col min="14060" max="14060" width="17.28515625" style="379" customWidth="1"/>
    <col min="14061" max="14061" width="14.5703125" style="379" customWidth="1"/>
    <col min="14062" max="14062" width="15" style="379" bestFit="1" customWidth="1"/>
    <col min="14063" max="14063" width="16.42578125" style="379" customWidth="1"/>
    <col min="14064" max="14064" width="17.28515625" style="379" customWidth="1"/>
    <col min="14065" max="14065" width="16.7109375" style="379" bestFit="1" customWidth="1"/>
    <col min="14066" max="14066" width="17" style="379" customWidth="1"/>
    <col min="14067" max="14067" width="8.7109375" style="379" customWidth="1"/>
    <col min="14068" max="14068" width="16.7109375" style="379" bestFit="1" customWidth="1"/>
    <col min="14069" max="14069" width="7" style="379" customWidth="1"/>
    <col min="14070" max="14070" width="16.7109375" style="379" bestFit="1" customWidth="1"/>
    <col min="14071" max="14071" width="17.7109375" style="379" bestFit="1" customWidth="1"/>
    <col min="14072" max="14072" width="18.28515625" style="379" customWidth="1"/>
    <col min="14073" max="14074" width="17.7109375" style="379" bestFit="1" customWidth="1"/>
    <col min="14075" max="14076" width="5" style="379" customWidth="1"/>
    <col min="14077" max="14077" width="5.42578125" style="379" customWidth="1"/>
    <col min="14078" max="14078" width="17.7109375" style="379" bestFit="1" customWidth="1"/>
    <col min="14079" max="14079" width="14.42578125" style="379" bestFit="1" customWidth="1"/>
    <col min="14080" max="14081" width="9.140625" style="379"/>
    <col min="14082" max="14082" width="70.7109375" style="379" customWidth="1"/>
    <col min="14083" max="14083" width="16" style="379" bestFit="1" customWidth="1"/>
    <col min="14084" max="14084" width="17.42578125" style="379" customWidth="1"/>
    <col min="14085" max="14085" width="18.5703125" style="379" customWidth="1"/>
    <col min="14086" max="14086" width="17.42578125" style="379" customWidth="1"/>
    <col min="14087" max="14087" width="16" style="379" bestFit="1" customWidth="1"/>
    <col min="14088" max="14088" width="17" style="379" customWidth="1"/>
    <col min="14089" max="14089" width="17.28515625" style="379" customWidth="1"/>
    <col min="14090" max="14090" width="17.140625" style="379" bestFit="1" customWidth="1"/>
    <col min="14091" max="14313" width="9.140625" style="379"/>
    <col min="14314" max="14314" width="48.28515625" style="379" customWidth="1"/>
    <col min="14315" max="14315" width="17.7109375" style="379" customWidth="1"/>
    <col min="14316" max="14316" width="17.28515625" style="379" customWidth="1"/>
    <col min="14317" max="14317" width="14.5703125" style="379" customWidth="1"/>
    <col min="14318" max="14318" width="15" style="379" bestFit="1" customWidth="1"/>
    <col min="14319" max="14319" width="16.42578125" style="379" customWidth="1"/>
    <col min="14320" max="14320" width="17.28515625" style="379" customWidth="1"/>
    <col min="14321" max="14321" width="16.7109375" style="379" bestFit="1" customWidth="1"/>
    <col min="14322" max="14322" width="17" style="379" customWidth="1"/>
    <col min="14323" max="14323" width="8.7109375" style="379" customWidth="1"/>
    <col min="14324" max="14324" width="16.7109375" style="379" bestFit="1" customWidth="1"/>
    <col min="14325" max="14325" width="7" style="379" customWidth="1"/>
    <col min="14326" max="14326" width="16.7109375" style="379" bestFit="1" customWidth="1"/>
    <col min="14327" max="14327" width="17.7109375" style="379" bestFit="1" customWidth="1"/>
    <col min="14328" max="14328" width="18.28515625" style="379" customWidth="1"/>
    <col min="14329" max="14330" width="17.7109375" style="379" bestFit="1" customWidth="1"/>
    <col min="14331" max="14332" width="5" style="379" customWidth="1"/>
    <col min="14333" max="14333" width="5.42578125" style="379" customWidth="1"/>
    <col min="14334" max="14334" width="17.7109375" style="379" bestFit="1" customWidth="1"/>
    <col min="14335" max="14335" width="14.42578125" style="379" bestFit="1" customWidth="1"/>
    <col min="14336" max="14337" width="9.140625" style="379"/>
    <col min="14338" max="14338" width="70.7109375" style="379" customWidth="1"/>
    <col min="14339" max="14339" width="16" style="379" bestFit="1" customWidth="1"/>
    <col min="14340" max="14340" width="17.42578125" style="379" customWidth="1"/>
    <col min="14341" max="14341" width="18.5703125" style="379" customWidth="1"/>
    <col min="14342" max="14342" width="17.42578125" style="379" customWidth="1"/>
    <col min="14343" max="14343" width="16" style="379" bestFit="1" customWidth="1"/>
    <col min="14344" max="14344" width="17" style="379" customWidth="1"/>
    <col min="14345" max="14345" width="17.28515625" style="379" customWidth="1"/>
    <col min="14346" max="14346" width="17.140625" style="379" bestFit="1" customWidth="1"/>
    <col min="14347" max="14569" width="9.140625" style="379"/>
    <col min="14570" max="14570" width="48.28515625" style="379" customWidth="1"/>
    <col min="14571" max="14571" width="17.7109375" style="379" customWidth="1"/>
    <col min="14572" max="14572" width="17.28515625" style="379" customWidth="1"/>
    <col min="14573" max="14573" width="14.5703125" style="379" customWidth="1"/>
    <col min="14574" max="14574" width="15" style="379" bestFit="1" customWidth="1"/>
    <col min="14575" max="14575" width="16.42578125" style="379" customWidth="1"/>
    <col min="14576" max="14576" width="17.28515625" style="379" customWidth="1"/>
    <col min="14577" max="14577" width="16.7109375" style="379" bestFit="1" customWidth="1"/>
    <col min="14578" max="14578" width="17" style="379" customWidth="1"/>
    <col min="14579" max="14579" width="8.7109375" style="379" customWidth="1"/>
    <col min="14580" max="14580" width="16.7109375" style="379" bestFit="1" customWidth="1"/>
    <col min="14581" max="14581" width="7" style="379" customWidth="1"/>
    <col min="14582" max="14582" width="16.7109375" style="379" bestFit="1" customWidth="1"/>
    <col min="14583" max="14583" width="17.7109375" style="379" bestFit="1" customWidth="1"/>
    <col min="14584" max="14584" width="18.28515625" style="379" customWidth="1"/>
    <col min="14585" max="14586" width="17.7109375" style="379" bestFit="1" customWidth="1"/>
    <col min="14587" max="14588" width="5" style="379" customWidth="1"/>
    <col min="14589" max="14589" width="5.42578125" style="379" customWidth="1"/>
    <col min="14590" max="14590" width="17.7109375" style="379" bestFit="1" customWidth="1"/>
    <col min="14591" max="14591" width="14.42578125" style="379" bestFit="1" customWidth="1"/>
    <col min="14592" max="14593" width="9.140625" style="379"/>
    <col min="14594" max="14594" width="70.7109375" style="379" customWidth="1"/>
    <col min="14595" max="14595" width="16" style="379" bestFit="1" customWidth="1"/>
    <col min="14596" max="14596" width="17.42578125" style="379" customWidth="1"/>
    <col min="14597" max="14597" width="18.5703125" style="379" customWidth="1"/>
    <col min="14598" max="14598" width="17.42578125" style="379" customWidth="1"/>
    <col min="14599" max="14599" width="16" style="379" bestFit="1" customWidth="1"/>
    <col min="14600" max="14600" width="17" style="379" customWidth="1"/>
    <col min="14601" max="14601" width="17.28515625" style="379" customWidth="1"/>
    <col min="14602" max="14602" width="17.140625" style="379" bestFit="1" customWidth="1"/>
    <col min="14603" max="14825" width="9.140625" style="379"/>
    <col min="14826" max="14826" width="48.28515625" style="379" customWidth="1"/>
    <col min="14827" max="14827" width="17.7109375" style="379" customWidth="1"/>
    <col min="14828" max="14828" width="17.28515625" style="379" customWidth="1"/>
    <col min="14829" max="14829" width="14.5703125" style="379" customWidth="1"/>
    <col min="14830" max="14830" width="15" style="379" bestFit="1" customWidth="1"/>
    <col min="14831" max="14831" width="16.42578125" style="379" customWidth="1"/>
    <col min="14832" max="14832" width="17.28515625" style="379" customWidth="1"/>
    <col min="14833" max="14833" width="16.7109375" style="379" bestFit="1" customWidth="1"/>
    <col min="14834" max="14834" width="17" style="379" customWidth="1"/>
    <col min="14835" max="14835" width="8.7109375" style="379" customWidth="1"/>
    <col min="14836" max="14836" width="16.7109375" style="379" bestFit="1" customWidth="1"/>
    <col min="14837" max="14837" width="7" style="379" customWidth="1"/>
    <col min="14838" max="14838" width="16.7109375" style="379" bestFit="1" customWidth="1"/>
    <col min="14839" max="14839" width="17.7109375" style="379" bestFit="1" customWidth="1"/>
    <col min="14840" max="14840" width="18.28515625" style="379" customWidth="1"/>
    <col min="14841" max="14842" width="17.7109375" style="379" bestFit="1" customWidth="1"/>
    <col min="14843" max="14844" width="5" style="379" customWidth="1"/>
    <col min="14845" max="14845" width="5.42578125" style="379" customWidth="1"/>
    <col min="14846" max="14846" width="17.7109375" style="379" bestFit="1" customWidth="1"/>
    <col min="14847" max="14847" width="14.42578125" style="379" bestFit="1" customWidth="1"/>
    <col min="14848" max="14849" width="9.140625" style="379"/>
    <col min="14850" max="14850" width="70.7109375" style="379" customWidth="1"/>
    <col min="14851" max="14851" width="16" style="379" bestFit="1" customWidth="1"/>
    <col min="14852" max="14852" width="17.42578125" style="379" customWidth="1"/>
    <col min="14853" max="14853" width="18.5703125" style="379" customWidth="1"/>
    <col min="14854" max="14854" width="17.42578125" style="379" customWidth="1"/>
    <col min="14855" max="14855" width="16" style="379" bestFit="1" customWidth="1"/>
    <col min="14856" max="14856" width="17" style="379" customWidth="1"/>
    <col min="14857" max="14857" width="17.28515625" style="379" customWidth="1"/>
    <col min="14858" max="14858" width="17.140625" style="379" bestFit="1" customWidth="1"/>
    <col min="14859" max="15081" width="9.140625" style="379"/>
    <col min="15082" max="15082" width="48.28515625" style="379" customWidth="1"/>
    <col min="15083" max="15083" width="17.7109375" style="379" customWidth="1"/>
    <col min="15084" max="15084" width="17.28515625" style="379" customWidth="1"/>
    <col min="15085" max="15085" width="14.5703125" style="379" customWidth="1"/>
    <col min="15086" max="15086" width="15" style="379" bestFit="1" customWidth="1"/>
    <col min="15087" max="15087" width="16.42578125" style="379" customWidth="1"/>
    <col min="15088" max="15088" width="17.28515625" style="379" customWidth="1"/>
    <col min="15089" max="15089" width="16.7109375" style="379" bestFit="1" customWidth="1"/>
    <col min="15090" max="15090" width="17" style="379" customWidth="1"/>
    <col min="15091" max="15091" width="8.7109375" style="379" customWidth="1"/>
    <col min="15092" max="15092" width="16.7109375" style="379" bestFit="1" customWidth="1"/>
    <col min="15093" max="15093" width="7" style="379" customWidth="1"/>
    <col min="15094" max="15094" width="16.7109375" style="379" bestFit="1" customWidth="1"/>
    <col min="15095" max="15095" width="17.7109375" style="379" bestFit="1" customWidth="1"/>
    <col min="15096" max="15096" width="18.28515625" style="379" customWidth="1"/>
    <col min="15097" max="15098" width="17.7109375" style="379" bestFit="1" customWidth="1"/>
    <col min="15099" max="15100" width="5" style="379" customWidth="1"/>
    <col min="15101" max="15101" width="5.42578125" style="379" customWidth="1"/>
    <col min="15102" max="15102" width="17.7109375" style="379" bestFit="1" customWidth="1"/>
    <col min="15103" max="15103" width="14.42578125" style="379" bestFit="1" customWidth="1"/>
    <col min="15104" max="15105" width="9.140625" style="379"/>
    <col min="15106" max="15106" width="70.7109375" style="379" customWidth="1"/>
    <col min="15107" max="15107" width="16" style="379" bestFit="1" customWidth="1"/>
    <col min="15108" max="15108" width="17.42578125" style="379" customWidth="1"/>
    <col min="15109" max="15109" width="18.5703125" style="379" customWidth="1"/>
    <col min="15110" max="15110" width="17.42578125" style="379" customWidth="1"/>
    <col min="15111" max="15111" width="16" style="379" bestFit="1" customWidth="1"/>
    <col min="15112" max="15112" width="17" style="379" customWidth="1"/>
    <col min="15113" max="15113" width="17.28515625" style="379" customWidth="1"/>
    <col min="15114" max="15114" width="17.140625" style="379" bestFit="1" customWidth="1"/>
    <col min="15115" max="15337" width="9.140625" style="379"/>
    <col min="15338" max="15338" width="48.28515625" style="379" customWidth="1"/>
    <col min="15339" max="15339" width="17.7109375" style="379" customWidth="1"/>
    <col min="15340" max="15340" width="17.28515625" style="379" customWidth="1"/>
    <col min="15341" max="15341" width="14.5703125" style="379" customWidth="1"/>
    <col min="15342" max="15342" width="15" style="379" bestFit="1" customWidth="1"/>
    <col min="15343" max="15343" width="16.42578125" style="379" customWidth="1"/>
    <col min="15344" max="15344" width="17.28515625" style="379" customWidth="1"/>
    <col min="15345" max="15345" width="16.7109375" style="379" bestFit="1" customWidth="1"/>
    <col min="15346" max="15346" width="17" style="379" customWidth="1"/>
    <col min="15347" max="15347" width="8.7109375" style="379" customWidth="1"/>
    <col min="15348" max="15348" width="16.7109375" style="379" bestFit="1" customWidth="1"/>
    <col min="15349" max="15349" width="7" style="379" customWidth="1"/>
    <col min="15350" max="15350" width="16.7109375" style="379" bestFit="1" customWidth="1"/>
    <col min="15351" max="15351" width="17.7109375" style="379" bestFit="1" customWidth="1"/>
    <col min="15352" max="15352" width="18.28515625" style="379" customWidth="1"/>
    <col min="15353" max="15354" width="17.7109375" style="379" bestFit="1" customWidth="1"/>
    <col min="15355" max="15356" width="5" style="379" customWidth="1"/>
    <col min="15357" max="15357" width="5.42578125" style="379" customWidth="1"/>
    <col min="15358" max="15358" width="17.7109375" style="379" bestFit="1" customWidth="1"/>
    <col min="15359" max="15359" width="14.42578125" style="379" bestFit="1" customWidth="1"/>
    <col min="15360" max="15361" width="9.140625" style="379"/>
    <col min="15362" max="15362" width="70.7109375" style="379" customWidth="1"/>
    <col min="15363" max="15363" width="16" style="379" bestFit="1" customWidth="1"/>
    <col min="15364" max="15364" width="17.42578125" style="379" customWidth="1"/>
    <col min="15365" max="15365" width="18.5703125" style="379" customWidth="1"/>
    <col min="15366" max="15366" width="17.42578125" style="379" customWidth="1"/>
    <col min="15367" max="15367" width="16" style="379" bestFit="1" customWidth="1"/>
    <col min="15368" max="15368" width="17" style="379" customWidth="1"/>
    <col min="15369" max="15369" width="17.28515625" style="379" customWidth="1"/>
    <col min="15370" max="15370" width="17.140625" style="379" bestFit="1" customWidth="1"/>
    <col min="15371" max="15593" width="9.140625" style="379"/>
    <col min="15594" max="15594" width="48.28515625" style="379" customWidth="1"/>
    <col min="15595" max="15595" width="17.7109375" style="379" customWidth="1"/>
    <col min="15596" max="15596" width="17.28515625" style="379" customWidth="1"/>
    <col min="15597" max="15597" width="14.5703125" style="379" customWidth="1"/>
    <col min="15598" max="15598" width="15" style="379" bestFit="1" customWidth="1"/>
    <col min="15599" max="15599" width="16.42578125" style="379" customWidth="1"/>
    <col min="15600" max="15600" width="17.28515625" style="379" customWidth="1"/>
    <col min="15601" max="15601" width="16.7109375" style="379" bestFit="1" customWidth="1"/>
    <col min="15602" max="15602" width="17" style="379" customWidth="1"/>
    <col min="15603" max="15603" width="8.7109375" style="379" customWidth="1"/>
    <col min="15604" max="15604" width="16.7109375" style="379" bestFit="1" customWidth="1"/>
    <col min="15605" max="15605" width="7" style="379" customWidth="1"/>
    <col min="15606" max="15606" width="16.7109375" style="379" bestFit="1" customWidth="1"/>
    <col min="15607" max="15607" width="17.7109375" style="379" bestFit="1" customWidth="1"/>
    <col min="15608" max="15608" width="18.28515625" style="379" customWidth="1"/>
    <col min="15609" max="15610" width="17.7109375" style="379" bestFit="1" customWidth="1"/>
    <col min="15611" max="15612" width="5" style="379" customWidth="1"/>
    <col min="15613" max="15613" width="5.42578125" style="379" customWidth="1"/>
    <col min="15614" max="15614" width="17.7109375" style="379" bestFit="1" customWidth="1"/>
    <col min="15615" max="15615" width="14.42578125" style="379" bestFit="1" customWidth="1"/>
    <col min="15616" max="15617" width="9.140625" style="379"/>
    <col min="15618" max="15618" width="70.7109375" style="379" customWidth="1"/>
    <col min="15619" max="15619" width="16" style="379" bestFit="1" customWidth="1"/>
    <col min="15620" max="15620" width="17.42578125" style="379" customWidth="1"/>
    <col min="15621" max="15621" width="18.5703125" style="379" customWidth="1"/>
    <col min="15622" max="15622" width="17.42578125" style="379" customWidth="1"/>
    <col min="15623" max="15623" width="16" style="379" bestFit="1" customWidth="1"/>
    <col min="15624" max="15624" width="17" style="379" customWidth="1"/>
    <col min="15625" max="15625" width="17.28515625" style="379" customWidth="1"/>
    <col min="15626" max="15626" width="17.140625" style="379" bestFit="1" customWidth="1"/>
    <col min="15627" max="15849" width="9.140625" style="379"/>
    <col min="15850" max="15850" width="48.28515625" style="379" customWidth="1"/>
    <col min="15851" max="15851" width="17.7109375" style="379" customWidth="1"/>
    <col min="15852" max="15852" width="17.28515625" style="379" customWidth="1"/>
    <col min="15853" max="15853" width="14.5703125" style="379" customWidth="1"/>
    <col min="15854" max="15854" width="15" style="379" bestFit="1" customWidth="1"/>
    <col min="15855" max="15855" width="16.42578125" style="379" customWidth="1"/>
    <col min="15856" max="15856" width="17.28515625" style="379" customWidth="1"/>
    <col min="15857" max="15857" width="16.7109375" style="379" bestFit="1" customWidth="1"/>
    <col min="15858" max="15858" width="17" style="379" customWidth="1"/>
    <col min="15859" max="15859" width="8.7109375" style="379" customWidth="1"/>
    <col min="15860" max="15860" width="16.7109375" style="379" bestFit="1" customWidth="1"/>
    <col min="15861" max="15861" width="7" style="379" customWidth="1"/>
    <col min="15862" max="15862" width="16.7109375" style="379" bestFit="1" customWidth="1"/>
    <col min="15863" max="15863" width="17.7109375" style="379" bestFit="1" customWidth="1"/>
    <col min="15864" max="15864" width="18.28515625" style="379" customWidth="1"/>
    <col min="15865" max="15866" width="17.7109375" style="379" bestFit="1" customWidth="1"/>
    <col min="15867" max="15868" width="5" style="379" customWidth="1"/>
    <col min="15869" max="15869" width="5.42578125" style="379" customWidth="1"/>
    <col min="15870" max="15870" width="17.7109375" style="379" bestFit="1" customWidth="1"/>
    <col min="15871" max="15871" width="14.42578125" style="379" bestFit="1" customWidth="1"/>
    <col min="15872" max="15873" width="9.140625" style="379"/>
    <col min="15874" max="15874" width="70.7109375" style="379" customWidth="1"/>
    <col min="15875" max="15875" width="16" style="379" bestFit="1" customWidth="1"/>
    <col min="15876" max="15876" width="17.42578125" style="379" customWidth="1"/>
    <col min="15877" max="15877" width="18.5703125" style="379" customWidth="1"/>
    <col min="15878" max="15878" width="17.42578125" style="379" customWidth="1"/>
    <col min="15879" max="15879" width="16" style="379" bestFit="1" customWidth="1"/>
    <col min="15880" max="15880" width="17" style="379" customWidth="1"/>
    <col min="15881" max="15881" width="17.28515625" style="379" customWidth="1"/>
    <col min="15882" max="15882" width="17.140625" style="379" bestFit="1" customWidth="1"/>
    <col min="15883" max="16105" width="9.140625" style="379"/>
    <col min="16106" max="16106" width="48.28515625" style="379" customWidth="1"/>
    <col min="16107" max="16107" width="17.7109375" style="379" customWidth="1"/>
    <col min="16108" max="16108" width="17.28515625" style="379" customWidth="1"/>
    <col min="16109" max="16109" width="14.5703125" style="379" customWidth="1"/>
    <col min="16110" max="16110" width="15" style="379" bestFit="1" customWidth="1"/>
    <col min="16111" max="16111" width="16.42578125" style="379" customWidth="1"/>
    <col min="16112" max="16112" width="17.28515625" style="379" customWidth="1"/>
    <col min="16113" max="16113" width="16.7109375" style="379" bestFit="1" customWidth="1"/>
    <col min="16114" max="16114" width="17" style="379" customWidth="1"/>
    <col min="16115" max="16115" width="8.7109375" style="379" customWidth="1"/>
    <col min="16116" max="16116" width="16.7109375" style="379" bestFit="1" customWidth="1"/>
    <col min="16117" max="16117" width="7" style="379" customWidth="1"/>
    <col min="16118" max="16118" width="16.7109375" style="379" bestFit="1" customWidth="1"/>
    <col min="16119" max="16119" width="17.7109375" style="379" bestFit="1" customWidth="1"/>
    <col min="16120" max="16120" width="18.28515625" style="379" customWidth="1"/>
    <col min="16121" max="16122" width="17.7109375" style="379" bestFit="1" customWidth="1"/>
    <col min="16123" max="16124" width="5" style="379" customWidth="1"/>
    <col min="16125" max="16125" width="5.42578125" style="379" customWidth="1"/>
    <col min="16126" max="16126" width="17.7109375" style="379" bestFit="1" customWidth="1"/>
    <col min="16127" max="16127" width="14.42578125" style="379" bestFit="1" customWidth="1"/>
    <col min="16128" max="16129" width="9.140625" style="379"/>
    <col min="16130" max="16130" width="70.7109375" style="379" customWidth="1"/>
    <col min="16131" max="16131" width="16" style="379" bestFit="1" customWidth="1"/>
    <col min="16132" max="16132" width="17.42578125" style="379" customWidth="1"/>
    <col min="16133" max="16133" width="18.5703125" style="379" customWidth="1"/>
    <col min="16134" max="16134" width="17.42578125" style="379" customWidth="1"/>
    <col min="16135" max="16135" width="16" style="379" bestFit="1" customWidth="1"/>
    <col min="16136" max="16136" width="17" style="379" customWidth="1"/>
    <col min="16137" max="16137" width="17.28515625" style="379" customWidth="1"/>
    <col min="16138" max="16138" width="17.140625" style="379" bestFit="1" customWidth="1"/>
    <col min="16139" max="16384" width="9.140625" style="379"/>
  </cols>
  <sheetData>
    <row r="2" spans="2:10" ht="15.75" thickBot="1" x14ac:dyDescent="0.3"/>
    <row r="3" spans="2:10" ht="16.5" thickBot="1" x14ac:dyDescent="0.3">
      <c r="B3" s="381"/>
      <c r="C3" s="1057" t="s">
        <v>1</v>
      </c>
      <c r="D3" s="1058"/>
      <c r="E3" s="1059" t="s">
        <v>2</v>
      </c>
      <c r="F3" s="1059"/>
      <c r="G3" s="1059"/>
      <c r="H3" s="1060"/>
      <c r="I3" s="1057" t="s">
        <v>3</v>
      </c>
      <c r="J3" s="1061"/>
    </row>
    <row r="4" spans="2:10" ht="15.75" thickBot="1" x14ac:dyDescent="0.3">
      <c r="B4" s="382"/>
      <c r="C4" s="1062" t="s">
        <v>4</v>
      </c>
      <c r="D4" s="1063"/>
      <c r="E4" s="1062" t="s">
        <v>4</v>
      </c>
      <c r="F4" s="1063"/>
      <c r="G4" s="1062" t="s">
        <v>5</v>
      </c>
      <c r="H4" s="1063"/>
      <c r="I4" s="6" t="s">
        <v>6</v>
      </c>
      <c r="J4" s="383" t="s">
        <v>7</v>
      </c>
    </row>
    <row r="5" spans="2:10" x14ac:dyDescent="0.25">
      <c r="B5" s="384"/>
      <c r="C5" s="1064" t="s">
        <v>8</v>
      </c>
      <c r="D5" s="1066" t="s">
        <v>0</v>
      </c>
      <c r="E5" s="1064" t="s">
        <v>8</v>
      </c>
      <c r="F5" s="1066" t="s">
        <v>0</v>
      </c>
      <c r="G5" s="1064" t="s">
        <v>8</v>
      </c>
      <c r="H5" s="1066" t="s">
        <v>0</v>
      </c>
      <c r="I5" s="901" t="s">
        <v>0</v>
      </c>
      <c r="J5" s="902"/>
    </row>
    <row r="6" spans="2:10" ht="15.75" thickBot="1" x14ac:dyDescent="0.3">
      <c r="B6" s="385">
        <v>46118</v>
      </c>
      <c r="C6" s="1065"/>
      <c r="D6" s="1067"/>
      <c r="E6" s="1065"/>
      <c r="F6" s="1067"/>
      <c r="G6" s="1065"/>
      <c r="H6" s="1067"/>
      <c r="I6" s="903"/>
      <c r="J6" s="904"/>
    </row>
    <row r="7" spans="2:10" ht="15.75" thickBot="1" x14ac:dyDescent="0.3">
      <c r="B7" s="380"/>
      <c r="C7" s="12">
        <v>1798119.5123917744</v>
      </c>
      <c r="D7" s="13">
        <v>35060.15228883463</v>
      </c>
      <c r="E7" s="12">
        <v>28994499.041484304</v>
      </c>
      <c r="F7" s="13">
        <v>565825.81438727572</v>
      </c>
      <c r="G7" s="388">
        <v>33890894.917112239</v>
      </c>
      <c r="H7" s="13">
        <v>628694.16513170791</v>
      </c>
      <c r="I7" s="389">
        <v>4787471.3466247069</v>
      </c>
      <c r="J7" s="13">
        <v>5048901.3702400522</v>
      </c>
    </row>
    <row r="8" spans="2:10" ht="15.75" thickBot="1" x14ac:dyDescent="0.3">
      <c r="B8" s="380" t="s">
        <v>9</v>
      </c>
      <c r="C8" s="12">
        <v>1706965.1126948048</v>
      </c>
      <c r="D8" s="13">
        <v>33282.80261149197</v>
      </c>
      <c r="E8" s="12">
        <v>28058360.951946426</v>
      </c>
      <c r="F8" s="13">
        <v>547557.13879699039</v>
      </c>
      <c r="G8" s="392">
        <v>31792919.704021223</v>
      </c>
      <c r="H8" s="18">
        <v>588757.77229668933</v>
      </c>
      <c r="I8" s="389">
        <v>4516380.0507350331</v>
      </c>
      <c r="J8" s="13">
        <v>4693978.2948284885</v>
      </c>
    </row>
    <row r="9" spans="2:10" ht="17.25" customHeight="1" x14ac:dyDescent="0.25">
      <c r="B9" s="394" t="s">
        <v>10</v>
      </c>
      <c r="C9" s="22">
        <v>1688431.9642857141</v>
      </c>
      <c r="D9" s="23">
        <v>32921.438975128331</v>
      </c>
      <c r="E9" s="22">
        <v>27861777.992857143</v>
      </c>
      <c r="F9" s="24">
        <v>543720.83478766063</v>
      </c>
      <c r="G9" s="25">
        <v>31792919.704021223</v>
      </c>
      <c r="H9" s="26">
        <v>588757.77229668933</v>
      </c>
      <c r="I9" s="49">
        <v>4517457.7918668417</v>
      </c>
      <c r="J9" s="23">
        <v>4693978.2948284885</v>
      </c>
    </row>
    <row r="10" spans="2:10" ht="17.25" customHeight="1" x14ac:dyDescent="0.25">
      <c r="B10" s="394" t="s">
        <v>11</v>
      </c>
      <c r="C10" s="22">
        <v>0</v>
      </c>
      <c r="D10" s="23">
        <v>0</v>
      </c>
      <c r="E10" s="22">
        <v>0</v>
      </c>
      <c r="F10" s="24">
        <v>0</v>
      </c>
      <c r="G10" s="30">
        <v>0</v>
      </c>
      <c r="H10" s="31">
        <v>0</v>
      </c>
      <c r="I10" s="49">
        <v>0</v>
      </c>
      <c r="J10" s="23">
        <v>0</v>
      </c>
    </row>
    <row r="11" spans="2:10" ht="17.25" customHeight="1" x14ac:dyDescent="0.25">
      <c r="B11" s="394" t="s">
        <v>12</v>
      </c>
      <c r="C11" s="22">
        <v>0</v>
      </c>
      <c r="D11" s="23">
        <v>0</v>
      </c>
      <c r="E11" s="22">
        <v>0</v>
      </c>
      <c r="F11" s="24">
        <v>0</v>
      </c>
      <c r="G11" s="30">
        <v>0</v>
      </c>
      <c r="H11" s="31">
        <v>0</v>
      </c>
      <c r="I11" s="49">
        <v>-19306.243585909531</v>
      </c>
      <c r="J11" s="23">
        <v>0</v>
      </c>
    </row>
    <row r="12" spans="2:10" ht="17.25" customHeight="1" x14ac:dyDescent="0.25">
      <c r="B12" s="394" t="s">
        <v>13</v>
      </c>
      <c r="C12" s="22">
        <v>0</v>
      </c>
      <c r="D12" s="23">
        <v>0</v>
      </c>
      <c r="E12" s="22">
        <v>37340.182589285716</v>
      </c>
      <c r="F12" s="24">
        <v>728.69130081271328</v>
      </c>
      <c r="G12" s="30">
        <v>0</v>
      </c>
      <c r="H12" s="31">
        <v>0</v>
      </c>
      <c r="I12" s="49">
        <v>1067.4307029717136</v>
      </c>
      <c r="J12" s="23">
        <v>0</v>
      </c>
    </row>
    <row r="13" spans="2:10" ht="18.75" customHeight="1" x14ac:dyDescent="0.25">
      <c r="B13" s="394" t="s">
        <v>14</v>
      </c>
      <c r="C13" s="22">
        <v>6410.8375000000005</v>
      </c>
      <c r="D13" s="23">
        <v>125</v>
      </c>
      <c r="E13" s="22">
        <v>6410.8375000000005</v>
      </c>
      <c r="F13" s="24">
        <v>125.10708821531999</v>
      </c>
      <c r="G13" s="30">
        <v>0</v>
      </c>
      <c r="H13" s="31">
        <v>0</v>
      </c>
      <c r="I13" s="49">
        <v>2043.7059274106273</v>
      </c>
      <c r="J13" s="23">
        <v>0</v>
      </c>
    </row>
    <row r="14" spans="2:10" ht="17.25" customHeight="1" x14ac:dyDescent="0.25">
      <c r="B14" s="394" t="s">
        <v>15</v>
      </c>
      <c r="C14" s="22">
        <v>0</v>
      </c>
      <c r="D14" s="23">
        <v>0</v>
      </c>
      <c r="E14" s="22">
        <v>10053.790000000001</v>
      </c>
      <c r="F14" s="24">
        <v>196.19907577259633</v>
      </c>
      <c r="G14" s="30">
        <v>0</v>
      </c>
      <c r="H14" s="31">
        <v>0</v>
      </c>
      <c r="I14" s="49">
        <v>197.06474419662194</v>
      </c>
      <c r="J14" s="23">
        <v>0</v>
      </c>
    </row>
    <row r="15" spans="2:10" ht="17.25" customHeight="1" x14ac:dyDescent="0.25">
      <c r="B15" s="395" t="s">
        <v>16</v>
      </c>
      <c r="C15" s="22">
        <v>12122.310909090909</v>
      </c>
      <c r="D15" s="23">
        <v>236.36363636363635</v>
      </c>
      <c r="E15" s="22">
        <v>142778.149</v>
      </c>
      <c r="F15" s="24">
        <v>2786.3065445291822</v>
      </c>
      <c r="G15" s="30">
        <v>0</v>
      </c>
      <c r="H15" s="31">
        <v>0</v>
      </c>
      <c r="I15" s="49">
        <v>13105.749387868413</v>
      </c>
      <c r="J15" s="23">
        <v>0</v>
      </c>
    </row>
    <row r="16" spans="2:10" ht="17.25" customHeight="1" thickBot="1" x14ac:dyDescent="0.3">
      <c r="B16" s="394" t="s">
        <v>17</v>
      </c>
      <c r="C16" s="22">
        <v>0</v>
      </c>
      <c r="D16" s="23">
        <v>0</v>
      </c>
      <c r="E16" s="22">
        <v>0</v>
      </c>
      <c r="F16" s="24">
        <v>0</v>
      </c>
      <c r="G16" s="36">
        <v>0</v>
      </c>
      <c r="H16" s="37">
        <v>0</v>
      </c>
      <c r="I16" s="49">
        <v>1814.5516916537927</v>
      </c>
      <c r="J16" s="23">
        <v>0</v>
      </c>
    </row>
    <row r="17" spans="2:10" ht="17.25" customHeight="1" thickBot="1" x14ac:dyDescent="0.3">
      <c r="B17" s="380" t="s">
        <v>18</v>
      </c>
      <c r="C17" s="40">
        <v>6853.7680909090914</v>
      </c>
      <c r="D17" s="41">
        <v>133.63636363636363</v>
      </c>
      <c r="E17" s="40">
        <v>56204.120181818187</v>
      </c>
      <c r="F17" s="41">
        <v>1096.8198494582296</v>
      </c>
      <c r="G17" s="42">
        <v>160002.51510483635</v>
      </c>
      <c r="H17" s="43">
        <v>2963.0095389784506</v>
      </c>
      <c r="I17" s="40">
        <v>53525.741068117713</v>
      </c>
      <c r="J17" s="18">
        <v>54191.134759871798</v>
      </c>
    </row>
    <row r="18" spans="2:10" ht="17.25" customHeight="1" x14ac:dyDescent="0.25">
      <c r="B18" s="398" t="s">
        <v>19</v>
      </c>
      <c r="C18" s="25">
        <v>1398.7281818181818</v>
      </c>
      <c r="D18" s="48">
        <v>27.27272727272727</v>
      </c>
      <c r="E18" s="25">
        <v>8383.68</v>
      </c>
      <c r="F18" s="26">
        <v>163.60698478615529</v>
      </c>
      <c r="G18" s="49">
        <v>4806</v>
      </c>
      <c r="H18" s="24">
        <v>89</v>
      </c>
      <c r="I18" s="50">
        <v>2076.9583283662514</v>
      </c>
      <c r="J18" s="26">
        <v>1524</v>
      </c>
    </row>
    <row r="19" spans="2:10" ht="17.25" customHeight="1" x14ac:dyDescent="0.25">
      <c r="B19" s="398" t="s">
        <v>20</v>
      </c>
      <c r="C19" s="30">
        <v>0</v>
      </c>
      <c r="D19" s="33">
        <v>0</v>
      </c>
      <c r="E19" s="30">
        <v>0</v>
      </c>
      <c r="F19" s="31">
        <v>0</v>
      </c>
      <c r="G19" s="49">
        <v>0</v>
      </c>
      <c r="H19" s="24">
        <v>0</v>
      </c>
      <c r="I19" s="32">
        <v>0</v>
      </c>
      <c r="J19" s="31">
        <v>0</v>
      </c>
    </row>
    <row r="20" spans="2:10" ht="17.25" customHeight="1" x14ac:dyDescent="0.25">
      <c r="B20" s="398" t="s">
        <v>21</v>
      </c>
      <c r="C20" s="30">
        <v>0</v>
      </c>
      <c r="D20" s="33">
        <v>0</v>
      </c>
      <c r="E20" s="30">
        <v>0</v>
      </c>
      <c r="F20" s="31">
        <v>0</v>
      </c>
      <c r="G20" s="49">
        <v>0</v>
      </c>
      <c r="H20" s="24">
        <v>0</v>
      </c>
      <c r="I20" s="32">
        <v>0</v>
      </c>
      <c r="J20" s="31">
        <v>0</v>
      </c>
    </row>
    <row r="21" spans="2:10" ht="17.25" customHeight="1" x14ac:dyDescent="0.25">
      <c r="B21" s="398" t="s">
        <v>22</v>
      </c>
      <c r="C21" s="30">
        <v>0</v>
      </c>
      <c r="D21" s="33">
        <v>0</v>
      </c>
      <c r="E21" s="30">
        <v>0</v>
      </c>
      <c r="F21" s="31">
        <v>0</v>
      </c>
      <c r="G21" s="49">
        <v>0</v>
      </c>
      <c r="H21" s="24">
        <v>0</v>
      </c>
      <c r="I21" s="32">
        <v>0</v>
      </c>
      <c r="J21" s="31">
        <v>0</v>
      </c>
    </row>
    <row r="22" spans="2:10" ht="17.25" customHeight="1" x14ac:dyDescent="0.25">
      <c r="B22" s="398" t="s">
        <v>23</v>
      </c>
      <c r="C22" s="30">
        <v>0</v>
      </c>
      <c r="D22" s="33">
        <v>0</v>
      </c>
      <c r="E22" s="30">
        <v>0</v>
      </c>
      <c r="F22" s="31">
        <v>0</v>
      </c>
      <c r="G22" s="49">
        <v>0</v>
      </c>
      <c r="H22" s="24">
        <v>0</v>
      </c>
      <c r="I22" s="32">
        <v>0</v>
      </c>
      <c r="J22" s="31">
        <v>0</v>
      </c>
    </row>
    <row r="23" spans="2:10" ht="17.25" customHeight="1" x14ac:dyDescent="0.25">
      <c r="B23" s="398" t="s">
        <v>24</v>
      </c>
      <c r="C23" s="30">
        <v>0</v>
      </c>
      <c r="D23" s="33">
        <v>0</v>
      </c>
      <c r="E23" s="30">
        <v>27974.563636363633</v>
      </c>
      <c r="F23" s="31">
        <v>545.92183948503259</v>
      </c>
      <c r="G23" s="49">
        <v>2700</v>
      </c>
      <c r="H23" s="24">
        <v>50</v>
      </c>
      <c r="I23" s="32">
        <v>548.33055265846224</v>
      </c>
      <c r="J23" s="31">
        <v>50</v>
      </c>
    </row>
    <row r="24" spans="2:10" ht="17.25" customHeight="1" x14ac:dyDescent="0.25">
      <c r="B24" s="398" t="s">
        <v>25</v>
      </c>
      <c r="C24" s="30">
        <v>0</v>
      </c>
      <c r="D24" s="33">
        <v>0</v>
      </c>
      <c r="E24" s="30">
        <v>0</v>
      </c>
      <c r="F24" s="31">
        <v>0</v>
      </c>
      <c r="G24" s="49">
        <v>0</v>
      </c>
      <c r="H24" s="24">
        <v>0</v>
      </c>
      <c r="I24" s="32">
        <v>147.22419866046488</v>
      </c>
      <c r="J24" s="31">
        <v>0</v>
      </c>
    </row>
    <row r="25" spans="2:10" ht="17.25" customHeight="1" x14ac:dyDescent="0.25">
      <c r="B25" s="398" t="s">
        <v>26</v>
      </c>
      <c r="C25" s="30">
        <v>0</v>
      </c>
      <c r="D25" s="33">
        <v>0</v>
      </c>
      <c r="E25" s="30">
        <v>0</v>
      </c>
      <c r="F25" s="31">
        <v>0</v>
      </c>
      <c r="G25" s="49">
        <v>0</v>
      </c>
      <c r="H25" s="24">
        <v>0</v>
      </c>
      <c r="I25" s="32">
        <v>0</v>
      </c>
      <c r="J25" s="31">
        <v>0</v>
      </c>
    </row>
    <row r="26" spans="2:10" ht="17.25" customHeight="1" x14ac:dyDescent="0.25">
      <c r="B26" s="398" t="s">
        <v>27</v>
      </c>
      <c r="C26" s="30">
        <v>0</v>
      </c>
      <c r="D26" s="33">
        <v>0</v>
      </c>
      <c r="E26" s="30">
        <v>0</v>
      </c>
      <c r="F26" s="31">
        <v>0</v>
      </c>
      <c r="G26" s="49">
        <v>0</v>
      </c>
      <c r="H26" s="24">
        <v>0</v>
      </c>
      <c r="I26" s="32">
        <v>0</v>
      </c>
      <c r="J26" s="31">
        <v>0</v>
      </c>
    </row>
    <row r="27" spans="2:10" ht="17.25" customHeight="1" x14ac:dyDescent="0.25">
      <c r="B27" s="398" t="s">
        <v>28</v>
      </c>
      <c r="C27" s="30">
        <v>0</v>
      </c>
      <c r="D27" s="33">
        <v>0</v>
      </c>
      <c r="E27" s="30">
        <v>0</v>
      </c>
      <c r="F27" s="31">
        <v>0</v>
      </c>
      <c r="G27" s="49">
        <v>0</v>
      </c>
      <c r="H27" s="24">
        <v>0</v>
      </c>
      <c r="I27" s="32">
        <v>0</v>
      </c>
      <c r="J27" s="31">
        <v>0</v>
      </c>
    </row>
    <row r="28" spans="2:10" ht="17.25" customHeight="1" x14ac:dyDescent="0.25">
      <c r="B28" s="398" t="s">
        <v>29</v>
      </c>
      <c r="C28" s="30">
        <v>0</v>
      </c>
      <c r="D28" s="33">
        <v>0</v>
      </c>
      <c r="E28" s="30">
        <v>0</v>
      </c>
      <c r="F28" s="31">
        <v>0</v>
      </c>
      <c r="G28" s="49">
        <v>0</v>
      </c>
      <c r="H28" s="24">
        <v>0</v>
      </c>
      <c r="I28" s="32">
        <v>0</v>
      </c>
      <c r="J28" s="31">
        <v>0</v>
      </c>
    </row>
    <row r="29" spans="2:10" ht="17.25" customHeight="1" x14ac:dyDescent="0.25">
      <c r="B29" s="398" t="s">
        <v>30</v>
      </c>
      <c r="C29" s="30">
        <v>0</v>
      </c>
      <c r="D29" s="33">
        <v>0</v>
      </c>
      <c r="E29" s="30">
        <v>0</v>
      </c>
      <c r="F29" s="31">
        <v>0</v>
      </c>
      <c r="G29" s="49">
        <v>0</v>
      </c>
      <c r="H29" s="24">
        <v>0</v>
      </c>
      <c r="I29" s="32">
        <v>0</v>
      </c>
      <c r="J29" s="31">
        <v>0</v>
      </c>
    </row>
    <row r="30" spans="2:10" ht="17.25" customHeight="1" x14ac:dyDescent="0.25">
      <c r="B30" s="399" t="s">
        <v>31</v>
      </c>
      <c r="C30" s="30">
        <v>0</v>
      </c>
      <c r="D30" s="33">
        <v>0</v>
      </c>
      <c r="E30" s="30">
        <v>0</v>
      </c>
      <c r="F30" s="31">
        <v>0</v>
      </c>
      <c r="G30" s="49">
        <v>12761.401071398446</v>
      </c>
      <c r="H30" s="24">
        <v>236.32224206293418</v>
      </c>
      <c r="I30" s="32">
        <v>2069.5082811722918</v>
      </c>
      <c r="J30" s="31">
        <v>2353.8821225369275</v>
      </c>
    </row>
    <row r="31" spans="2:10" ht="17.25" customHeight="1" x14ac:dyDescent="0.25">
      <c r="B31" s="398" t="s">
        <v>32</v>
      </c>
      <c r="C31" s="30">
        <v>0</v>
      </c>
      <c r="D31" s="33">
        <v>0</v>
      </c>
      <c r="E31" s="30">
        <v>0</v>
      </c>
      <c r="F31" s="31">
        <v>0</v>
      </c>
      <c r="G31" s="49">
        <v>0</v>
      </c>
      <c r="H31" s="24">
        <v>0</v>
      </c>
      <c r="I31" s="32">
        <v>0</v>
      </c>
      <c r="J31" s="31">
        <v>0</v>
      </c>
    </row>
    <row r="32" spans="2:10" ht="17.25" customHeight="1" x14ac:dyDescent="0.25">
      <c r="B32" s="398" t="s">
        <v>33</v>
      </c>
      <c r="C32" s="30">
        <v>0</v>
      </c>
      <c r="D32" s="33">
        <v>0</v>
      </c>
      <c r="E32" s="30">
        <v>0</v>
      </c>
      <c r="F32" s="31">
        <v>0</v>
      </c>
      <c r="G32" s="49">
        <v>0</v>
      </c>
      <c r="H32" s="24">
        <v>0</v>
      </c>
      <c r="I32" s="32">
        <v>0</v>
      </c>
      <c r="J32" s="31">
        <v>0</v>
      </c>
    </row>
    <row r="33" spans="2:10" ht="17.25" customHeight="1" x14ac:dyDescent="0.25">
      <c r="B33" s="398" t="s">
        <v>34</v>
      </c>
      <c r="C33" s="30">
        <v>0</v>
      </c>
      <c r="D33" s="33">
        <v>0</v>
      </c>
      <c r="E33" s="30">
        <v>0</v>
      </c>
      <c r="F33" s="31">
        <v>0</v>
      </c>
      <c r="G33" s="49">
        <v>0</v>
      </c>
      <c r="H33" s="24">
        <v>0</v>
      </c>
      <c r="I33" s="32">
        <v>0</v>
      </c>
      <c r="J33" s="31">
        <v>0</v>
      </c>
    </row>
    <row r="34" spans="2:10" ht="17.25" customHeight="1" x14ac:dyDescent="0.25">
      <c r="B34" s="398" t="s">
        <v>35</v>
      </c>
      <c r="C34" s="30">
        <v>5455.0399090909095</v>
      </c>
      <c r="D34" s="33">
        <v>106.36363636363636</v>
      </c>
      <c r="E34" s="30">
        <v>19845.876545454546</v>
      </c>
      <c r="F34" s="31">
        <v>387.29102518704173</v>
      </c>
      <c r="G34" s="49">
        <v>16820.575878068674</v>
      </c>
      <c r="H34" s="24">
        <v>311.49214589016066</v>
      </c>
      <c r="I34" s="32">
        <v>2078.5258592071514</v>
      </c>
      <c r="J34" s="31">
        <v>3723.0776560013946</v>
      </c>
    </row>
    <row r="35" spans="2:10" ht="17.25" customHeight="1" x14ac:dyDescent="0.25">
      <c r="B35" s="398" t="s">
        <v>36</v>
      </c>
      <c r="C35" s="30">
        <v>0</v>
      </c>
      <c r="D35" s="33">
        <v>0</v>
      </c>
      <c r="E35" s="30">
        <v>0</v>
      </c>
      <c r="F35" s="31">
        <v>0</v>
      </c>
      <c r="G35" s="49">
        <v>324</v>
      </c>
      <c r="H35" s="24">
        <v>6</v>
      </c>
      <c r="I35" s="32">
        <v>19.725082934674894</v>
      </c>
      <c r="J35" s="31">
        <v>90</v>
      </c>
    </row>
    <row r="36" spans="2:10" ht="17.25" customHeight="1" x14ac:dyDescent="0.25">
      <c r="B36" s="398" t="s">
        <v>37</v>
      </c>
      <c r="C36" s="30">
        <v>0</v>
      </c>
      <c r="D36" s="33">
        <v>0</v>
      </c>
      <c r="E36" s="30">
        <v>0</v>
      </c>
      <c r="F36" s="31">
        <v>0</v>
      </c>
      <c r="G36" s="49">
        <v>0</v>
      </c>
      <c r="H36" s="24">
        <v>0</v>
      </c>
      <c r="I36" s="32">
        <v>0</v>
      </c>
      <c r="J36" s="31">
        <v>0</v>
      </c>
    </row>
    <row r="37" spans="2:10" ht="17.25" customHeight="1" x14ac:dyDescent="0.25">
      <c r="B37" s="398" t="s">
        <v>38</v>
      </c>
      <c r="C37" s="30">
        <v>0</v>
      </c>
      <c r="D37" s="33">
        <v>0</v>
      </c>
      <c r="E37" s="30">
        <v>0</v>
      </c>
      <c r="F37" s="31">
        <v>0</v>
      </c>
      <c r="G37" s="49">
        <v>107826.93815536922</v>
      </c>
      <c r="H37" s="24">
        <v>1996.7951510253558</v>
      </c>
      <c r="I37" s="32">
        <v>46649.564865812164</v>
      </c>
      <c r="J37" s="31">
        <v>46066.061302327784</v>
      </c>
    </row>
    <row r="38" spans="2:10" ht="17.25" customHeight="1" x14ac:dyDescent="0.25">
      <c r="B38" s="398" t="s">
        <v>39</v>
      </c>
      <c r="C38" s="30">
        <v>0</v>
      </c>
      <c r="D38" s="33">
        <v>0</v>
      </c>
      <c r="E38" s="30">
        <v>0</v>
      </c>
      <c r="F38" s="31">
        <v>0</v>
      </c>
      <c r="G38" s="49">
        <v>0</v>
      </c>
      <c r="H38" s="24">
        <v>0</v>
      </c>
      <c r="I38" s="32">
        <v>0</v>
      </c>
      <c r="J38" s="31">
        <v>0</v>
      </c>
    </row>
    <row r="39" spans="2:10" ht="17.25" customHeight="1" x14ac:dyDescent="0.25">
      <c r="B39" s="398" t="s">
        <v>40</v>
      </c>
      <c r="C39" s="30">
        <v>0</v>
      </c>
      <c r="D39" s="33">
        <v>0</v>
      </c>
      <c r="E39" s="30">
        <v>0</v>
      </c>
      <c r="F39" s="31">
        <v>0</v>
      </c>
      <c r="G39" s="49">
        <v>14493.599999999999</v>
      </c>
      <c r="H39" s="24">
        <v>268.39999999999998</v>
      </c>
      <c r="I39" s="32">
        <v>0</v>
      </c>
      <c r="J39" s="31">
        <v>268.39999999999998</v>
      </c>
    </row>
    <row r="40" spans="2:10" ht="17.25" customHeight="1" x14ac:dyDescent="0.25">
      <c r="B40" s="398" t="s">
        <v>41</v>
      </c>
      <c r="C40" s="30">
        <v>0</v>
      </c>
      <c r="D40" s="33">
        <v>0</v>
      </c>
      <c r="E40" s="30">
        <v>0</v>
      </c>
      <c r="F40" s="31">
        <v>0</v>
      </c>
      <c r="G40" s="49">
        <v>0</v>
      </c>
      <c r="H40" s="24">
        <v>0</v>
      </c>
      <c r="I40" s="32">
        <v>-64.096100693752092</v>
      </c>
      <c r="J40" s="31">
        <v>0</v>
      </c>
    </row>
    <row r="41" spans="2:10" ht="17.25" customHeight="1" x14ac:dyDescent="0.25">
      <c r="B41" s="398" t="s">
        <v>42</v>
      </c>
      <c r="C41" s="30">
        <v>0</v>
      </c>
      <c r="D41" s="33">
        <v>0</v>
      </c>
      <c r="E41" s="30">
        <v>0</v>
      </c>
      <c r="F41" s="31">
        <v>0</v>
      </c>
      <c r="G41" s="49">
        <v>270</v>
      </c>
      <c r="H41" s="24">
        <v>5</v>
      </c>
      <c r="I41" s="32">
        <v>0</v>
      </c>
      <c r="J41" s="31">
        <v>115.71367900569032</v>
      </c>
    </row>
    <row r="42" spans="2:10" ht="17.25" customHeight="1" thickBot="1" x14ac:dyDescent="0.3">
      <c r="B42" s="393" t="s">
        <v>43</v>
      </c>
      <c r="C42" s="36">
        <v>0</v>
      </c>
      <c r="D42" s="53">
        <v>0</v>
      </c>
      <c r="E42" s="283"/>
      <c r="F42" s="37">
        <v>0</v>
      </c>
      <c r="G42" s="49">
        <v>0</v>
      </c>
      <c r="H42" s="24">
        <v>0</v>
      </c>
      <c r="I42" s="54">
        <v>0</v>
      </c>
      <c r="J42" s="37">
        <v>0</v>
      </c>
    </row>
    <row r="43" spans="2:10" ht="17.25" customHeight="1" thickBot="1" x14ac:dyDescent="0.3">
      <c r="B43" s="380" t="s">
        <v>44</v>
      </c>
      <c r="C43" s="55">
        <v>16828.44875</v>
      </c>
      <c r="D43" s="56">
        <v>328.12500609319767</v>
      </c>
      <c r="E43" s="55">
        <v>136357.24941666669</v>
      </c>
      <c r="F43" s="56">
        <v>2661.0030953942146</v>
      </c>
      <c r="G43" s="57">
        <v>400345.84453474317</v>
      </c>
      <c r="H43" s="13">
        <v>7413.8119358285776</v>
      </c>
      <c r="I43" s="55">
        <v>44287.367476326246</v>
      </c>
      <c r="J43" s="59">
        <v>67963.994386903534</v>
      </c>
    </row>
    <row r="44" spans="2:10" ht="17.25" customHeight="1" x14ac:dyDescent="0.25">
      <c r="B44" s="398" t="s">
        <v>45</v>
      </c>
      <c r="C44" s="25">
        <v>0</v>
      </c>
      <c r="D44" s="48">
        <v>0</v>
      </c>
      <c r="E44" s="25">
        <v>0</v>
      </c>
      <c r="F44" s="26">
        <v>0</v>
      </c>
      <c r="G44" s="49">
        <v>1350</v>
      </c>
      <c r="H44" s="24">
        <v>25</v>
      </c>
      <c r="I44" s="50">
        <v>211.89021163243345</v>
      </c>
      <c r="J44" s="26">
        <v>228</v>
      </c>
    </row>
    <row r="45" spans="2:10" ht="17.25" customHeight="1" x14ac:dyDescent="0.25">
      <c r="B45" s="398" t="s">
        <v>46</v>
      </c>
      <c r="C45" s="30">
        <v>0</v>
      </c>
      <c r="D45" s="33">
        <v>0</v>
      </c>
      <c r="E45" s="30">
        <v>0</v>
      </c>
      <c r="F45" s="31">
        <v>0</v>
      </c>
      <c r="G45" s="49">
        <v>14742</v>
      </c>
      <c r="H45" s="24">
        <v>273</v>
      </c>
      <c r="I45" s="32">
        <v>0</v>
      </c>
      <c r="J45" s="31">
        <v>528</v>
      </c>
    </row>
    <row r="46" spans="2:10" ht="17.25" customHeight="1" x14ac:dyDescent="0.25">
      <c r="B46" s="398" t="s">
        <v>47</v>
      </c>
      <c r="C46" s="30">
        <v>0</v>
      </c>
      <c r="D46" s="33">
        <v>0</v>
      </c>
      <c r="E46" s="30">
        <v>0</v>
      </c>
      <c r="F46" s="31">
        <v>0</v>
      </c>
      <c r="G46" s="49">
        <v>1641.6</v>
      </c>
      <c r="H46" s="24">
        <v>30.4</v>
      </c>
      <c r="I46" s="32">
        <v>0</v>
      </c>
      <c r="J46" s="31">
        <v>30.4</v>
      </c>
    </row>
    <row r="47" spans="2:10" ht="17.25" customHeight="1" x14ac:dyDescent="0.25">
      <c r="B47" s="398" t="s">
        <v>48</v>
      </c>
      <c r="C47" s="30">
        <v>9188.8670833333344</v>
      </c>
      <c r="D47" s="33">
        <v>179.16666666666669</v>
      </c>
      <c r="E47" s="30">
        <v>21488.703333333338</v>
      </c>
      <c r="F47" s="31">
        <v>419.35068601507589</v>
      </c>
      <c r="G47" s="49">
        <v>12042</v>
      </c>
      <c r="H47" s="24">
        <v>223</v>
      </c>
      <c r="I47" s="32">
        <v>2437.5056107978207</v>
      </c>
      <c r="J47" s="31">
        <v>2598</v>
      </c>
    </row>
    <row r="48" spans="2:10" ht="17.25" customHeight="1" x14ac:dyDescent="0.25">
      <c r="B48" s="398" t="s">
        <v>49</v>
      </c>
      <c r="C48" s="30">
        <v>0</v>
      </c>
      <c r="D48" s="33">
        <v>0</v>
      </c>
      <c r="E48" s="30">
        <v>0</v>
      </c>
      <c r="F48" s="31">
        <v>0</v>
      </c>
      <c r="G48" s="49">
        <v>0</v>
      </c>
      <c r="H48" s="24">
        <v>0</v>
      </c>
      <c r="I48" s="32">
        <v>0</v>
      </c>
      <c r="J48" s="31">
        <v>0</v>
      </c>
    </row>
    <row r="49" spans="2:10" ht="17.25" customHeight="1" x14ac:dyDescent="0.25">
      <c r="B49" s="398" t="s">
        <v>50</v>
      </c>
      <c r="C49" s="30">
        <v>0</v>
      </c>
      <c r="D49" s="33">
        <v>0</v>
      </c>
      <c r="E49" s="30">
        <v>17095.566666666669</v>
      </c>
      <c r="F49" s="31">
        <v>333.61890190752001</v>
      </c>
      <c r="G49" s="49">
        <v>0</v>
      </c>
      <c r="H49" s="24">
        <v>0</v>
      </c>
      <c r="I49" s="32">
        <v>335.09089329128261</v>
      </c>
      <c r="J49" s="31">
        <v>0</v>
      </c>
    </row>
    <row r="50" spans="2:10" ht="17.25" customHeight="1" x14ac:dyDescent="0.25">
      <c r="B50" s="398" t="s">
        <v>51</v>
      </c>
      <c r="C50" s="30">
        <v>0</v>
      </c>
      <c r="D50" s="33">
        <v>0</v>
      </c>
      <c r="E50" s="30">
        <v>4273.8916666666673</v>
      </c>
      <c r="F50" s="31">
        <v>83.404725476880003</v>
      </c>
      <c r="G50" s="49">
        <v>0</v>
      </c>
      <c r="H50" s="24">
        <v>0</v>
      </c>
      <c r="I50" s="32">
        <v>462.7073185711364</v>
      </c>
      <c r="J50" s="31">
        <v>121</v>
      </c>
    </row>
    <row r="51" spans="2:10" ht="17.25" customHeight="1" x14ac:dyDescent="0.25">
      <c r="B51" s="398" t="s">
        <v>52</v>
      </c>
      <c r="C51" s="30">
        <v>0</v>
      </c>
      <c r="D51" s="33">
        <v>0</v>
      </c>
      <c r="E51" s="30">
        <v>0</v>
      </c>
      <c r="F51" s="31">
        <v>0</v>
      </c>
      <c r="G51" s="49">
        <v>0</v>
      </c>
      <c r="H51" s="24">
        <v>0</v>
      </c>
      <c r="I51" s="32">
        <v>0</v>
      </c>
      <c r="J51" s="31">
        <v>0</v>
      </c>
    </row>
    <row r="52" spans="2:10" ht="17.25" customHeight="1" x14ac:dyDescent="0.25">
      <c r="B52" s="398" t="s">
        <v>53</v>
      </c>
      <c r="C52" s="30">
        <v>0</v>
      </c>
      <c r="D52" s="33">
        <v>0</v>
      </c>
      <c r="E52" s="30">
        <v>0</v>
      </c>
      <c r="F52" s="31">
        <v>0</v>
      </c>
      <c r="G52" s="49">
        <v>0</v>
      </c>
      <c r="H52" s="24">
        <v>0</v>
      </c>
      <c r="I52" s="32">
        <v>0</v>
      </c>
      <c r="J52" s="31">
        <v>0</v>
      </c>
    </row>
    <row r="53" spans="2:10" ht="17.25" customHeight="1" x14ac:dyDescent="0.25">
      <c r="B53" s="398" t="s">
        <v>54</v>
      </c>
      <c r="C53" s="30">
        <v>0</v>
      </c>
      <c r="D53" s="33">
        <v>0</v>
      </c>
      <c r="E53" s="30">
        <v>0</v>
      </c>
      <c r="F53" s="31">
        <v>0</v>
      </c>
      <c r="G53" s="49">
        <v>0</v>
      </c>
      <c r="H53" s="24">
        <v>0</v>
      </c>
      <c r="I53" s="32">
        <v>0</v>
      </c>
      <c r="J53" s="31">
        <v>0</v>
      </c>
    </row>
    <row r="54" spans="2:10" ht="17.25" customHeight="1" x14ac:dyDescent="0.25">
      <c r="B54" s="398" t="s">
        <v>55</v>
      </c>
      <c r="C54" s="30">
        <v>0</v>
      </c>
      <c r="D54" s="33">
        <v>0</v>
      </c>
      <c r="E54" s="30">
        <v>0</v>
      </c>
      <c r="F54" s="31">
        <v>0</v>
      </c>
      <c r="G54" s="49">
        <v>0</v>
      </c>
      <c r="H54" s="24">
        <v>0</v>
      </c>
      <c r="I54" s="32">
        <v>0</v>
      </c>
      <c r="J54" s="31">
        <v>0</v>
      </c>
    </row>
    <row r="55" spans="2:10" ht="17.25" customHeight="1" x14ac:dyDescent="0.25">
      <c r="B55" s="398" t="s">
        <v>56</v>
      </c>
      <c r="C55" s="30">
        <v>0</v>
      </c>
      <c r="D55" s="33">
        <v>0</v>
      </c>
      <c r="E55" s="30">
        <v>0</v>
      </c>
      <c r="F55" s="31">
        <v>0</v>
      </c>
      <c r="G55" s="49">
        <v>0</v>
      </c>
      <c r="H55" s="24">
        <v>0</v>
      </c>
      <c r="I55" s="32">
        <v>0</v>
      </c>
      <c r="J55" s="31">
        <v>0</v>
      </c>
    </row>
    <row r="56" spans="2:10" ht="17.25" customHeight="1" x14ac:dyDescent="0.25">
      <c r="B56" s="398" t="s">
        <v>57</v>
      </c>
      <c r="C56" s="30">
        <v>0</v>
      </c>
      <c r="D56" s="33">
        <v>0</v>
      </c>
      <c r="E56" s="30">
        <v>0</v>
      </c>
      <c r="F56" s="31">
        <v>0</v>
      </c>
      <c r="G56" s="49">
        <v>0</v>
      </c>
      <c r="H56" s="24">
        <v>0</v>
      </c>
      <c r="I56" s="32">
        <v>-7.127651062093315E-5</v>
      </c>
      <c r="J56" s="31">
        <v>0</v>
      </c>
    </row>
    <row r="57" spans="2:10" ht="17.25" customHeight="1" x14ac:dyDescent="0.25">
      <c r="B57" s="398" t="s">
        <v>58</v>
      </c>
      <c r="C57" s="30">
        <v>0</v>
      </c>
      <c r="D57" s="33">
        <v>0</v>
      </c>
      <c r="E57" s="30">
        <v>0</v>
      </c>
      <c r="F57" s="31">
        <v>0</v>
      </c>
      <c r="G57" s="49">
        <v>0</v>
      </c>
      <c r="H57" s="24">
        <v>0</v>
      </c>
      <c r="I57" s="32">
        <v>6.6265237358799007</v>
      </c>
      <c r="J57" s="31">
        <v>0</v>
      </c>
    </row>
    <row r="58" spans="2:10" ht="17.25" customHeight="1" x14ac:dyDescent="0.25">
      <c r="B58" s="398" t="s">
        <v>59</v>
      </c>
      <c r="C58" s="30">
        <v>0</v>
      </c>
      <c r="D58" s="33">
        <v>0</v>
      </c>
      <c r="E58" s="30">
        <v>25215.960833333334</v>
      </c>
      <c r="F58" s="31">
        <v>492.08788031359188</v>
      </c>
      <c r="G58" s="49">
        <v>3823.2000000000007</v>
      </c>
      <c r="H58" s="24">
        <v>70.800000000000011</v>
      </c>
      <c r="I58" s="32">
        <v>1181.3444075944883</v>
      </c>
      <c r="J58" s="31">
        <v>406.8</v>
      </c>
    </row>
    <row r="59" spans="2:10" ht="17.25" customHeight="1" x14ac:dyDescent="0.25">
      <c r="B59" s="398" t="s">
        <v>60</v>
      </c>
      <c r="C59" s="30">
        <v>0</v>
      </c>
      <c r="D59" s="33">
        <v>0</v>
      </c>
      <c r="E59" s="30">
        <v>0</v>
      </c>
      <c r="F59" s="31">
        <v>0</v>
      </c>
      <c r="G59" s="49">
        <v>0</v>
      </c>
      <c r="H59" s="24">
        <v>0</v>
      </c>
      <c r="I59" s="32">
        <v>0</v>
      </c>
      <c r="J59" s="31">
        <v>0</v>
      </c>
    </row>
    <row r="60" spans="2:10" ht="17.25" customHeight="1" x14ac:dyDescent="0.25">
      <c r="B60" s="398" t="s">
        <v>61</v>
      </c>
      <c r="C60" s="30">
        <v>8761.4779166666667</v>
      </c>
      <c r="D60" s="33">
        <v>170.83333333333331</v>
      </c>
      <c r="E60" s="30">
        <v>12348.569416666667</v>
      </c>
      <c r="F60" s="31">
        <v>240.98155090406192</v>
      </c>
      <c r="G60" s="49">
        <v>25406.390239307111</v>
      </c>
      <c r="H60" s="24">
        <v>470.48870813531687</v>
      </c>
      <c r="I60" s="32">
        <v>3361.0072272302868</v>
      </c>
      <c r="J60" s="31">
        <v>2946.0868637041699</v>
      </c>
    </row>
    <row r="61" spans="2:10" ht="17.25" customHeight="1" x14ac:dyDescent="0.25">
      <c r="B61" s="398" t="s">
        <v>62</v>
      </c>
      <c r="C61" s="30">
        <v>0</v>
      </c>
      <c r="D61" s="33">
        <v>0</v>
      </c>
      <c r="E61" s="30">
        <v>0</v>
      </c>
      <c r="F61" s="31">
        <v>0</v>
      </c>
      <c r="G61" s="49">
        <v>0</v>
      </c>
      <c r="H61" s="24">
        <v>0</v>
      </c>
      <c r="I61" s="32">
        <v>0</v>
      </c>
      <c r="J61" s="31">
        <v>0</v>
      </c>
    </row>
    <row r="62" spans="2:10" ht="17.25" customHeight="1" x14ac:dyDescent="0.25">
      <c r="B62" s="398" t="s">
        <v>63</v>
      </c>
      <c r="C62" s="30">
        <v>0</v>
      </c>
      <c r="D62" s="33">
        <v>0</v>
      </c>
      <c r="E62" s="30">
        <v>0</v>
      </c>
      <c r="F62" s="31">
        <v>0</v>
      </c>
      <c r="G62" s="49">
        <v>0</v>
      </c>
      <c r="H62" s="24">
        <v>0</v>
      </c>
      <c r="I62" s="32">
        <v>0</v>
      </c>
      <c r="J62" s="31">
        <v>0</v>
      </c>
    </row>
    <row r="63" spans="2:10" ht="17.25" customHeight="1" x14ac:dyDescent="0.25">
      <c r="B63" s="398" t="s">
        <v>64</v>
      </c>
      <c r="C63" s="30">
        <v>0</v>
      </c>
      <c r="D63" s="33">
        <v>0</v>
      </c>
      <c r="E63" s="30">
        <v>57056.453750000001</v>
      </c>
      <c r="F63" s="31">
        <v>1113.4530851163479</v>
      </c>
      <c r="G63" s="49">
        <v>341340.65429543605</v>
      </c>
      <c r="H63" s="24">
        <v>6321.1232276932606</v>
      </c>
      <c r="I63" s="32">
        <v>36405.042204306868</v>
      </c>
      <c r="J63" s="31">
        <v>61105.707523199366</v>
      </c>
    </row>
    <row r="64" spans="2:10" ht="17.25" customHeight="1" x14ac:dyDescent="0.25">
      <c r="B64" s="398" t="s">
        <v>65</v>
      </c>
      <c r="C64" s="30">
        <v>0</v>
      </c>
      <c r="D64" s="33">
        <v>0</v>
      </c>
      <c r="E64" s="30">
        <v>0</v>
      </c>
      <c r="F64" s="31">
        <v>0</v>
      </c>
      <c r="G64" s="49">
        <v>0</v>
      </c>
      <c r="H64" s="24">
        <v>0</v>
      </c>
      <c r="I64" s="32">
        <v>0</v>
      </c>
      <c r="J64" s="31">
        <v>0</v>
      </c>
    </row>
    <row r="65" spans="2:10" ht="17.25" customHeight="1" x14ac:dyDescent="0.25">
      <c r="B65" s="398" t="s">
        <v>66</v>
      </c>
      <c r="C65" s="30">
        <v>0</v>
      </c>
      <c r="D65" s="33">
        <v>0</v>
      </c>
      <c r="E65" s="30">
        <v>0</v>
      </c>
      <c r="F65" s="31">
        <v>0</v>
      </c>
      <c r="G65" s="49">
        <v>0</v>
      </c>
      <c r="H65" s="24">
        <v>0</v>
      </c>
      <c r="I65" s="32">
        <v>0</v>
      </c>
      <c r="J65" s="31">
        <v>0</v>
      </c>
    </row>
    <row r="66" spans="2:10" ht="17.25" customHeight="1" x14ac:dyDescent="0.25">
      <c r="B66" s="398" t="s">
        <v>67</v>
      </c>
      <c r="C66" s="30">
        <v>-1121.89625</v>
      </c>
      <c r="D66" s="33">
        <v>-21.874993906802349</v>
      </c>
      <c r="E66" s="30">
        <v>-1121.89625</v>
      </c>
      <c r="F66" s="31">
        <v>-21.893734339263268</v>
      </c>
      <c r="G66" s="49">
        <v>0</v>
      </c>
      <c r="H66" s="24">
        <v>0</v>
      </c>
      <c r="I66" s="32">
        <v>-113.84684955744117</v>
      </c>
      <c r="J66" s="31">
        <v>0</v>
      </c>
    </row>
    <row r="67" spans="2:10" ht="17.25" customHeight="1" thickBot="1" x14ac:dyDescent="0.3">
      <c r="B67" s="393" t="s">
        <v>68</v>
      </c>
      <c r="C67" s="36">
        <v>0</v>
      </c>
      <c r="D67" s="53">
        <v>0</v>
      </c>
      <c r="E67" s="36">
        <v>0</v>
      </c>
      <c r="F67" s="37">
        <v>0</v>
      </c>
      <c r="G67" s="49">
        <v>0</v>
      </c>
      <c r="H67" s="24">
        <v>0</v>
      </c>
      <c r="I67" s="54">
        <v>0</v>
      </c>
      <c r="J67" s="37">
        <v>0</v>
      </c>
    </row>
    <row r="68" spans="2:10" s="401" customFormat="1" ht="17.25" customHeight="1" thickBot="1" x14ac:dyDescent="0.25">
      <c r="B68" s="400" t="s">
        <v>69</v>
      </c>
      <c r="C68" s="396">
        <v>49363.448750000003</v>
      </c>
      <c r="D68" s="397">
        <v>962.5</v>
      </c>
      <c r="E68" s="396">
        <v>584553.22158333345</v>
      </c>
      <c r="F68" s="396">
        <v>11407.519136021709</v>
      </c>
      <c r="G68" s="386">
        <v>819539.99457780295</v>
      </c>
      <c r="H68" s="387">
        <v>15176.666566255608</v>
      </c>
      <c r="I68" s="402">
        <v>89527.487835920998</v>
      </c>
      <c r="J68" s="402">
        <v>105758.48648089469</v>
      </c>
    </row>
    <row r="69" spans="2:10" s="404" customFormat="1" ht="17.25" customHeight="1" x14ac:dyDescent="0.25">
      <c r="B69" s="405" t="s">
        <v>70</v>
      </c>
      <c r="C69" s="28">
        <v>42525.222083333334</v>
      </c>
      <c r="D69" s="45">
        <v>829.16666666666663</v>
      </c>
      <c r="E69" s="29">
        <v>493315.21708333335</v>
      </c>
      <c r="F69" s="46">
        <v>9627.0152505978058</v>
      </c>
      <c r="G69" s="29">
        <v>819539.99457780295</v>
      </c>
      <c r="H69" s="45">
        <v>15176.666566255608</v>
      </c>
      <c r="I69" s="20">
        <v>74552.388270802752</v>
      </c>
      <c r="J69" s="67">
        <v>105758.48648089469</v>
      </c>
    </row>
    <row r="70" spans="2:10" s="404" customFormat="1" ht="17.25" customHeight="1" x14ac:dyDescent="0.25">
      <c r="B70" s="405" t="s">
        <v>71</v>
      </c>
      <c r="C70" s="28">
        <v>0</v>
      </c>
      <c r="D70" s="45">
        <v>0</v>
      </c>
      <c r="E70" s="29">
        <v>0</v>
      </c>
      <c r="F70" s="46">
        <v>0</v>
      </c>
      <c r="G70" s="29">
        <v>0</v>
      </c>
      <c r="H70" s="45">
        <v>0</v>
      </c>
      <c r="I70" s="29">
        <v>0</v>
      </c>
      <c r="J70" s="46">
        <v>0</v>
      </c>
    </row>
    <row r="71" spans="2:10" s="404" customFormat="1" ht="17.25" customHeight="1" x14ac:dyDescent="0.25">
      <c r="B71" s="405" t="s">
        <v>72</v>
      </c>
      <c r="C71" s="28">
        <v>0</v>
      </c>
      <c r="D71" s="45">
        <v>0</v>
      </c>
      <c r="E71" s="29">
        <v>0</v>
      </c>
      <c r="F71" s="46">
        <v>0</v>
      </c>
      <c r="G71" s="29">
        <v>0</v>
      </c>
      <c r="H71" s="45">
        <v>0</v>
      </c>
      <c r="I71" s="29">
        <v>0</v>
      </c>
      <c r="J71" s="46">
        <v>0</v>
      </c>
    </row>
    <row r="72" spans="2:10" s="401" customFormat="1" ht="12.75" x14ac:dyDescent="0.2">
      <c r="B72" s="405" t="s">
        <v>73</v>
      </c>
      <c r="C72" s="28">
        <v>0</v>
      </c>
      <c r="D72" s="45">
        <v>0</v>
      </c>
      <c r="E72" s="29">
        <v>38592.806916666668</v>
      </c>
      <c r="F72" s="46">
        <v>753.13618531123711</v>
      </c>
      <c r="G72" s="29">
        <v>0</v>
      </c>
      <c r="H72" s="45">
        <v>0</v>
      </c>
      <c r="I72" s="29">
        <v>4512.3077807636701</v>
      </c>
      <c r="J72" s="46">
        <v>0</v>
      </c>
    </row>
    <row r="73" spans="2:10" s="404" customFormat="1" ht="17.25" customHeight="1" x14ac:dyDescent="0.25">
      <c r="B73" s="405" t="s">
        <v>74</v>
      </c>
      <c r="C73" s="28">
        <v>0</v>
      </c>
      <c r="D73" s="45">
        <v>0</v>
      </c>
      <c r="E73" s="29">
        <v>6005.8483333333334</v>
      </c>
      <c r="F73" s="46">
        <v>117.20375025044167</v>
      </c>
      <c r="G73" s="29">
        <v>0</v>
      </c>
      <c r="H73" s="45">
        <v>0</v>
      </c>
      <c r="I73" s="29">
        <v>4535.6858306038866</v>
      </c>
      <c r="J73" s="46">
        <v>0</v>
      </c>
    </row>
    <row r="74" spans="2:10" s="404" customFormat="1" ht="17.25" customHeight="1" x14ac:dyDescent="0.25">
      <c r="B74" s="406" t="s">
        <v>75</v>
      </c>
      <c r="C74" s="28">
        <v>6838.2266666666665</v>
      </c>
      <c r="D74" s="45">
        <v>133.33333333333331</v>
      </c>
      <c r="E74" s="29">
        <v>20733.081250000003</v>
      </c>
      <c r="F74" s="46">
        <v>404.60476886508934</v>
      </c>
      <c r="G74" s="29">
        <v>0</v>
      </c>
      <c r="H74" s="45">
        <v>0</v>
      </c>
      <c r="I74" s="29">
        <v>4982.4091132423982</v>
      </c>
      <c r="J74" s="46">
        <v>0</v>
      </c>
    </row>
    <row r="75" spans="2:10" s="401" customFormat="1" ht="12.75" x14ac:dyDescent="0.2">
      <c r="B75" s="405" t="s">
        <v>76</v>
      </c>
      <c r="C75" s="28">
        <v>0</v>
      </c>
      <c r="D75" s="45">
        <v>0</v>
      </c>
      <c r="E75" s="29">
        <v>25906.268000000004</v>
      </c>
      <c r="F75" s="46">
        <v>505.55918099713517</v>
      </c>
      <c r="G75" s="29">
        <v>0</v>
      </c>
      <c r="H75" s="45">
        <v>0</v>
      </c>
      <c r="I75" s="29">
        <v>944.69684050829426</v>
      </c>
      <c r="J75" s="46">
        <v>0</v>
      </c>
    </row>
    <row r="76" spans="2:10" s="404" customFormat="1" ht="17.25" customHeight="1" thickBot="1" x14ac:dyDescent="0.3">
      <c r="B76" s="405" t="s">
        <v>77</v>
      </c>
      <c r="C76" s="28">
        <v>0</v>
      </c>
      <c r="D76" s="45">
        <v>0</v>
      </c>
      <c r="E76" s="29">
        <v>0</v>
      </c>
      <c r="F76" s="46">
        <v>0</v>
      </c>
      <c r="G76" s="29">
        <v>0</v>
      </c>
      <c r="H76" s="45">
        <v>0</v>
      </c>
      <c r="I76" s="35">
        <v>0</v>
      </c>
      <c r="J76" s="69">
        <v>0</v>
      </c>
    </row>
    <row r="77" spans="2:10" ht="17.25" customHeight="1" thickBot="1" x14ac:dyDescent="0.3">
      <c r="B77" s="380" t="s">
        <v>78</v>
      </c>
      <c r="C77" s="386">
        <v>1547.4032727272731</v>
      </c>
      <c r="D77" s="387">
        <v>30.171628760034725</v>
      </c>
      <c r="E77" s="386">
        <v>48447.57335606061</v>
      </c>
      <c r="F77" s="386">
        <v>945.45132889031424</v>
      </c>
      <c r="G77" s="386">
        <v>487748.96139362478</v>
      </c>
      <c r="H77" s="387">
        <v>9032.3881739560147</v>
      </c>
      <c r="I77" s="402">
        <v>17962.600133993899</v>
      </c>
      <c r="J77" s="402">
        <v>81728.235136074145</v>
      </c>
    </row>
    <row r="78" spans="2:10" ht="17.25" customHeight="1" x14ac:dyDescent="0.25">
      <c r="B78" s="403" t="s">
        <v>79</v>
      </c>
      <c r="C78" s="27">
        <v>0</v>
      </c>
      <c r="D78" s="45">
        <v>0</v>
      </c>
      <c r="E78" s="29">
        <v>0</v>
      </c>
      <c r="F78" s="46">
        <v>0</v>
      </c>
      <c r="G78" s="29">
        <v>11664</v>
      </c>
      <c r="H78" s="45">
        <v>216</v>
      </c>
      <c r="I78" s="20">
        <v>1217.5948902701089</v>
      </c>
      <c r="J78" s="67">
        <v>2652.502609752707</v>
      </c>
    </row>
    <row r="79" spans="2:10" ht="17.25" customHeight="1" x14ac:dyDescent="0.25">
      <c r="B79" s="403" t="s">
        <v>80</v>
      </c>
      <c r="C79" s="27">
        <v>0</v>
      </c>
      <c r="D79" s="45">
        <v>0</v>
      </c>
      <c r="E79" s="29">
        <v>0</v>
      </c>
      <c r="F79" s="46">
        <v>0</v>
      </c>
      <c r="G79" s="29">
        <v>0</v>
      </c>
      <c r="H79" s="45">
        <v>0</v>
      </c>
      <c r="I79" s="29">
        <v>0</v>
      </c>
      <c r="J79" s="46">
        <v>0</v>
      </c>
    </row>
    <row r="80" spans="2:10" ht="17.25" customHeight="1" x14ac:dyDescent="0.25">
      <c r="B80" s="403" t="s">
        <v>81</v>
      </c>
      <c r="C80" s="27">
        <v>1538.6009999999999</v>
      </c>
      <c r="D80" s="45">
        <v>29.999999999999996</v>
      </c>
      <c r="E80" s="29">
        <v>20555.326416666667</v>
      </c>
      <c r="F80" s="46">
        <v>401.13589453867985</v>
      </c>
      <c r="G80" s="29">
        <v>29938.384615049064</v>
      </c>
      <c r="H80" s="45">
        <v>554.41452990831601</v>
      </c>
      <c r="I80" s="29">
        <v>2720.1809796730681</v>
      </c>
      <c r="J80" s="46">
        <v>4356.3543273339328</v>
      </c>
    </row>
    <row r="81" spans="2:10" ht="17.25" customHeight="1" x14ac:dyDescent="0.25">
      <c r="B81" s="403" t="s">
        <v>82</v>
      </c>
      <c r="C81" s="27">
        <v>0</v>
      </c>
      <c r="D81" s="45">
        <v>0</v>
      </c>
      <c r="E81" s="29">
        <v>0</v>
      </c>
      <c r="F81" s="46">
        <v>0</v>
      </c>
      <c r="G81" s="29">
        <v>22213.439999999995</v>
      </c>
      <c r="H81" s="45">
        <v>411.3599999999999</v>
      </c>
      <c r="I81" s="29">
        <v>0</v>
      </c>
      <c r="J81" s="46">
        <v>411.3599999999999</v>
      </c>
    </row>
    <row r="82" spans="2:10" ht="17.25" customHeight="1" x14ac:dyDescent="0.25">
      <c r="B82" s="403" t="s">
        <v>83</v>
      </c>
      <c r="C82" s="27">
        <v>0</v>
      </c>
      <c r="D82" s="45">
        <v>0</v>
      </c>
      <c r="E82" s="29">
        <v>0</v>
      </c>
      <c r="F82" s="46">
        <v>0</v>
      </c>
      <c r="G82" s="29">
        <v>8100</v>
      </c>
      <c r="H82" s="45">
        <v>150</v>
      </c>
      <c r="I82" s="29">
        <v>0</v>
      </c>
      <c r="J82" s="46">
        <v>150</v>
      </c>
    </row>
    <row r="83" spans="2:10" ht="17.25" customHeight="1" x14ac:dyDescent="0.25">
      <c r="B83" s="403" t="s">
        <v>84</v>
      </c>
      <c r="C83" s="27">
        <v>0</v>
      </c>
      <c r="D83" s="45">
        <v>0</v>
      </c>
      <c r="E83" s="29">
        <v>5</v>
      </c>
      <c r="F83" s="46">
        <v>9.7574683662875542E-2</v>
      </c>
      <c r="G83" s="29">
        <v>970.57677857579995</v>
      </c>
      <c r="H83" s="45">
        <v>17.973644047699999</v>
      </c>
      <c r="I83" s="29">
        <v>2.2407256043817472</v>
      </c>
      <c r="J83" s="46">
        <v>135.23706548749999</v>
      </c>
    </row>
    <row r="84" spans="2:10" ht="17.25" customHeight="1" x14ac:dyDescent="0.25">
      <c r="B84" s="403" t="s">
        <v>85</v>
      </c>
      <c r="C84" s="27">
        <v>0</v>
      </c>
      <c r="D84" s="45">
        <v>0</v>
      </c>
      <c r="E84" s="29">
        <v>0</v>
      </c>
      <c r="F84" s="46">
        <v>0</v>
      </c>
      <c r="G84" s="29">
        <v>0</v>
      </c>
      <c r="H84" s="45">
        <v>0</v>
      </c>
      <c r="I84" s="29">
        <v>0</v>
      </c>
      <c r="J84" s="46">
        <v>0</v>
      </c>
    </row>
    <row r="85" spans="2:10" ht="17.25" customHeight="1" x14ac:dyDescent="0.25">
      <c r="B85" s="403" t="s">
        <v>86</v>
      </c>
      <c r="C85" s="27">
        <v>0</v>
      </c>
      <c r="D85" s="45">
        <v>0</v>
      </c>
      <c r="E85" s="29">
        <v>0</v>
      </c>
      <c r="F85" s="46">
        <v>0</v>
      </c>
      <c r="G85" s="29">
        <v>0</v>
      </c>
      <c r="H85" s="45">
        <v>0</v>
      </c>
      <c r="I85" s="29">
        <v>0</v>
      </c>
      <c r="J85" s="46">
        <v>0</v>
      </c>
    </row>
    <row r="86" spans="2:10" ht="17.25" customHeight="1" x14ac:dyDescent="0.25">
      <c r="B86" s="403" t="s">
        <v>87</v>
      </c>
      <c r="C86" s="27">
        <v>0</v>
      </c>
      <c r="D86" s="45">
        <v>0</v>
      </c>
      <c r="E86" s="29">
        <v>21369.458333333332</v>
      </c>
      <c r="F86" s="46">
        <v>417.02362738439996</v>
      </c>
      <c r="G86" s="29">
        <v>0</v>
      </c>
      <c r="H86" s="45">
        <v>0</v>
      </c>
      <c r="I86" s="29">
        <v>418.86361661410314</v>
      </c>
      <c r="J86" s="46">
        <v>0</v>
      </c>
    </row>
    <row r="87" spans="2:10" ht="17.25" customHeight="1" x14ac:dyDescent="0.25">
      <c r="B87" s="403" t="s">
        <v>88</v>
      </c>
      <c r="C87" s="27">
        <v>0</v>
      </c>
      <c r="D87" s="45">
        <v>0</v>
      </c>
      <c r="E87" s="29">
        <v>0</v>
      </c>
      <c r="F87" s="46">
        <v>0</v>
      </c>
      <c r="G87" s="29">
        <v>0</v>
      </c>
      <c r="H87" s="45">
        <v>0</v>
      </c>
      <c r="I87" s="29">
        <v>0</v>
      </c>
      <c r="J87" s="46">
        <v>0</v>
      </c>
    </row>
    <row r="88" spans="2:10" ht="17.25" customHeight="1" x14ac:dyDescent="0.25">
      <c r="B88" s="403" t="s">
        <v>89</v>
      </c>
      <c r="C88" s="27">
        <v>0</v>
      </c>
      <c r="D88" s="45">
        <v>0</v>
      </c>
      <c r="E88" s="29">
        <v>0</v>
      </c>
      <c r="F88" s="46">
        <v>0</v>
      </c>
      <c r="G88" s="29">
        <v>0</v>
      </c>
      <c r="H88" s="45">
        <v>0</v>
      </c>
      <c r="I88" s="29">
        <v>0</v>
      </c>
      <c r="J88" s="46">
        <v>0</v>
      </c>
    </row>
    <row r="89" spans="2:10" ht="17.25" customHeight="1" x14ac:dyDescent="0.25">
      <c r="B89" s="403" t="s">
        <v>90</v>
      </c>
      <c r="C89" s="27">
        <v>0</v>
      </c>
      <c r="D89" s="45">
        <v>0</v>
      </c>
      <c r="E89" s="29">
        <v>0</v>
      </c>
      <c r="F89" s="46">
        <v>0</v>
      </c>
      <c r="G89" s="29">
        <v>0</v>
      </c>
      <c r="H89" s="45">
        <v>0</v>
      </c>
      <c r="I89" s="29">
        <v>0</v>
      </c>
      <c r="J89" s="46">
        <v>0</v>
      </c>
    </row>
    <row r="90" spans="2:10" s="408" customFormat="1" ht="17.25" customHeight="1" x14ac:dyDescent="0.25">
      <c r="B90" s="407" t="s">
        <v>91</v>
      </c>
      <c r="C90" s="27">
        <v>0</v>
      </c>
      <c r="D90" s="45">
        <v>0</v>
      </c>
      <c r="E90" s="29">
        <v>0</v>
      </c>
      <c r="F90" s="46">
        <v>0</v>
      </c>
      <c r="G90" s="29">
        <v>0</v>
      </c>
      <c r="H90" s="45">
        <v>0</v>
      </c>
      <c r="I90" s="29">
        <v>0</v>
      </c>
      <c r="J90" s="46">
        <v>0</v>
      </c>
    </row>
    <row r="91" spans="2:10" ht="17.25" customHeight="1" x14ac:dyDescent="0.25">
      <c r="B91" s="403" t="s">
        <v>92</v>
      </c>
      <c r="C91" s="27">
        <v>-2144.9458333333332</v>
      </c>
      <c r="D91" s="45">
        <v>-41.822652526548467</v>
      </c>
      <c r="E91" s="29">
        <v>-8494.3166666666675</v>
      </c>
      <c r="F91" s="46">
        <v>-165.7660523364583</v>
      </c>
      <c r="G91" s="29">
        <v>0</v>
      </c>
      <c r="H91" s="45">
        <v>0</v>
      </c>
      <c r="I91" s="29">
        <v>-451.41040919785371</v>
      </c>
      <c r="J91" s="46">
        <v>0</v>
      </c>
    </row>
    <row r="92" spans="2:10" ht="17.25" customHeight="1" x14ac:dyDescent="0.25">
      <c r="B92" s="403" t="s">
        <v>93</v>
      </c>
      <c r="C92" s="27">
        <v>0</v>
      </c>
      <c r="D92" s="45">
        <v>0</v>
      </c>
      <c r="E92" s="29">
        <v>0</v>
      </c>
      <c r="F92" s="46">
        <v>0</v>
      </c>
      <c r="G92" s="29">
        <v>0</v>
      </c>
      <c r="H92" s="45">
        <v>0</v>
      </c>
      <c r="I92" s="29">
        <v>0</v>
      </c>
      <c r="J92" s="46">
        <v>0</v>
      </c>
    </row>
    <row r="93" spans="2:10" ht="17.25" customHeight="1" x14ac:dyDescent="0.25">
      <c r="B93" s="403" t="s">
        <v>94</v>
      </c>
      <c r="C93" s="27">
        <v>0</v>
      </c>
      <c r="D93" s="45">
        <v>0</v>
      </c>
      <c r="E93" s="29">
        <v>0</v>
      </c>
      <c r="F93" s="46">
        <v>0</v>
      </c>
      <c r="G93" s="29">
        <v>0</v>
      </c>
      <c r="H93" s="45">
        <v>0</v>
      </c>
      <c r="I93" s="29">
        <v>0</v>
      </c>
      <c r="J93" s="46">
        <v>0</v>
      </c>
    </row>
    <row r="94" spans="2:10" ht="17.25" customHeight="1" x14ac:dyDescent="0.25">
      <c r="B94" s="403" t="s">
        <v>95</v>
      </c>
      <c r="C94" s="27">
        <v>2136.9458333333337</v>
      </c>
      <c r="D94" s="45">
        <v>41.666666666666671</v>
      </c>
      <c r="E94" s="29">
        <v>10687.428333333335</v>
      </c>
      <c r="F94" s="46">
        <v>208.56448775893068</v>
      </c>
      <c r="G94" s="29">
        <v>19710</v>
      </c>
      <c r="H94" s="45">
        <v>365</v>
      </c>
      <c r="I94" s="29">
        <v>4355.285657396028</v>
      </c>
      <c r="J94" s="46">
        <v>4973.1411335000003</v>
      </c>
    </row>
    <row r="95" spans="2:10" ht="17.25" customHeight="1" x14ac:dyDescent="0.25">
      <c r="B95" s="403" t="s">
        <v>96</v>
      </c>
      <c r="C95" s="27">
        <v>0</v>
      </c>
      <c r="D95" s="45">
        <v>0</v>
      </c>
      <c r="E95" s="29">
        <v>0</v>
      </c>
      <c r="F95" s="46">
        <v>0</v>
      </c>
      <c r="G95" s="29">
        <v>0</v>
      </c>
      <c r="H95" s="45">
        <v>0</v>
      </c>
      <c r="I95" s="29">
        <v>0</v>
      </c>
      <c r="J95" s="46">
        <v>0</v>
      </c>
    </row>
    <row r="96" spans="2:10" ht="17.25" customHeight="1" x14ac:dyDescent="0.25">
      <c r="B96" s="403" t="s">
        <v>97</v>
      </c>
      <c r="C96" s="27">
        <v>0</v>
      </c>
      <c r="D96" s="45">
        <v>0</v>
      </c>
      <c r="E96" s="29">
        <v>0</v>
      </c>
      <c r="F96" s="46">
        <v>0</v>
      </c>
      <c r="G96" s="29">
        <v>0</v>
      </c>
      <c r="H96" s="45">
        <v>0</v>
      </c>
      <c r="I96" s="29">
        <v>0</v>
      </c>
      <c r="J96" s="46">
        <v>0</v>
      </c>
    </row>
    <row r="97" spans="1:10" ht="17.25" customHeight="1" x14ac:dyDescent="0.25">
      <c r="B97" s="403" t="s">
        <v>98</v>
      </c>
      <c r="C97" s="27">
        <v>0</v>
      </c>
      <c r="D97" s="45">
        <v>0</v>
      </c>
      <c r="E97" s="29">
        <v>0</v>
      </c>
      <c r="F97" s="46">
        <v>0</v>
      </c>
      <c r="G97" s="29">
        <v>0</v>
      </c>
      <c r="H97" s="45">
        <v>0</v>
      </c>
      <c r="I97" s="29">
        <v>0</v>
      </c>
      <c r="J97" s="46">
        <v>0</v>
      </c>
    </row>
    <row r="98" spans="1:10" ht="17.25" customHeight="1" x14ac:dyDescent="0.25">
      <c r="B98" s="403" t="s">
        <v>99</v>
      </c>
      <c r="C98" s="27">
        <v>0</v>
      </c>
      <c r="D98" s="45">
        <v>0</v>
      </c>
      <c r="E98" s="29">
        <v>0</v>
      </c>
      <c r="F98" s="46">
        <v>0</v>
      </c>
      <c r="G98" s="29">
        <v>0</v>
      </c>
      <c r="H98" s="45">
        <v>0</v>
      </c>
      <c r="I98" s="29">
        <v>0</v>
      </c>
      <c r="J98" s="46">
        <v>0</v>
      </c>
    </row>
    <row r="99" spans="1:10" ht="17.25" customHeight="1" x14ac:dyDescent="0.25">
      <c r="B99" s="403" t="s">
        <v>100</v>
      </c>
      <c r="C99" s="27">
        <v>0</v>
      </c>
      <c r="D99" s="45">
        <v>0</v>
      </c>
      <c r="E99" s="29">
        <v>0</v>
      </c>
      <c r="F99" s="46">
        <v>0</v>
      </c>
      <c r="G99" s="29">
        <v>0</v>
      </c>
      <c r="H99" s="45">
        <v>0</v>
      </c>
      <c r="I99" s="29">
        <v>0</v>
      </c>
      <c r="J99" s="46">
        <v>0</v>
      </c>
    </row>
    <row r="100" spans="1:10" ht="17.25" customHeight="1" x14ac:dyDescent="0.25">
      <c r="B100" s="403" t="s">
        <v>101</v>
      </c>
      <c r="C100" s="27">
        <v>0</v>
      </c>
      <c r="D100" s="45">
        <v>0</v>
      </c>
      <c r="E100" s="29">
        <v>0</v>
      </c>
      <c r="F100" s="46">
        <v>0</v>
      </c>
      <c r="G100" s="29">
        <v>0</v>
      </c>
      <c r="H100" s="45">
        <v>0</v>
      </c>
      <c r="I100" s="29">
        <v>0</v>
      </c>
      <c r="J100" s="46">
        <v>0</v>
      </c>
    </row>
    <row r="101" spans="1:10" ht="17.25" customHeight="1" x14ac:dyDescent="0.25">
      <c r="B101" s="403" t="s">
        <v>102</v>
      </c>
      <c r="C101" s="27">
        <v>0</v>
      </c>
      <c r="D101" s="45">
        <v>0</v>
      </c>
      <c r="E101" s="29">
        <v>0</v>
      </c>
      <c r="F101" s="46">
        <v>0</v>
      </c>
      <c r="G101" s="29">
        <v>0</v>
      </c>
      <c r="H101" s="45">
        <v>0</v>
      </c>
      <c r="I101" s="29">
        <v>0</v>
      </c>
      <c r="J101" s="46">
        <v>0</v>
      </c>
    </row>
    <row r="102" spans="1:10" ht="17.25" customHeight="1" x14ac:dyDescent="0.25">
      <c r="B102" s="403" t="s">
        <v>103</v>
      </c>
      <c r="C102" s="27">
        <v>0</v>
      </c>
      <c r="D102" s="45">
        <v>0</v>
      </c>
      <c r="E102" s="29">
        <v>0</v>
      </c>
      <c r="F102" s="46">
        <v>0</v>
      </c>
      <c r="G102" s="29">
        <v>0</v>
      </c>
      <c r="H102" s="45">
        <v>0</v>
      </c>
      <c r="I102" s="29">
        <v>0</v>
      </c>
      <c r="J102" s="46">
        <v>0</v>
      </c>
    </row>
    <row r="103" spans="1:10" ht="17.25" customHeight="1" x14ac:dyDescent="0.25">
      <c r="B103" s="403" t="s">
        <v>104</v>
      </c>
      <c r="C103" s="27">
        <v>0</v>
      </c>
      <c r="D103" s="45">
        <v>0</v>
      </c>
      <c r="E103" s="29">
        <v>0</v>
      </c>
      <c r="F103" s="46">
        <v>0</v>
      </c>
      <c r="G103" s="29">
        <v>0</v>
      </c>
      <c r="H103" s="45">
        <v>0</v>
      </c>
      <c r="I103" s="29">
        <v>287.48298793033268</v>
      </c>
      <c r="J103" s="46">
        <v>0</v>
      </c>
    </row>
    <row r="104" spans="1:10" ht="17.25" customHeight="1" x14ac:dyDescent="0.25">
      <c r="B104" s="403" t="s">
        <v>105</v>
      </c>
      <c r="C104" s="27">
        <v>0</v>
      </c>
      <c r="D104" s="45">
        <v>0</v>
      </c>
      <c r="E104" s="29">
        <v>0</v>
      </c>
      <c r="F104" s="46">
        <v>0</v>
      </c>
      <c r="G104" s="29">
        <v>0</v>
      </c>
      <c r="H104" s="45">
        <v>0</v>
      </c>
      <c r="I104" s="29">
        <v>0</v>
      </c>
      <c r="J104" s="46">
        <v>0</v>
      </c>
    </row>
    <row r="105" spans="1:10" ht="17.25" customHeight="1" x14ac:dyDescent="0.25">
      <c r="B105" s="403" t="s">
        <v>106</v>
      </c>
      <c r="C105" s="27">
        <v>0</v>
      </c>
      <c r="D105" s="45">
        <v>0</v>
      </c>
      <c r="E105" s="29">
        <v>4360.0291666666672</v>
      </c>
      <c r="F105" s="46">
        <v>85.08569333968218</v>
      </c>
      <c r="G105" s="29">
        <v>395152.55999999994</v>
      </c>
      <c r="H105" s="45">
        <v>7317.6399999999994</v>
      </c>
      <c r="I105" s="29">
        <v>9833.0921833664252</v>
      </c>
      <c r="J105" s="46">
        <v>69049.64</v>
      </c>
    </row>
    <row r="106" spans="1:10" ht="17.25" customHeight="1" x14ac:dyDescent="0.25">
      <c r="B106" s="403" t="s">
        <v>107</v>
      </c>
      <c r="C106" s="27">
        <v>0</v>
      </c>
      <c r="D106" s="45">
        <v>0</v>
      </c>
      <c r="E106" s="29">
        <v>0</v>
      </c>
      <c r="F106" s="46">
        <v>0</v>
      </c>
      <c r="G106" s="29">
        <v>0</v>
      </c>
      <c r="H106" s="45">
        <v>0</v>
      </c>
      <c r="I106" s="29">
        <v>0</v>
      </c>
      <c r="J106" s="46">
        <v>0</v>
      </c>
    </row>
    <row r="107" spans="1:10" ht="17.25" customHeight="1" x14ac:dyDescent="0.25">
      <c r="B107" s="403" t="s">
        <v>108</v>
      </c>
      <c r="C107" s="27">
        <v>2.7272727272727268E-2</v>
      </c>
      <c r="D107" s="45">
        <v>5.317699768697784E-4</v>
      </c>
      <c r="E107" s="29">
        <v>-0.17272727272727273</v>
      </c>
      <c r="F107" s="46">
        <v>-3.3707617992629734E-3</v>
      </c>
      <c r="G107" s="29">
        <v>0</v>
      </c>
      <c r="H107" s="45">
        <v>0</v>
      </c>
      <c r="I107" s="29">
        <v>-98.459411680117455</v>
      </c>
      <c r="J107" s="46">
        <v>0</v>
      </c>
    </row>
    <row r="108" spans="1:10" ht="17.25" customHeight="1" x14ac:dyDescent="0.25">
      <c r="B108" s="403" t="s">
        <v>109</v>
      </c>
      <c r="C108" s="27">
        <v>80.88333333333334</v>
      </c>
      <c r="D108" s="45">
        <v>1.5770820375132995</v>
      </c>
      <c r="E108" s="29">
        <v>67.966666666666669</v>
      </c>
      <c r="F108" s="46">
        <v>1.3263651999240218</v>
      </c>
      <c r="G108" s="29">
        <v>0</v>
      </c>
      <c r="H108" s="45">
        <v>0</v>
      </c>
      <c r="I108" s="29">
        <v>-87.728866648241706</v>
      </c>
      <c r="J108" s="46">
        <v>0</v>
      </c>
    </row>
    <row r="109" spans="1:10" ht="17.25" customHeight="1" thickBot="1" x14ac:dyDescent="0.3">
      <c r="B109" s="405" t="s">
        <v>110</v>
      </c>
      <c r="C109" s="27">
        <v>-64.108333333333348</v>
      </c>
      <c r="D109" s="45">
        <v>-1.2499991875736467</v>
      </c>
      <c r="E109" s="29">
        <v>-103.14616666666669</v>
      </c>
      <c r="F109" s="46">
        <v>-2.0128909167076481</v>
      </c>
      <c r="G109" s="29">
        <v>0</v>
      </c>
      <c r="H109" s="45">
        <v>0</v>
      </c>
      <c r="I109" s="35">
        <v>-234.54221933433564</v>
      </c>
      <c r="J109" s="69">
        <v>0</v>
      </c>
    </row>
    <row r="110" spans="1:10" ht="17.25" customHeight="1" thickBot="1" x14ac:dyDescent="0.3">
      <c r="A110" s="409"/>
      <c r="B110" s="400" t="s">
        <v>111</v>
      </c>
      <c r="C110" s="386">
        <v>0</v>
      </c>
      <c r="D110" s="387">
        <v>0</v>
      </c>
      <c r="E110" s="386">
        <v>55560.591666666674</v>
      </c>
      <c r="F110" s="386">
        <v>1084.26143119944</v>
      </c>
      <c r="G110" s="386">
        <v>0</v>
      </c>
      <c r="H110" s="387">
        <v>0</v>
      </c>
      <c r="I110" s="396">
        <v>47489.408193953597</v>
      </c>
      <c r="J110" s="396">
        <v>17840</v>
      </c>
    </row>
    <row r="111" spans="1:10" ht="17.25" customHeight="1" x14ac:dyDescent="0.25">
      <c r="B111" s="403" t="s">
        <v>112</v>
      </c>
      <c r="C111" s="27">
        <v>0</v>
      </c>
      <c r="D111" s="45">
        <v>0</v>
      </c>
      <c r="E111" s="29">
        <v>0</v>
      </c>
      <c r="F111" s="46">
        <v>0</v>
      </c>
      <c r="G111" s="29">
        <v>0</v>
      </c>
      <c r="H111" s="45">
        <v>0</v>
      </c>
      <c r="I111" s="29">
        <v>0</v>
      </c>
      <c r="J111" s="46">
        <v>0</v>
      </c>
    </row>
    <row r="112" spans="1:10" ht="17.25" customHeight="1" x14ac:dyDescent="0.25">
      <c r="B112" s="403" t="s">
        <v>113</v>
      </c>
      <c r="C112" s="27">
        <v>0</v>
      </c>
      <c r="D112" s="45">
        <v>0</v>
      </c>
      <c r="E112" s="29">
        <v>0</v>
      </c>
      <c r="F112" s="46">
        <v>0</v>
      </c>
      <c r="G112" s="29">
        <v>0</v>
      </c>
      <c r="H112" s="45">
        <v>0</v>
      </c>
      <c r="I112" s="29">
        <v>37059.144832741054</v>
      </c>
      <c r="J112" s="46">
        <v>17840</v>
      </c>
    </row>
    <row r="113" spans="1:10" ht="17.25" customHeight="1" x14ac:dyDescent="0.25">
      <c r="B113" s="403" t="s">
        <v>114</v>
      </c>
      <c r="C113" s="27">
        <v>0</v>
      </c>
      <c r="D113" s="45">
        <v>0</v>
      </c>
      <c r="E113" s="29">
        <v>0</v>
      </c>
      <c r="F113" s="46">
        <v>0</v>
      </c>
      <c r="G113" s="29">
        <v>0</v>
      </c>
      <c r="H113" s="45">
        <v>0</v>
      </c>
      <c r="I113" s="29">
        <v>0</v>
      </c>
      <c r="J113" s="46">
        <v>0</v>
      </c>
    </row>
    <row r="114" spans="1:10" ht="17.25" customHeight="1" x14ac:dyDescent="0.25">
      <c r="B114" s="403" t="s">
        <v>115</v>
      </c>
      <c r="C114" s="27">
        <v>0</v>
      </c>
      <c r="D114" s="45">
        <v>0</v>
      </c>
      <c r="E114" s="29">
        <v>0</v>
      </c>
      <c r="F114" s="46">
        <v>0</v>
      </c>
      <c r="G114" s="29">
        <v>0</v>
      </c>
      <c r="H114" s="45">
        <v>0</v>
      </c>
      <c r="I114" s="29">
        <v>0</v>
      </c>
      <c r="J114" s="46">
        <v>0</v>
      </c>
    </row>
    <row r="115" spans="1:10" ht="17.25" customHeight="1" thickBot="1" x14ac:dyDescent="0.3">
      <c r="B115" s="403" t="s">
        <v>116</v>
      </c>
      <c r="C115" s="27">
        <v>0</v>
      </c>
      <c r="D115" s="45">
        <v>0</v>
      </c>
      <c r="E115" s="29">
        <v>55560.591666666674</v>
      </c>
      <c r="F115" s="46">
        <v>1084.26143119944</v>
      </c>
      <c r="G115" s="29">
        <v>0</v>
      </c>
      <c r="H115" s="45">
        <v>0</v>
      </c>
      <c r="I115" s="29">
        <v>10430.263361212546</v>
      </c>
      <c r="J115" s="46">
        <v>0</v>
      </c>
    </row>
    <row r="116" spans="1:10" customFormat="1" ht="15.75" thickBot="1" x14ac:dyDescent="0.3">
      <c r="A116" s="409"/>
      <c r="B116" s="400" t="s">
        <v>117</v>
      </c>
      <c r="C116" s="386">
        <v>12928.522916666667</v>
      </c>
      <c r="D116" s="387">
        <v>252.08334551972862</v>
      </c>
      <c r="E116" s="386">
        <v>34288.415416666663</v>
      </c>
      <c r="F116" s="386">
        <v>669.13625751650295</v>
      </c>
      <c r="G116" s="386">
        <v>109350</v>
      </c>
      <c r="H116" s="387">
        <v>2025</v>
      </c>
      <c r="I116" s="396">
        <v>10601.035444561399</v>
      </c>
      <c r="J116" s="396">
        <v>13125.845027819574</v>
      </c>
    </row>
    <row r="117" spans="1:10" ht="17.25" customHeight="1" x14ac:dyDescent="0.25">
      <c r="B117" s="405" t="s">
        <v>118</v>
      </c>
      <c r="C117" s="28">
        <v>13249.064166666667</v>
      </c>
      <c r="D117" s="45">
        <v>258.33333333333331</v>
      </c>
      <c r="E117" s="29">
        <v>34608.956666666665</v>
      </c>
      <c r="F117" s="46">
        <v>675.39159973043354</v>
      </c>
      <c r="G117" s="29">
        <v>109350</v>
      </c>
      <c r="H117" s="45">
        <v>2025</v>
      </c>
      <c r="I117" s="20">
        <v>10801.358972800945</v>
      </c>
      <c r="J117" s="67">
        <v>13125.845027819574</v>
      </c>
    </row>
    <row r="118" spans="1:10" ht="17.25" customHeight="1" thickBot="1" x14ac:dyDescent="0.3">
      <c r="B118" s="410" t="s">
        <v>119</v>
      </c>
      <c r="C118" s="28">
        <v>-320.54125000000005</v>
      </c>
      <c r="D118" s="45">
        <v>-6.2499878136046974</v>
      </c>
      <c r="E118" s="29">
        <v>-320.54125000000005</v>
      </c>
      <c r="F118" s="46">
        <v>-6.2553422139305423</v>
      </c>
      <c r="G118" s="29">
        <v>0</v>
      </c>
      <c r="H118" s="45">
        <v>0</v>
      </c>
      <c r="I118" s="35">
        <v>-200.32352823954565</v>
      </c>
      <c r="J118" s="69">
        <v>0</v>
      </c>
    </row>
    <row r="119" spans="1:10" s="401" customFormat="1" ht="17.25" customHeight="1" thickBot="1" x14ac:dyDescent="0.25">
      <c r="B119" s="400" t="s">
        <v>120</v>
      </c>
      <c r="C119" s="390">
        <v>3632.8079166666671</v>
      </c>
      <c r="D119" s="391">
        <v>70.833333333333343</v>
      </c>
      <c r="E119" s="390">
        <v>20726.917916666673</v>
      </c>
      <c r="F119" s="390">
        <v>404.48449180502757</v>
      </c>
      <c r="G119" s="390">
        <v>120987.89748</v>
      </c>
      <c r="H119" s="391">
        <v>2240.5166199999999</v>
      </c>
      <c r="I119" s="390">
        <v>7631.6860014596241</v>
      </c>
      <c r="J119" s="390">
        <v>13230.379620000002</v>
      </c>
    </row>
    <row r="120" spans="1:10" s="404" customFormat="1" ht="17.25" customHeight="1" x14ac:dyDescent="0.25">
      <c r="B120" s="411" t="s">
        <v>121</v>
      </c>
      <c r="C120" s="76">
        <v>4273.8916666666673</v>
      </c>
      <c r="D120" s="77">
        <v>83.333333333333343</v>
      </c>
      <c r="E120" s="78">
        <v>22216.825000000004</v>
      </c>
      <c r="F120" s="77">
        <v>433.5599342736931</v>
      </c>
      <c r="G120" s="76">
        <v>113697.89748</v>
      </c>
      <c r="H120" s="77">
        <v>2105.5166199999999</v>
      </c>
      <c r="I120" s="76">
        <v>7189.2818570809741</v>
      </c>
      <c r="J120" s="79">
        <v>12265.379620000002</v>
      </c>
    </row>
    <row r="121" spans="1:10" s="404" customFormat="1" ht="17.25" customHeight="1" x14ac:dyDescent="0.25">
      <c r="B121" s="411" t="s">
        <v>122</v>
      </c>
      <c r="C121" s="80">
        <v>0</v>
      </c>
      <c r="D121" s="81">
        <v>0</v>
      </c>
      <c r="E121" s="82">
        <v>0</v>
      </c>
      <c r="F121" s="81">
        <v>0</v>
      </c>
      <c r="G121" s="80">
        <v>7290</v>
      </c>
      <c r="H121" s="81">
        <v>135</v>
      </c>
      <c r="I121" s="80">
        <v>822.3358429198754</v>
      </c>
      <c r="J121" s="83">
        <v>965</v>
      </c>
    </row>
    <row r="122" spans="1:10" s="404" customFormat="1" ht="17.25" customHeight="1" thickBot="1" x14ac:dyDescent="0.3">
      <c r="B122" s="411" t="s">
        <v>123</v>
      </c>
      <c r="C122" s="84">
        <v>-641.08375000000012</v>
      </c>
      <c r="D122" s="85">
        <v>-12.500000000000002</v>
      </c>
      <c r="E122" s="86">
        <v>-1489.9070833333335</v>
      </c>
      <c r="F122" s="85">
        <v>-29.075442468665514</v>
      </c>
      <c r="G122" s="84">
        <v>0</v>
      </c>
      <c r="H122" s="85">
        <v>0</v>
      </c>
      <c r="I122" s="84">
        <v>-379.93169854122527</v>
      </c>
      <c r="J122" s="87">
        <v>0</v>
      </c>
    </row>
    <row r="123" spans="1:10" s="401" customFormat="1" ht="17.25" customHeight="1" thickBot="1" x14ac:dyDescent="0.25">
      <c r="B123" s="400" t="s">
        <v>124</v>
      </c>
      <c r="C123" s="390">
        <v>0</v>
      </c>
      <c r="D123" s="391">
        <v>0</v>
      </c>
      <c r="E123" s="390">
        <v>0</v>
      </c>
      <c r="F123" s="390">
        <v>0</v>
      </c>
      <c r="G123" s="390">
        <v>58590</v>
      </c>
      <c r="H123" s="391">
        <v>1085</v>
      </c>
      <c r="I123" s="390">
        <v>65.96973534021852</v>
      </c>
      <c r="J123" s="390">
        <v>1085</v>
      </c>
    </row>
    <row r="124" spans="1:10" s="404" customFormat="1" ht="17.25" customHeight="1" x14ac:dyDescent="0.25">
      <c r="B124" s="412" t="s">
        <v>125</v>
      </c>
      <c r="C124" s="76">
        <v>0</v>
      </c>
      <c r="D124" s="89">
        <v>0</v>
      </c>
      <c r="E124" s="89">
        <v>0</v>
      </c>
      <c r="F124" s="89">
        <v>0</v>
      </c>
      <c r="G124" s="89">
        <v>0</v>
      </c>
      <c r="H124" s="89">
        <v>0</v>
      </c>
      <c r="I124" s="89">
        <v>65.96973534021852</v>
      </c>
      <c r="J124" s="79">
        <v>0</v>
      </c>
    </row>
    <row r="125" spans="1:10" s="404" customFormat="1" ht="17.25" customHeight="1" x14ac:dyDescent="0.25">
      <c r="B125" s="412" t="s">
        <v>126</v>
      </c>
      <c r="C125" s="80">
        <v>0</v>
      </c>
      <c r="D125" s="90">
        <v>0</v>
      </c>
      <c r="E125" s="90">
        <v>0</v>
      </c>
      <c r="F125" s="90">
        <v>0</v>
      </c>
      <c r="G125" s="90">
        <v>0</v>
      </c>
      <c r="H125" s="90">
        <v>0</v>
      </c>
      <c r="I125" s="90">
        <v>0</v>
      </c>
      <c r="J125" s="83">
        <v>0</v>
      </c>
    </row>
    <row r="126" spans="1:10" s="404" customFormat="1" ht="17.25" customHeight="1" x14ac:dyDescent="0.25">
      <c r="B126" s="412" t="s">
        <v>127</v>
      </c>
      <c r="C126" s="80">
        <v>0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  <c r="I126" s="90">
        <v>0</v>
      </c>
      <c r="J126" s="83">
        <v>0</v>
      </c>
    </row>
    <row r="127" spans="1:10" s="404" customFormat="1" ht="17.25" customHeight="1" x14ac:dyDescent="0.25">
      <c r="B127" s="412" t="s">
        <v>128</v>
      </c>
      <c r="C127" s="80">
        <v>0</v>
      </c>
      <c r="D127" s="90">
        <v>0</v>
      </c>
      <c r="E127" s="90">
        <v>0</v>
      </c>
      <c r="F127" s="90">
        <v>0</v>
      </c>
      <c r="G127" s="90">
        <v>58590</v>
      </c>
      <c r="H127" s="90">
        <v>1085</v>
      </c>
      <c r="I127" s="90">
        <v>0</v>
      </c>
      <c r="J127" s="83">
        <v>1085</v>
      </c>
    </row>
    <row r="128" spans="1:10" s="404" customFormat="1" ht="17.25" customHeight="1" x14ac:dyDescent="0.25">
      <c r="B128" s="412" t="s">
        <v>129</v>
      </c>
      <c r="C128" s="80">
        <v>0</v>
      </c>
      <c r="D128" s="90">
        <v>0</v>
      </c>
      <c r="E128" s="90">
        <v>0</v>
      </c>
      <c r="F128" s="90">
        <v>0</v>
      </c>
      <c r="G128" s="90">
        <v>0</v>
      </c>
      <c r="H128" s="90">
        <v>0</v>
      </c>
      <c r="I128" s="90">
        <v>0</v>
      </c>
      <c r="J128" s="83">
        <v>0</v>
      </c>
    </row>
    <row r="129" spans="2:10" s="404" customFormat="1" ht="17.25" customHeight="1" x14ac:dyDescent="0.25">
      <c r="B129" s="412" t="s">
        <v>130</v>
      </c>
      <c r="C129" s="80">
        <v>0</v>
      </c>
      <c r="D129" s="90">
        <v>0</v>
      </c>
      <c r="E129" s="90">
        <v>0</v>
      </c>
      <c r="F129" s="90">
        <v>0</v>
      </c>
      <c r="G129" s="90">
        <v>0</v>
      </c>
      <c r="H129" s="90">
        <v>0</v>
      </c>
      <c r="I129" s="90">
        <v>0</v>
      </c>
      <c r="J129" s="83">
        <v>0</v>
      </c>
    </row>
    <row r="130" spans="2:10" s="404" customFormat="1" ht="17.25" customHeight="1" thickBot="1" x14ac:dyDescent="0.3">
      <c r="B130" s="412" t="s">
        <v>131</v>
      </c>
      <c r="C130" s="84">
        <v>0</v>
      </c>
      <c r="D130" s="91">
        <v>0</v>
      </c>
      <c r="E130" s="91">
        <v>0</v>
      </c>
      <c r="F130" s="91">
        <v>0</v>
      </c>
      <c r="G130" s="91">
        <v>0</v>
      </c>
      <c r="H130" s="91">
        <v>0</v>
      </c>
      <c r="I130" s="91">
        <v>0</v>
      </c>
      <c r="J130" s="87">
        <v>0</v>
      </c>
    </row>
    <row r="131" spans="2:10" s="404" customFormat="1" ht="17.25" customHeight="1" thickBot="1" x14ac:dyDescent="0.3">
      <c r="B131" s="400" t="s">
        <v>132</v>
      </c>
      <c r="C131" s="396">
        <v>-2140235.2400000002</v>
      </c>
      <c r="D131" s="397"/>
      <c r="E131" s="396"/>
      <c r="F131" s="396"/>
      <c r="G131" s="396"/>
      <c r="H131" s="397"/>
      <c r="I131" s="396"/>
      <c r="J131" s="396"/>
    </row>
    <row r="132" spans="2:10" ht="17.25" customHeight="1" x14ac:dyDescent="0.25">
      <c r="B132" s="92" t="s">
        <v>133</v>
      </c>
      <c r="C132" s="22">
        <v>-5610.2</v>
      </c>
      <c r="D132" s="23"/>
      <c r="E132" s="22">
        <v>0</v>
      </c>
      <c r="F132" s="93" t="s">
        <v>134</v>
      </c>
      <c r="G132" s="94" t="s">
        <v>134</v>
      </c>
      <c r="H132" s="93" t="s">
        <v>134</v>
      </c>
      <c r="I132" s="22">
        <v>0</v>
      </c>
      <c r="J132" s="93" t="s">
        <v>134</v>
      </c>
    </row>
    <row r="133" spans="2:10" ht="17.25" customHeight="1" x14ac:dyDescent="0.25">
      <c r="B133" s="95" t="s">
        <v>135</v>
      </c>
      <c r="C133" s="22">
        <v>-129087.41</v>
      </c>
      <c r="D133" s="96"/>
      <c r="E133" s="51">
        <v>0</v>
      </c>
      <c r="F133" s="93" t="s">
        <v>134</v>
      </c>
      <c r="G133" s="94" t="s">
        <v>134</v>
      </c>
      <c r="H133" s="93" t="s">
        <v>134</v>
      </c>
      <c r="I133" s="51">
        <v>0</v>
      </c>
      <c r="J133" s="93" t="s">
        <v>134</v>
      </c>
    </row>
    <row r="134" spans="2:10" ht="17.25" customHeight="1" x14ac:dyDescent="0.25">
      <c r="B134" s="95" t="s">
        <v>136</v>
      </c>
      <c r="C134" s="22">
        <v>-144152.37</v>
      </c>
      <c r="D134" s="96"/>
      <c r="E134" s="51">
        <v>0</v>
      </c>
      <c r="F134" s="93" t="s">
        <v>134</v>
      </c>
      <c r="G134" s="94" t="s">
        <v>134</v>
      </c>
      <c r="H134" s="93" t="s">
        <v>134</v>
      </c>
      <c r="I134" s="51">
        <v>0</v>
      </c>
      <c r="J134" s="93" t="s">
        <v>134</v>
      </c>
    </row>
    <row r="135" spans="2:10" ht="17.25" customHeight="1" x14ac:dyDescent="0.25">
      <c r="B135" s="95" t="s">
        <v>137</v>
      </c>
      <c r="C135" s="22">
        <v>-76345.91</v>
      </c>
      <c r="D135" s="96"/>
      <c r="E135" s="51">
        <v>0</v>
      </c>
      <c r="F135" s="93" t="s">
        <v>134</v>
      </c>
      <c r="G135" s="94" t="s">
        <v>134</v>
      </c>
      <c r="H135" s="93" t="s">
        <v>134</v>
      </c>
      <c r="I135" s="51">
        <v>0</v>
      </c>
      <c r="J135" s="93" t="s">
        <v>134</v>
      </c>
    </row>
    <row r="136" spans="2:10" ht="17.25" customHeight="1" x14ac:dyDescent="0.25">
      <c r="B136" s="95" t="s">
        <v>138</v>
      </c>
      <c r="C136" s="22">
        <v>0</v>
      </c>
      <c r="D136" s="96"/>
      <c r="E136" s="51">
        <v>0</v>
      </c>
      <c r="F136" s="93" t="s">
        <v>134</v>
      </c>
      <c r="G136" s="94" t="s">
        <v>134</v>
      </c>
      <c r="H136" s="93" t="s">
        <v>134</v>
      </c>
      <c r="I136" s="51">
        <v>0</v>
      </c>
      <c r="J136" s="93" t="s">
        <v>134</v>
      </c>
    </row>
    <row r="137" spans="2:10" ht="17.25" customHeight="1" x14ac:dyDescent="0.25">
      <c r="B137" s="7" t="s">
        <v>139</v>
      </c>
      <c r="C137" s="22">
        <v>0</v>
      </c>
      <c r="D137" s="96"/>
      <c r="E137" s="51">
        <v>0</v>
      </c>
      <c r="F137" s="93" t="s">
        <v>134</v>
      </c>
      <c r="G137" s="94" t="s">
        <v>134</v>
      </c>
      <c r="H137" s="93" t="s">
        <v>134</v>
      </c>
      <c r="I137" s="51">
        <v>0</v>
      </c>
      <c r="J137" s="93" t="s">
        <v>134</v>
      </c>
    </row>
    <row r="138" spans="2:10" ht="17.25" customHeight="1" x14ac:dyDescent="0.25">
      <c r="B138" s="95" t="s">
        <v>140</v>
      </c>
      <c r="C138" s="22"/>
      <c r="D138" s="96"/>
      <c r="E138" s="51">
        <v>0</v>
      </c>
      <c r="F138" s="93" t="s">
        <v>134</v>
      </c>
      <c r="G138" s="94" t="s">
        <v>134</v>
      </c>
      <c r="H138" s="93" t="s">
        <v>134</v>
      </c>
      <c r="I138" s="51">
        <v>0</v>
      </c>
      <c r="J138" s="93" t="s">
        <v>134</v>
      </c>
    </row>
    <row r="139" spans="2:10" ht="17.25" customHeight="1" x14ac:dyDescent="0.25">
      <c r="B139" s="95" t="s">
        <v>141</v>
      </c>
      <c r="C139" s="22"/>
      <c r="D139" s="96"/>
      <c r="E139" s="51">
        <v>0</v>
      </c>
      <c r="F139" s="93" t="s">
        <v>134</v>
      </c>
      <c r="G139" s="94" t="s">
        <v>134</v>
      </c>
      <c r="H139" s="93" t="s">
        <v>134</v>
      </c>
      <c r="I139" s="51">
        <v>0</v>
      </c>
      <c r="J139" s="93" t="s">
        <v>134</v>
      </c>
    </row>
    <row r="140" spans="2:10" ht="17.25" customHeight="1" x14ac:dyDescent="0.25">
      <c r="B140" s="95" t="s">
        <v>142</v>
      </c>
      <c r="C140" s="22"/>
      <c r="D140" s="96"/>
      <c r="E140" s="51">
        <v>0</v>
      </c>
      <c r="F140" s="93" t="s">
        <v>134</v>
      </c>
      <c r="G140" s="94" t="s">
        <v>134</v>
      </c>
      <c r="H140" s="93" t="s">
        <v>134</v>
      </c>
      <c r="I140" s="51">
        <v>0</v>
      </c>
      <c r="J140" s="93" t="s">
        <v>134</v>
      </c>
    </row>
    <row r="141" spans="2:10" ht="17.25" customHeight="1" thickBot="1" x14ac:dyDescent="0.3">
      <c r="B141" s="95" t="s">
        <v>143</v>
      </c>
      <c r="C141" s="22"/>
      <c r="D141" s="97"/>
      <c r="E141" s="51">
        <v>0</v>
      </c>
      <c r="F141" s="93" t="s">
        <v>134</v>
      </c>
      <c r="G141" s="94" t="s">
        <v>134</v>
      </c>
      <c r="H141" s="93" t="s">
        <v>134</v>
      </c>
      <c r="I141" s="51">
        <v>0</v>
      </c>
      <c r="J141" s="93" t="s">
        <v>134</v>
      </c>
    </row>
    <row r="142" spans="2:10" ht="17.25" customHeight="1" thickBot="1" x14ac:dyDescent="0.3">
      <c r="B142" s="380" t="s">
        <v>240</v>
      </c>
      <c r="C142" s="57">
        <v>-1785039.35</v>
      </c>
      <c r="D142" s="98"/>
      <c r="E142" s="42">
        <v>0</v>
      </c>
      <c r="F142" s="99"/>
      <c r="G142" s="100" t="s">
        <v>134</v>
      </c>
      <c r="H142" s="101" t="s">
        <v>134</v>
      </c>
      <c r="I142" s="57">
        <v>0</v>
      </c>
      <c r="J142" s="101" t="s">
        <v>134</v>
      </c>
    </row>
    <row r="143" spans="2:10" ht="17.25" customHeight="1" thickBot="1" x14ac:dyDescent="0.3">
      <c r="B143" s="380" t="s">
        <v>241</v>
      </c>
      <c r="C143" s="42">
        <v>26461241.143599991</v>
      </c>
      <c r="D143" s="58"/>
      <c r="E143" s="42">
        <v>0</v>
      </c>
      <c r="F143" s="58"/>
      <c r="G143" s="100" t="s">
        <v>134</v>
      </c>
      <c r="H143" s="101" t="s">
        <v>134</v>
      </c>
      <c r="I143" s="57">
        <v>0</v>
      </c>
      <c r="J143" s="101" t="s">
        <v>134</v>
      </c>
    </row>
    <row r="144" spans="2:10" ht="17.25" customHeight="1" thickBot="1" x14ac:dyDescent="0.3">
      <c r="B144" s="380" t="s">
        <v>242</v>
      </c>
      <c r="C144" s="42">
        <v>1798119.5123917744</v>
      </c>
      <c r="D144" s="58"/>
      <c r="E144" s="42">
        <v>32539047.561100002</v>
      </c>
      <c r="F144" s="43"/>
      <c r="G144" s="102" t="s">
        <v>134</v>
      </c>
      <c r="H144" s="103" t="s">
        <v>134</v>
      </c>
      <c r="I144" s="12">
        <v>28994499.041484304</v>
      </c>
      <c r="J144" s="13" t="s">
        <v>134</v>
      </c>
    </row>
    <row r="145" spans="2:10" ht="17.25" customHeight="1" thickBot="1" x14ac:dyDescent="0.3">
      <c r="B145" s="380" t="s">
        <v>243</v>
      </c>
      <c r="C145" s="42">
        <v>26119125.415991768</v>
      </c>
      <c r="D145" s="58"/>
      <c r="E145" s="42">
        <v>32539047.561100002</v>
      </c>
      <c r="F145" s="43"/>
      <c r="G145" s="12" t="s">
        <v>134</v>
      </c>
      <c r="H145" s="43" t="s">
        <v>134</v>
      </c>
      <c r="I145" s="12">
        <v>28994499.041484304</v>
      </c>
      <c r="J145" s="13" t="s">
        <v>134</v>
      </c>
    </row>
    <row r="146" spans="2:10" x14ac:dyDescent="0.25">
      <c r="C146" s="413"/>
      <c r="D146" s="413"/>
      <c r="E146" s="413"/>
      <c r="F146" s="413"/>
      <c r="G146" s="413"/>
      <c r="H146" s="413"/>
      <c r="I146" s="413"/>
      <c r="J146" s="413"/>
    </row>
    <row r="147" spans="2:10" x14ac:dyDescent="0.25">
      <c r="C147" s="413"/>
      <c r="D147" s="413"/>
      <c r="E147" s="413"/>
      <c r="F147" s="413"/>
      <c r="G147" s="413"/>
      <c r="H147" s="413"/>
      <c r="I147" s="413"/>
      <c r="J147" s="413"/>
    </row>
    <row r="148" spans="2:10" x14ac:dyDescent="0.25">
      <c r="C148" s="413"/>
      <c r="D148" s="413"/>
      <c r="E148" s="413"/>
      <c r="F148" s="413"/>
      <c r="G148" s="413"/>
      <c r="H148" s="413"/>
      <c r="I148" s="413"/>
      <c r="J148" s="413"/>
    </row>
    <row r="149" spans="2:10" x14ac:dyDescent="0.25">
      <c r="C149" s="413"/>
      <c r="D149" s="413"/>
      <c r="E149" s="413"/>
      <c r="F149" s="413"/>
      <c r="G149" s="413"/>
      <c r="H149" s="413"/>
      <c r="I149" s="413"/>
      <c r="J149" s="413"/>
    </row>
    <row r="150" spans="2:10" x14ac:dyDescent="0.25">
      <c r="C150" s="413"/>
      <c r="D150" s="413"/>
      <c r="E150" s="413"/>
      <c r="F150" s="413"/>
      <c r="G150" s="413"/>
      <c r="H150" s="413"/>
      <c r="I150" s="413"/>
      <c r="J150" s="413"/>
    </row>
    <row r="151" spans="2:10" x14ac:dyDescent="0.25">
      <c r="C151" s="413"/>
      <c r="D151" s="413"/>
      <c r="E151" s="413"/>
      <c r="F151" s="413"/>
      <c r="G151" s="413"/>
      <c r="H151" s="413"/>
      <c r="I151" s="413"/>
      <c r="J151" s="413"/>
    </row>
    <row r="152" spans="2:10" x14ac:dyDescent="0.25">
      <c r="C152" s="413"/>
      <c r="D152" s="413"/>
      <c r="E152" s="413"/>
      <c r="F152" s="413"/>
      <c r="G152" s="413"/>
      <c r="H152" s="413"/>
      <c r="I152" s="413"/>
      <c r="J152" s="413"/>
    </row>
    <row r="153" spans="2:10" x14ac:dyDescent="0.25">
      <c r="C153" s="413"/>
      <c r="D153" s="413"/>
      <c r="E153" s="413"/>
      <c r="F153" s="413"/>
      <c r="G153" s="413"/>
      <c r="H153" s="413"/>
      <c r="I153" s="413"/>
      <c r="J153" s="413"/>
    </row>
    <row r="154" spans="2:10" x14ac:dyDescent="0.25">
      <c r="C154" s="413"/>
      <c r="D154" s="413"/>
      <c r="E154" s="413"/>
      <c r="F154" s="413"/>
      <c r="G154" s="413"/>
      <c r="H154" s="413"/>
      <c r="I154" s="413"/>
      <c r="J154" s="413"/>
    </row>
    <row r="155" spans="2:10" x14ac:dyDescent="0.25">
      <c r="C155" s="413"/>
      <c r="D155" s="413"/>
      <c r="E155" s="413"/>
      <c r="F155" s="413"/>
      <c r="G155" s="413"/>
      <c r="H155" s="413"/>
      <c r="I155" s="413"/>
      <c r="J155" s="413"/>
    </row>
    <row r="156" spans="2:10" x14ac:dyDescent="0.25">
      <c r="C156" s="413"/>
      <c r="D156" s="413"/>
      <c r="E156" s="413"/>
      <c r="F156" s="413"/>
      <c r="G156" s="413"/>
      <c r="H156" s="413"/>
      <c r="I156" s="413"/>
      <c r="J156" s="413"/>
    </row>
    <row r="157" spans="2:10" x14ac:dyDescent="0.25">
      <c r="C157" s="413"/>
      <c r="D157" s="413"/>
      <c r="E157" s="413"/>
      <c r="F157" s="413"/>
      <c r="G157" s="413"/>
      <c r="H157" s="413"/>
      <c r="I157" s="413"/>
      <c r="J157" s="413"/>
    </row>
    <row r="158" spans="2:10" x14ac:dyDescent="0.25">
      <c r="C158" s="413"/>
      <c r="D158" s="413"/>
      <c r="E158" s="413"/>
      <c r="F158" s="413"/>
      <c r="G158" s="413"/>
      <c r="H158" s="413"/>
      <c r="I158" s="413"/>
      <c r="J158" s="413"/>
    </row>
    <row r="159" spans="2:10" x14ac:dyDescent="0.25">
      <c r="C159" s="413"/>
      <c r="D159" s="413"/>
      <c r="E159" s="413"/>
      <c r="F159" s="413"/>
      <c r="G159" s="413"/>
      <c r="H159" s="413"/>
      <c r="I159" s="413"/>
      <c r="J159" s="413"/>
    </row>
    <row r="160" spans="2:10" x14ac:dyDescent="0.25">
      <c r="C160" s="413"/>
      <c r="D160" s="413"/>
      <c r="E160" s="413"/>
      <c r="F160" s="413"/>
      <c r="G160" s="413"/>
      <c r="H160" s="413"/>
      <c r="I160" s="413"/>
      <c r="J160" s="413"/>
    </row>
  </sheetData>
  <mergeCells count="13">
    <mergeCell ref="I5:J6"/>
    <mergeCell ref="G4:H4"/>
    <mergeCell ref="C5:C6"/>
    <mergeCell ref="D5:D6"/>
    <mergeCell ref="E5:E6"/>
    <mergeCell ref="F5:F6"/>
    <mergeCell ref="G5:G6"/>
    <mergeCell ref="H5:H6"/>
    <mergeCell ref="C3:D3"/>
    <mergeCell ref="E3:H3"/>
    <mergeCell ref="I3:J3"/>
    <mergeCell ref="C4:D4"/>
    <mergeCell ref="E4:F4"/>
  </mergeCells>
  <conditionalFormatting sqref="A1:XFD1048576">
    <cfRule type="cellIs" dxfId="82" priority="1" operator="lessThan">
      <formula>0</formula>
    </cfRule>
  </conditionalFormatting>
  <pageMargins left="0.27559055118110237" right="0.11" top="0.39370078740157483" bottom="0.27559055118110237" header="0.15748031496062992" footer="0.16"/>
  <pageSetup paperSize="9" scale="34" orientation="portrait" r:id="rId1"/>
  <headerFooter>
    <oddFooter>&amp;L&amp;D   &amp;T&amp;CPrepared by Erol BÜÇKÜN&amp;R&amp;F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C548D-1AAB-4017-BE2F-80E4EF3B458B}">
  <sheetPr>
    <tabColor theme="1"/>
    <pageSetUpPr fitToPage="1"/>
  </sheetPr>
  <dimension ref="B3:U78"/>
  <sheetViews>
    <sheetView showGridLines="0" zoomScale="90" zoomScaleNormal="90" workbookViewId="0">
      <pane xSplit="3" topLeftCell="D1" activePane="topRight" state="frozen"/>
      <selection activeCell="O22" sqref="O22"/>
      <selection pane="topRight" activeCell="C9" sqref="C9"/>
    </sheetView>
  </sheetViews>
  <sheetFormatPr defaultRowHeight="15" x14ac:dyDescent="0.25"/>
  <cols>
    <col min="1" max="1" width="2.7109375" style="408" customWidth="1"/>
    <col min="2" max="2" width="4.140625" style="408" customWidth="1"/>
    <col min="3" max="3" width="39.7109375" style="408" bestFit="1" customWidth="1"/>
    <col min="4" max="4" width="12.42578125" style="408" bestFit="1" customWidth="1"/>
    <col min="5" max="5" width="11.5703125" style="408" bestFit="1" customWidth="1"/>
    <col min="6" max="6" width="15" style="408" customWidth="1"/>
    <col min="7" max="7" width="12.42578125" style="408" bestFit="1" customWidth="1"/>
    <col min="8" max="8" width="13.85546875" style="408" bestFit="1" customWidth="1"/>
    <col min="9" max="9" width="14.28515625" style="408" customWidth="1"/>
    <col min="10" max="10" width="12.42578125" style="408" customWidth="1"/>
    <col min="11" max="11" width="10.5703125" style="408" bestFit="1" customWidth="1"/>
    <col min="12" max="12" width="12.85546875" style="418" customWidth="1"/>
    <col min="13" max="13" width="10.85546875" style="418" customWidth="1"/>
    <col min="14" max="14" width="12.42578125" style="408" customWidth="1"/>
    <col min="15" max="15" width="11.42578125" style="408" customWidth="1"/>
    <col min="16" max="16" width="14" style="408" customWidth="1"/>
    <col min="17" max="17" width="13.140625" style="408" customWidth="1"/>
    <col min="18" max="18" width="12.7109375" style="408" customWidth="1"/>
    <col min="19" max="19" width="11.28515625" style="408" customWidth="1"/>
    <col min="20" max="20" width="15.140625" style="408" customWidth="1"/>
    <col min="21" max="21" width="10.7109375" style="408" customWidth="1"/>
    <col min="22" max="250" width="9.140625" style="408"/>
    <col min="251" max="251" width="2.7109375" style="408" customWidth="1"/>
    <col min="252" max="252" width="4.140625" style="408" customWidth="1"/>
    <col min="253" max="253" width="39.7109375" style="408" bestFit="1" customWidth="1"/>
    <col min="254" max="254" width="12.42578125" style="408" bestFit="1" customWidth="1"/>
    <col min="255" max="255" width="11.5703125" style="408" bestFit="1" customWidth="1"/>
    <col min="256" max="256" width="15" style="408" customWidth="1"/>
    <col min="257" max="257" width="12.42578125" style="408" bestFit="1" customWidth="1"/>
    <col min="258" max="258" width="13.85546875" style="408" bestFit="1" customWidth="1"/>
    <col min="259" max="259" width="14.28515625" style="408" customWidth="1"/>
    <col min="260" max="260" width="11.5703125" style="408" customWidth="1"/>
    <col min="261" max="261" width="10.5703125" style="408" bestFit="1" customWidth="1"/>
    <col min="262" max="262" width="12.85546875" style="408" customWidth="1"/>
    <col min="263" max="263" width="10.85546875" style="408" customWidth="1"/>
    <col min="264" max="264" width="11.5703125" style="408" customWidth="1"/>
    <col min="265" max="265" width="11.42578125" style="408" customWidth="1"/>
    <col min="266" max="266" width="14" style="408" customWidth="1"/>
    <col min="267" max="267" width="13.140625" style="408" customWidth="1"/>
    <col min="268" max="268" width="12.7109375" style="408" customWidth="1"/>
    <col min="269" max="269" width="11.28515625" style="408" customWidth="1"/>
    <col min="270" max="270" width="15.140625" style="408" customWidth="1"/>
    <col min="271" max="271" width="10.7109375" style="408" customWidth="1"/>
    <col min="272" max="506" width="9.140625" style="408"/>
    <col min="507" max="507" width="2.7109375" style="408" customWidth="1"/>
    <col min="508" max="508" width="4.140625" style="408" customWidth="1"/>
    <col min="509" max="509" width="39.7109375" style="408" bestFit="1" customWidth="1"/>
    <col min="510" max="510" width="12.42578125" style="408" bestFit="1" customWidth="1"/>
    <col min="511" max="511" width="11.5703125" style="408" bestFit="1" customWidth="1"/>
    <col min="512" max="512" width="15" style="408" customWidth="1"/>
    <col min="513" max="513" width="12.42578125" style="408" bestFit="1" customWidth="1"/>
    <col min="514" max="514" width="13.85546875" style="408" bestFit="1" customWidth="1"/>
    <col min="515" max="515" width="14.28515625" style="408" customWidth="1"/>
    <col min="516" max="516" width="11.5703125" style="408" customWidth="1"/>
    <col min="517" max="517" width="10.5703125" style="408" bestFit="1" customWidth="1"/>
    <col min="518" max="518" width="12.85546875" style="408" customWidth="1"/>
    <col min="519" max="519" width="10.85546875" style="408" customWidth="1"/>
    <col min="520" max="520" width="11.5703125" style="408" customWidth="1"/>
    <col min="521" max="521" width="11.42578125" style="408" customWidth="1"/>
    <col min="522" max="522" width="14" style="408" customWidth="1"/>
    <col min="523" max="523" width="13.140625" style="408" customWidth="1"/>
    <col min="524" max="524" width="12.7109375" style="408" customWidth="1"/>
    <col min="525" max="525" width="11.28515625" style="408" customWidth="1"/>
    <col min="526" max="526" width="15.140625" style="408" customWidth="1"/>
    <col min="527" max="527" width="10.7109375" style="408" customWidth="1"/>
    <col min="528" max="762" width="9.140625" style="408"/>
    <col min="763" max="763" width="2.7109375" style="408" customWidth="1"/>
    <col min="764" max="764" width="4.140625" style="408" customWidth="1"/>
    <col min="765" max="765" width="39.7109375" style="408" bestFit="1" customWidth="1"/>
    <col min="766" max="766" width="12.42578125" style="408" bestFit="1" customWidth="1"/>
    <col min="767" max="767" width="11.5703125" style="408" bestFit="1" customWidth="1"/>
    <col min="768" max="768" width="15" style="408" customWidth="1"/>
    <col min="769" max="769" width="12.42578125" style="408" bestFit="1" customWidth="1"/>
    <col min="770" max="770" width="13.85546875" style="408" bestFit="1" customWidth="1"/>
    <col min="771" max="771" width="14.28515625" style="408" customWidth="1"/>
    <col min="772" max="772" width="11.5703125" style="408" customWidth="1"/>
    <col min="773" max="773" width="10.5703125" style="408" bestFit="1" customWidth="1"/>
    <col min="774" max="774" width="12.85546875" style="408" customWidth="1"/>
    <col min="775" max="775" width="10.85546875" style="408" customWidth="1"/>
    <col min="776" max="776" width="11.5703125" style="408" customWidth="1"/>
    <col min="777" max="777" width="11.42578125" style="408" customWidth="1"/>
    <col min="778" max="778" width="14" style="408" customWidth="1"/>
    <col min="779" max="779" width="13.140625" style="408" customWidth="1"/>
    <col min="780" max="780" width="12.7109375" style="408" customWidth="1"/>
    <col min="781" max="781" width="11.28515625" style="408" customWidth="1"/>
    <col min="782" max="782" width="15.140625" style="408" customWidth="1"/>
    <col min="783" max="783" width="10.7109375" style="408" customWidth="1"/>
    <col min="784" max="1018" width="9.140625" style="408"/>
    <col min="1019" max="1019" width="2.7109375" style="408" customWidth="1"/>
    <col min="1020" max="1020" width="4.140625" style="408" customWidth="1"/>
    <col min="1021" max="1021" width="39.7109375" style="408" bestFit="1" customWidth="1"/>
    <col min="1022" max="1022" width="12.42578125" style="408" bestFit="1" customWidth="1"/>
    <col min="1023" max="1023" width="11.5703125" style="408" bestFit="1" customWidth="1"/>
    <col min="1024" max="1024" width="15" style="408" customWidth="1"/>
    <col min="1025" max="1025" width="12.42578125" style="408" bestFit="1" customWidth="1"/>
    <col min="1026" max="1026" width="13.85546875" style="408" bestFit="1" customWidth="1"/>
    <col min="1027" max="1027" width="14.28515625" style="408" customWidth="1"/>
    <col min="1028" max="1028" width="11.5703125" style="408" customWidth="1"/>
    <col min="1029" max="1029" width="10.5703125" style="408" bestFit="1" customWidth="1"/>
    <col min="1030" max="1030" width="12.85546875" style="408" customWidth="1"/>
    <col min="1031" max="1031" width="10.85546875" style="408" customWidth="1"/>
    <col min="1032" max="1032" width="11.5703125" style="408" customWidth="1"/>
    <col min="1033" max="1033" width="11.42578125" style="408" customWidth="1"/>
    <col min="1034" max="1034" width="14" style="408" customWidth="1"/>
    <col min="1035" max="1035" width="13.140625" style="408" customWidth="1"/>
    <col min="1036" max="1036" width="12.7109375" style="408" customWidth="1"/>
    <col min="1037" max="1037" width="11.28515625" style="408" customWidth="1"/>
    <col min="1038" max="1038" width="15.140625" style="408" customWidth="1"/>
    <col min="1039" max="1039" width="10.7109375" style="408" customWidth="1"/>
    <col min="1040" max="1274" width="9.140625" style="408"/>
    <col min="1275" max="1275" width="2.7109375" style="408" customWidth="1"/>
    <col min="1276" max="1276" width="4.140625" style="408" customWidth="1"/>
    <col min="1277" max="1277" width="39.7109375" style="408" bestFit="1" customWidth="1"/>
    <col min="1278" max="1278" width="12.42578125" style="408" bestFit="1" customWidth="1"/>
    <col min="1279" max="1279" width="11.5703125" style="408" bestFit="1" customWidth="1"/>
    <col min="1280" max="1280" width="15" style="408" customWidth="1"/>
    <col min="1281" max="1281" width="12.42578125" style="408" bestFit="1" customWidth="1"/>
    <col min="1282" max="1282" width="13.85546875" style="408" bestFit="1" customWidth="1"/>
    <col min="1283" max="1283" width="14.28515625" style="408" customWidth="1"/>
    <col min="1284" max="1284" width="11.5703125" style="408" customWidth="1"/>
    <col min="1285" max="1285" width="10.5703125" style="408" bestFit="1" customWidth="1"/>
    <col min="1286" max="1286" width="12.85546875" style="408" customWidth="1"/>
    <col min="1287" max="1287" width="10.85546875" style="408" customWidth="1"/>
    <col min="1288" max="1288" width="11.5703125" style="408" customWidth="1"/>
    <col min="1289" max="1289" width="11.42578125" style="408" customWidth="1"/>
    <col min="1290" max="1290" width="14" style="408" customWidth="1"/>
    <col min="1291" max="1291" width="13.140625" style="408" customWidth="1"/>
    <col min="1292" max="1292" width="12.7109375" style="408" customWidth="1"/>
    <col min="1293" max="1293" width="11.28515625" style="408" customWidth="1"/>
    <col min="1294" max="1294" width="15.140625" style="408" customWidth="1"/>
    <col min="1295" max="1295" width="10.7109375" style="408" customWidth="1"/>
    <col min="1296" max="1530" width="9.140625" style="408"/>
    <col min="1531" max="1531" width="2.7109375" style="408" customWidth="1"/>
    <col min="1532" max="1532" width="4.140625" style="408" customWidth="1"/>
    <col min="1533" max="1533" width="39.7109375" style="408" bestFit="1" customWidth="1"/>
    <col min="1534" max="1534" width="12.42578125" style="408" bestFit="1" customWidth="1"/>
    <col min="1535" max="1535" width="11.5703125" style="408" bestFit="1" customWidth="1"/>
    <col min="1536" max="1536" width="15" style="408" customWidth="1"/>
    <col min="1537" max="1537" width="12.42578125" style="408" bestFit="1" customWidth="1"/>
    <col min="1538" max="1538" width="13.85546875" style="408" bestFit="1" customWidth="1"/>
    <col min="1539" max="1539" width="14.28515625" style="408" customWidth="1"/>
    <col min="1540" max="1540" width="11.5703125" style="408" customWidth="1"/>
    <col min="1541" max="1541" width="10.5703125" style="408" bestFit="1" customWidth="1"/>
    <col min="1542" max="1542" width="12.85546875" style="408" customWidth="1"/>
    <col min="1543" max="1543" width="10.85546875" style="408" customWidth="1"/>
    <col min="1544" max="1544" width="11.5703125" style="408" customWidth="1"/>
    <col min="1545" max="1545" width="11.42578125" style="408" customWidth="1"/>
    <col min="1546" max="1546" width="14" style="408" customWidth="1"/>
    <col min="1547" max="1547" width="13.140625" style="408" customWidth="1"/>
    <col min="1548" max="1548" width="12.7109375" style="408" customWidth="1"/>
    <col min="1549" max="1549" width="11.28515625" style="408" customWidth="1"/>
    <col min="1550" max="1550" width="15.140625" style="408" customWidth="1"/>
    <col min="1551" max="1551" width="10.7109375" style="408" customWidth="1"/>
    <col min="1552" max="1786" width="9.140625" style="408"/>
    <col min="1787" max="1787" width="2.7109375" style="408" customWidth="1"/>
    <col min="1788" max="1788" width="4.140625" style="408" customWidth="1"/>
    <col min="1789" max="1789" width="39.7109375" style="408" bestFit="1" customWidth="1"/>
    <col min="1790" max="1790" width="12.42578125" style="408" bestFit="1" customWidth="1"/>
    <col min="1791" max="1791" width="11.5703125" style="408" bestFit="1" customWidth="1"/>
    <col min="1792" max="1792" width="15" style="408" customWidth="1"/>
    <col min="1793" max="1793" width="12.42578125" style="408" bestFit="1" customWidth="1"/>
    <col min="1794" max="1794" width="13.85546875" style="408" bestFit="1" customWidth="1"/>
    <col min="1795" max="1795" width="14.28515625" style="408" customWidth="1"/>
    <col min="1796" max="1796" width="11.5703125" style="408" customWidth="1"/>
    <col min="1797" max="1797" width="10.5703125" style="408" bestFit="1" customWidth="1"/>
    <col min="1798" max="1798" width="12.85546875" style="408" customWidth="1"/>
    <col min="1799" max="1799" width="10.85546875" style="408" customWidth="1"/>
    <col min="1800" max="1800" width="11.5703125" style="408" customWidth="1"/>
    <col min="1801" max="1801" width="11.42578125" style="408" customWidth="1"/>
    <col min="1802" max="1802" width="14" style="408" customWidth="1"/>
    <col min="1803" max="1803" width="13.140625" style="408" customWidth="1"/>
    <col min="1804" max="1804" width="12.7109375" style="408" customWidth="1"/>
    <col min="1805" max="1805" width="11.28515625" style="408" customWidth="1"/>
    <col min="1806" max="1806" width="15.140625" style="408" customWidth="1"/>
    <col min="1807" max="1807" width="10.7109375" style="408" customWidth="1"/>
    <col min="1808" max="2042" width="9.140625" style="408"/>
    <col min="2043" max="2043" width="2.7109375" style="408" customWidth="1"/>
    <col min="2044" max="2044" width="4.140625" style="408" customWidth="1"/>
    <col min="2045" max="2045" width="39.7109375" style="408" bestFit="1" customWidth="1"/>
    <col min="2046" max="2046" width="12.42578125" style="408" bestFit="1" customWidth="1"/>
    <col min="2047" max="2047" width="11.5703125" style="408" bestFit="1" customWidth="1"/>
    <col min="2048" max="2048" width="15" style="408" customWidth="1"/>
    <col min="2049" max="2049" width="12.42578125" style="408" bestFit="1" customWidth="1"/>
    <col min="2050" max="2050" width="13.85546875" style="408" bestFit="1" customWidth="1"/>
    <col min="2051" max="2051" width="14.28515625" style="408" customWidth="1"/>
    <col min="2052" max="2052" width="11.5703125" style="408" customWidth="1"/>
    <col min="2053" max="2053" width="10.5703125" style="408" bestFit="1" customWidth="1"/>
    <col min="2054" max="2054" width="12.85546875" style="408" customWidth="1"/>
    <col min="2055" max="2055" width="10.85546875" style="408" customWidth="1"/>
    <col min="2056" max="2056" width="11.5703125" style="408" customWidth="1"/>
    <col min="2057" max="2057" width="11.42578125" style="408" customWidth="1"/>
    <col min="2058" max="2058" width="14" style="408" customWidth="1"/>
    <col min="2059" max="2059" width="13.140625" style="408" customWidth="1"/>
    <col min="2060" max="2060" width="12.7109375" style="408" customWidth="1"/>
    <col min="2061" max="2061" width="11.28515625" style="408" customWidth="1"/>
    <col min="2062" max="2062" width="15.140625" style="408" customWidth="1"/>
    <col min="2063" max="2063" width="10.7109375" style="408" customWidth="1"/>
    <col min="2064" max="2298" width="9.140625" style="408"/>
    <col min="2299" max="2299" width="2.7109375" style="408" customWidth="1"/>
    <col min="2300" max="2300" width="4.140625" style="408" customWidth="1"/>
    <col min="2301" max="2301" width="39.7109375" style="408" bestFit="1" customWidth="1"/>
    <col min="2302" max="2302" width="12.42578125" style="408" bestFit="1" customWidth="1"/>
    <col min="2303" max="2303" width="11.5703125" style="408" bestFit="1" customWidth="1"/>
    <col min="2304" max="2304" width="15" style="408" customWidth="1"/>
    <col min="2305" max="2305" width="12.42578125" style="408" bestFit="1" customWidth="1"/>
    <col min="2306" max="2306" width="13.85546875" style="408" bestFit="1" customWidth="1"/>
    <col min="2307" max="2307" width="14.28515625" style="408" customWidth="1"/>
    <col min="2308" max="2308" width="11.5703125" style="408" customWidth="1"/>
    <col min="2309" max="2309" width="10.5703125" style="408" bestFit="1" customWidth="1"/>
    <col min="2310" max="2310" width="12.85546875" style="408" customWidth="1"/>
    <col min="2311" max="2311" width="10.85546875" style="408" customWidth="1"/>
    <col min="2312" max="2312" width="11.5703125" style="408" customWidth="1"/>
    <col min="2313" max="2313" width="11.42578125" style="408" customWidth="1"/>
    <col min="2314" max="2314" width="14" style="408" customWidth="1"/>
    <col min="2315" max="2315" width="13.140625" style="408" customWidth="1"/>
    <col min="2316" max="2316" width="12.7109375" style="408" customWidth="1"/>
    <col min="2317" max="2317" width="11.28515625" style="408" customWidth="1"/>
    <col min="2318" max="2318" width="15.140625" style="408" customWidth="1"/>
    <col min="2319" max="2319" width="10.7109375" style="408" customWidth="1"/>
    <col min="2320" max="2554" width="9.140625" style="408"/>
    <col min="2555" max="2555" width="2.7109375" style="408" customWidth="1"/>
    <col min="2556" max="2556" width="4.140625" style="408" customWidth="1"/>
    <col min="2557" max="2557" width="39.7109375" style="408" bestFit="1" customWidth="1"/>
    <col min="2558" max="2558" width="12.42578125" style="408" bestFit="1" customWidth="1"/>
    <col min="2559" max="2559" width="11.5703125" style="408" bestFit="1" customWidth="1"/>
    <col min="2560" max="2560" width="15" style="408" customWidth="1"/>
    <col min="2561" max="2561" width="12.42578125" style="408" bestFit="1" customWidth="1"/>
    <col min="2562" max="2562" width="13.85546875" style="408" bestFit="1" customWidth="1"/>
    <col min="2563" max="2563" width="14.28515625" style="408" customWidth="1"/>
    <col min="2564" max="2564" width="11.5703125" style="408" customWidth="1"/>
    <col min="2565" max="2565" width="10.5703125" style="408" bestFit="1" customWidth="1"/>
    <col min="2566" max="2566" width="12.85546875" style="408" customWidth="1"/>
    <col min="2567" max="2567" width="10.85546875" style="408" customWidth="1"/>
    <col min="2568" max="2568" width="11.5703125" style="408" customWidth="1"/>
    <col min="2569" max="2569" width="11.42578125" style="408" customWidth="1"/>
    <col min="2570" max="2570" width="14" style="408" customWidth="1"/>
    <col min="2571" max="2571" width="13.140625" style="408" customWidth="1"/>
    <col min="2572" max="2572" width="12.7109375" style="408" customWidth="1"/>
    <col min="2573" max="2573" width="11.28515625" style="408" customWidth="1"/>
    <col min="2574" max="2574" width="15.140625" style="408" customWidth="1"/>
    <col min="2575" max="2575" width="10.7109375" style="408" customWidth="1"/>
    <col min="2576" max="2810" width="9.140625" style="408"/>
    <col min="2811" max="2811" width="2.7109375" style="408" customWidth="1"/>
    <col min="2812" max="2812" width="4.140625" style="408" customWidth="1"/>
    <col min="2813" max="2813" width="39.7109375" style="408" bestFit="1" customWidth="1"/>
    <col min="2814" max="2814" width="12.42578125" style="408" bestFit="1" customWidth="1"/>
    <col min="2815" max="2815" width="11.5703125" style="408" bestFit="1" customWidth="1"/>
    <col min="2816" max="2816" width="15" style="408" customWidth="1"/>
    <col min="2817" max="2817" width="12.42578125" style="408" bestFit="1" customWidth="1"/>
    <col min="2818" max="2818" width="13.85546875" style="408" bestFit="1" customWidth="1"/>
    <col min="2819" max="2819" width="14.28515625" style="408" customWidth="1"/>
    <col min="2820" max="2820" width="11.5703125" style="408" customWidth="1"/>
    <col min="2821" max="2821" width="10.5703125" style="408" bestFit="1" customWidth="1"/>
    <col min="2822" max="2822" width="12.85546875" style="408" customWidth="1"/>
    <col min="2823" max="2823" width="10.85546875" style="408" customWidth="1"/>
    <col min="2824" max="2824" width="11.5703125" style="408" customWidth="1"/>
    <col min="2825" max="2825" width="11.42578125" style="408" customWidth="1"/>
    <col min="2826" max="2826" width="14" style="408" customWidth="1"/>
    <col min="2827" max="2827" width="13.140625" style="408" customWidth="1"/>
    <col min="2828" max="2828" width="12.7109375" style="408" customWidth="1"/>
    <col min="2829" max="2829" width="11.28515625" style="408" customWidth="1"/>
    <col min="2830" max="2830" width="15.140625" style="408" customWidth="1"/>
    <col min="2831" max="2831" width="10.7109375" style="408" customWidth="1"/>
    <col min="2832" max="3066" width="9.140625" style="408"/>
    <col min="3067" max="3067" width="2.7109375" style="408" customWidth="1"/>
    <col min="3068" max="3068" width="4.140625" style="408" customWidth="1"/>
    <col min="3069" max="3069" width="39.7109375" style="408" bestFit="1" customWidth="1"/>
    <col min="3070" max="3070" width="12.42578125" style="408" bestFit="1" customWidth="1"/>
    <col min="3071" max="3071" width="11.5703125" style="408" bestFit="1" customWidth="1"/>
    <col min="3072" max="3072" width="15" style="408" customWidth="1"/>
    <col min="3073" max="3073" width="12.42578125" style="408" bestFit="1" customWidth="1"/>
    <col min="3074" max="3074" width="13.85546875" style="408" bestFit="1" customWidth="1"/>
    <col min="3075" max="3075" width="14.28515625" style="408" customWidth="1"/>
    <col min="3076" max="3076" width="11.5703125" style="408" customWidth="1"/>
    <col min="3077" max="3077" width="10.5703125" style="408" bestFit="1" customWidth="1"/>
    <col min="3078" max="3078" width="12.85546875" style="408" customWidth="1"/>
    <col min="3079" max="3079" width="10.85546875" style="408" customWidth="1"/>
    <col min="3080" max="3080" width="11.5703125" style="408" customWidth="1"/>
    <col min="3081" max="3081" width="11.42578125" style="408" customWidth="1"/>
    <col min="3082" max="3082" width="14" style="408" customWidth="1"/>
    <col min="3083" max="3083" width="13.140625" style="408" customWidth="1"/>
    <col min="3084" max="3084" width="12.7109375" style="408" customWidth="1"/>
    <col min="3085" max="3085" width="11.28515625" style="408" customWidth="1"/>
    <col min="3086" max="3086" width="15.140625" style="408" customWidth="1"/>
    <col min="3087" max="3087" width="10.7109375" style="408" customWidth="1"/>
    <col min="3088" max="3322" width="9.140625" style="408"/>
    <col min="3323" max="3323" width="2.7109375" style="408" customWidth="1"/>
    <col min="3324" max="3324" width="4.140625" style="408" customWidth="1"/>
    <col min="3325" max="3325" width="39.7109375" style="408" bestFit="1" customWidth="1"/>
    <col min="3326" max="3326" width="12.42578125" style="408" bestFit="1" customWidth="1"/>
    <col min="3327" max="3327" width="11.5703125" style="408" bestFit="1" customWidth="1"/>
    <col min="3328" max="3328" width="15" style="408" customWidth="1"/>
    <col min="3329" max="3329" width="12.42578125" style="408" bestFit="1" customWidth="1"/>
    <col min="3330" max="3330" width="13.85546875" style="408" bestFit="1" customWidth="1"/>
    <col min="3331" max="3331" width="14.28515625" style="408" customWidth="1"/>
    <col min="3332" max="3332" width="11.5703125" style="408" customWidth="1"/>
    <col min="3333" max="3333" width="10.5703125" style="408" bestFit="1" customWidth="1"/>
    <col min="3334" max="3334" width="12.85546875" style="408" customWidth="1"/>
    <col min="3335" max="3335" width="10.85546875" style="408" customWidth="1"/>
    <col min="3336" max="3336" width="11.5703125" style="408" customWidth="1"/>
    <col min="3337" max="3337" width="11.42578125" style="408" customWidth="1"/>
    <col min="3338" max="3338" width="14" style="408" customWidth="1"/>
    <col min="3339" max="3339" width="13.140625" style="408" customWidth="1"/>
    <col min="3340" max="3340" width="12.7109375" style="408" customWidth="1"/>
    <col min="3341" max="3341" width="11.28515625" style="408" customWidth="1"/>
    <col min="3342" max="3342" width="15.140625" style="408" customWidth="1"/>
    <col min="3343" max="3343" width="10.7109375" style="408" customWidth="1"/>
    <col min="3344" max="3578" width="9.140625" style="408"/>
    <col min="3579" max="3579" width="2.7109375" style="408" customWidth="1"/>
    <col min="3580" max="3580" width="4.140625" style="408" customWidth="1"/>
    <col min="3581" max="3581" width="39.7109375" style="408" bestFit="1" customWidth="1"/>
    <col min="3582" max="3582" width="12.42578125" style="408" bestFit="1" customWidth="1"/>
    <col min="3583" max="3583" width="11.5703125" style="408" bestFit="1" customWidth="1"/>
    <col min="3584" max="3584" width="15" style="408" customWidth="1"/>
    <col min="3585" max="3585" width="12.42578125" style="408" bestFit="1" customWidth="1"/>
    <col min="3586" max="3586" width="13.85546875" style="408" bestFit="1" customWidth="1"/>
    <col min="3587" max="3587" width="14.28515625" style="408" customWidth="1"/>
    <col min="3588" max="3588" width="11.5703125" style="408" customWidth="1"/>
    <col min="3589" max="3589" width="10.5703125" style="408" bestFit="1" customWidth="1"/>
    <col min="3590" max="3590" width="12.85546875" style="408" customWidth="1"/>
    <col min="3591" max="3591" width="10.85546875" style="408" customWidth="1"/>
    <col min="3592" max="3592" width="11.5703125" style="408" customWidth="1"/>
    <col min="3593" max="3593" width="11.42578125" style="408" customWidth="1"/>
    <col min="3594" max="3594" width="14" style="408" customWidth="1"/>
    <col min="3595" max="3595" width="13.140625" style="408" customWidth="1"/>
    <col min="3596" max="3596" width="12.7109375" style="408" customWidth="1"/>
    <col min="3597" max="3597" width="11.28515625" style="408" customWidth="1"/>
    <col min="3598" max="3598" width="15.140625" style="408" customWidth="1"/>
    <col min="3599" max="3599" width="10.7109375" style="408" customWidth="1"/>
    <col min="3600" max="3834" width="9.140625" style="408"/>
    <col min="3835" max="3835" width="2.7109375" style="408" customWidth="1"/>
    <col min="3836" max="3836" width="4.140625" style="408" customWidth="1"/>
    <col min="3837" max="3837" width="39.7109375" style="408" bestFit="1" customWidth="1"/>
    <col min="3838" max="3838" width="12.42578125" style="408" bestFit="1" customWidth="1"/>
    <col min="3839" max="3839" width="11.5703125" style="408" bestFit="1" customWidth="1"/>
    <col min="3840" max="3840" width="15" style="408" customWidth="1"/>
    <col min="3841" max="3841" width="12.42578125" style="408" bestFit="1" customWidth="1"/>
    <col min="3842" max="3842" width="13.85546875" style="408" bestFit="1" customWidth="1"/>
    <col min="3843" max="3843" width="14.28515625" style="408" customWidth="1"/>
    <col min="3844" max="3844" width="11.5703125" style="408" customWidth="1"/>
    <col min="3845" max="3845" width="10.5703125" style="408" bestFit="1" customWidth="1"/>
    <col min="3846" max="3846" width="12.85546875" style="408" customWidth="1"/>
    <col min="3847" max="3847" width="10.85546875" style="408" customWidth="1"/>
    <col min="3848" max="3848" width="11.5703125" style="408" customWidth="1"/>
    <col min="3849" max="3849" width="11.42578125" style="408" customWidth="1"/>
    <col min="3850" max="3850" width="14" style="408" customWidth="1"/>
    <col min="3851" max="3851" width="13.140625" style="408" customWidth="1"/>
    <col min="3852" max="3852" width="12.7109375" style="408" customWidth="1"/>
    <col min="3853" max="3853" width="11.28515625" style="408" customWidth="1"/>
    <col min="3854" max="3854" width="15.140625" style="408" customWidth="1"/>
    <col min="3855" max="3855" width="10.7109375" style="408" customWidth="1"/>
    <col min="3856" max="4090" width="9.140625" style="408"/>
    <col min="4091" max="4091" width="2.7109375" style="408" customWidth="1"/>
    <col min="4092" max="4092" width="4.140625" style="408" customWidth="1"/>
    <col min="4093" max="4093" width="39.7109375" style="408" bestFit="1" customWidth="1"/>
    <col min="4094" max="4094" width="12.42578125" style="408" bestFit="1" customWidth="1"/>
    <col min="4095" max="4095" width="11.5703125" style="408" bestFit="1" customWidth="1"/>
    <col min="4096" max="4096" width="15" style="408" customWidth="1"/>
    <col min="4097" max="4097" width="12.42578125" style="408" bestFit="1" customWidth="1"/>
    <col min="4098" max="4098" width="13.85546875" style="408" bestFit="1" customWidth="1"/>
    <col min="4099" max="4099" width="14.28515625" style="408" customWidth="1"/>
    <col min="4100" max="4100" width="11.5703125" style="408" customWidth="1"/>
    <col min="4101" max="4101" width="10.5703125" style="408" bestFit="1" customWidth="1"/>
    <col min="4102" max="4102" width="12.85546875" style="408" customWidth="1"/>
    <col min="4103" max="4103" width="10.85546875" style="408" customWidth="1"/>
    <col min="4104" max="4104" width="11.5703125" style="408" customWidth="1"/>
    <col min="4105" max="4105" width="11.42578125" style="408" customWidth="1"/>
    <col min="4106" max="4106" width="14" style="408" customWidth="1"/>
    <col min="4107" max="4107" width="13.140625" style="408" customWidth="1"/>
    <col min="4108" max="4108" width="12.7109375" style="408" customWidth="1"/>
    <col min="4109" max="4109" width="11.28515625" style="408" customWidth="1"/>
    <col min="4110" max="4110" width="15.140625" style="408" customWidth="1"/>
    <col min="4111" max="4111" width="10.7109375" style="408" customWidth="1"/>
    <col min="4112" max="4346" width="9.140625" style="408"/>
    <col min="4347" max="4347" width="2.7109375" style="408" customWidth="1"/>
    <col min="4348" max="4348" width="4.140625" style="408" customWidth="1"/>
    <col min="4349" max="4349" width="39.7109375" style="408" bestFit="1" customWidth="1"/>
    <col min="4350" max="4350" width="12.42578125" style="408" bestFit="1" customWidth="1"/>
    <col min="4351" max="4351" width="11.5703125" style="408" bestFit="1" customWidth="1"/>
    <col min="4352" max="4352" width="15" style="408" customWidth="1"/>
    <col min="4353" max="4353" width="12.42578125" style="408" bestFit="1" customWidth="1"/>
    <col min="4354" max="4354" width="13.85546875" style="408" bestFit="1" customWidth="1"/>
    <col min="4355" max="4355" width="14.28515625" style="408" customWidth="1"/>
    <col min="4356" max="4356" width="11.5703125" style="408" customWidth="1"/>
    <col min="4357" max="4357" width="10.5703125" style="408" bestFit="1" customWidth="1"/>
    <col min="4358" max="4358" width="12.85546875" style="408" customWidth="1"/>
    <col min="4359" max="4359" width="10.85546875" style="408" customWidth="1"/>
    <col min="4360" max="4360" width="11.5703125" style="408" customWidth="1"/>
    <col min="4361" max="4361" width="11.42578125" style="408" customWidth="1"/>
    <col min="4362" max="4362" width="14" style="408" customWidth="1"/>
    <col min="4363" max="4363" width="13.140625" style="408" customWidth="1"/>
    <col min="4364" max="4364" width="12.7109375" style="408" customWidth="1"/>
    <col min="4365" max="4365" width="11.28515625" style="408" customWidth="1"/>
    <col min="4366" max="4366" width="15.140625" style="408" customWidth="1"/>
    <col min="4367" max="4367" width="10.7109375" style="408" customWidth="1"/>
    <col min="4368" max="4602" width="9.140625" style="408"/>
    <col min="4603" max="4603" width="2.7109375" style="408" customWidth="1"/>
    <col min="4604" max="4604" width="4.140625" style="408" customWidth="1"/>
    <col min="4605" max="4605" width="39.7109375" style="408" bestFit="1" customWidth="1"/>
    <col min="4606" max="4606" width="12.42578125" style="408" bestFit="1" customWidth="1"/>
    <col min="4607" max="4607" width="11.5703125" style="408" bestFit="1" customWidth="1"/>
    <col min="4608" max="4608" width="15" style="408" customWidth="1"/>
    <col min="4609" max="4609" width="12.42578125" style="408" bestFit="1" customWidth="1"/>
    <col min="4610" max="4610" width="13.85546875" style="408" bestFit="1" customWidth="1"/>
    <col min="4611" max="4611" width="14.28515625" style="408" customWidth="1"/>
    <col min="4612" max="4612" width="11.5703125" style="408" customWidth="1"/>
    <col min="4613" max="4613" width="10.5703125" style="408" bestFit="1" customWidth="1"/>
    <col min="4614" max="4614" width="12.85546875" style="408" customWidth="1"/>
    <col min="4615" max="4615" width="10.85546875" style="408" customWidth="1"/>
    <col min="4616" max="4616" width="11.5703125" style="408" customWidth="1"/>
    <col min="4617" max="4617" width="11.42578125" style="408" customWidth="1"/>
    <col min="4618" max="4618" width="14" style="408" customWidth="1"/>
    <col min="4619" max="4619" width="13.140625" style="408" customWidth="1"/>
    <col min="4620" max="4620" width="12.7109375" style="408" customWidth="1"/>
    <col min="4621" max="4621" width="11.28515625" style="408" customWidth="1"/>
    <col min="4622" max="4622" width="15.140625" style="408" customWidth="1"/>
    <col min="4623" max="4623" width="10.7109375" style="408" customWidth="1"/>
    <col min="4624" max="4858" width="9.140625" style="408"/>
    <col min="4859" max="4859" width="2.7109375" style="408" customWidth="1"/>
    <col min="4860" max="4860" width="4.140625" style="408" customWidth="1"/>
    <col min="4861" max="4861" width="39.7109375" style="408" bestFit="1" customWidth="1"/>
    <col min="4862" max="4862" width="12.42578125" style="408" bestFit="1" customWidth="1"/>
    <col min="4863" max="4863" width="11.5703125" style="408" bestFit="1" customWidth="1"/>
    <col min="4864" max="4864" width="15" style="408" customWidth="1"/>
    <col min="4865" max="4865" width="12.42578125" style="408" bestFit="1" customWidth="1"/>
    <col min="4866" max="4866" width="13.85546875" style="408" bestFit="1" customWidth="1"/>
    <col min="4867" max="4867" width="14.28515625" style="408" customWidth="1"/>
    <col min="4868" max="4868" width="11.5703125" style="408" customWidth="1"/>
    <col min="4869" max="4869" width="10.5703125" style="408" bestFit="1" customWidth="1"/>
    <col min="4870" max="4870" width="12.85546875" style="408" customWidth="1"/>
    <col min="4871" max="4871" width="10.85546875" style="408" customWidth="1"/>
    <col min="4872" max="4872" width="11.5703125" style="408" customWidth="1"/>
    <col min="4873" max="4873" width="11.42578125" style="408" customWidth="1"/>
    <col min="4874" max="4874" width="14" style="408" customWidth="1"/>
    <col min="4875" max="4875" width="13.140625" style="408" customWidth="1"/>
    <col min="4876" max="4876" width="12.7109375" style="408" customWidth="1"/>
    <col min="4877" max="4877" width="11.28515625" style="408" customWidth="1"/>
    <col min="4878" max="4878" width="15.140625" style="408" customWidth="1"/>
    <col min="4879" max="4879" width="10.7109375" style="408" customWidth="1"/>
    <col min="4880" max="5114" width="9.140625" style="408"/>
    <col min="5115" max="5115" width="2.7109375" style="408" customWidth="1"/>
    <col min="5116" max="5116" width="4.140625" style="408" customWidth="1"/>
    <col min="5117" max="5117" width="39.7109375" style="408" bestFit="1" customWidth="1"/>
    <col min="5118" max="5118" width="12.42578125" style="408" bestFit="1" customWidth="1"/>
    <col min="5119" max="5119" width="11.5703125" style="408" bestFit="1" customWidth="1"/>
    <col min="5120" max="5120" width="15" style="408" customWidth="1"/>
    <col min="5121" max="5121" width="12.42578125" style="408" bestFit="1" customWidth="1"/>
    <col min="5122" max="5122" width="13.85546875" style="408" bestFit="1" customWidth="1"/>
    <col min="5123" max="5123" width="14.28515625" style="408" customWidth="1"/>
    <col min="5124" max="5124" width="11.5703125" style="408" customWidth="1"/>
    <col min="5125" max="5125" width="10.5703125" style="408" bestFit="1" customWidth="1"/>
    <col min="5126" max="5126" width="12.85546875" style="408" customWidth="1"/>
    <col min="5127" max="5127" width="10.85546875" style="408" customWidth="1"/>
    <col min="5128" max="5128" width="11.5703125" style="408" customWidth="1"/>
    <col min="5129" max="5129" width="11.42578125" style="408" customWidth="1"/>
    <col min="5130" max="5130" width="14" style="408" customWidth="1"/>
    <col min="5131" max="5131" width="13.140625" style="408" customWidth="1"/>
    <col min="5132" max="5132" width="12.7109375" style="408" customWidth="1"/>
    <col min="5133" max="5133" width="11.28515625" style="408" customWidth="1"/>
    <col min="5134" max="5134" width="15.140625" style="408" customWidth="1"/>
    <col min="5135" max="5135" width="10.7109375" style="408" customWidth="1"/>
    <col min="5136" max="5370" width="9.140625" style="408"/>
    <col min="5371" max="5371" width="2.7109375" style="408" customWidth="1"/>
    <col min="5372" max="5372" width="4.140625" style="408" customWidth="1"/>
    <col min="5373" max="5373" width="39.7109375" style="408" bestFit="1" customWidth="1"/>
    <col min="5374" max="5374" width="12.42578125" style="408" bestFit="1" customWidth="1"/>
    <col min="5375" max="5375" width="11.5703125" style="408" bestFit="1" customWidth="1"/>
    <col min="5376" max="5376" width="15" style="408" customWidth="1"/>
    <col min="5377" max="5377" width="12.42578125" style="408" bestFit="1" customWidth="1"/>
    <col min="5378" max="5378" width="13.85546875" style="408" bestFit="1" customWidth="1"/>
    <col min="5379" max="5379" width="14.28515625" style="408" customWidth="1"/>
    <col min="5380" max="5380" width="11.5703125" style="408" customWidth="1"/>
    <col min="5381" max="5381" width="10.5703125" style="408" bestFit="1" customWidth="1"/>
    <col min="5382" max="5382" width="12.85546875" style="408" customWidth="1"/>
    <col min="5383" max="5383" width="10.85546875" style="408" customWidth="1"/>
    <col min="5384" max="5384" width="11.5703125" style="408" customWidth="1"/>
    <col min="5385" max="5385" width="11.42578125" style="408" customWidth="1"/>
    <col min="5386" max="5386" width="14" style="408" customWidth="1"/>
    <col min="5387" max="5387" width="13.140625" style="408" customWidth="1"/>
    <col min="5388" max="5388" width="12.7109375" style="408" customWidth="1"/>
    <col min="5389" max="5389" width="11.28515625" style="408" customWidth="1"/>
    <col min="5390" max="5390" width="15.140625" style="408" customWidth="1"/>
    <col min="5391" max="5391" width="10.7109375" style="408" customWidth="1"/>
    <col min="5392" max="5626" width="9.140625" style="408"/>
    <col min="5627" max="5627" width="2.7109375" style="408" customWidth="1"/>
    <col min="5628" max="5628" width="4.140625" style="408" customWidth="1"/>
    <col min="5629" max="5629" width="39.7109375" style="408" bestFit="1" customWidth="1"/>
    <col min="5630" max="5630" width="12.42578125" style="408" bestFit="1" customWidth="1"/>
    <col min="5631" max="5631" width="11.5703125" style="408" bestFit="1" customWidth="1"/>
    <col min="5632" max="5632" width="15" style="408" customWidth="1"/>
    <col min="5633" max="5633" width="12.42578125" style="408" bestFit="1" customWidth="1"/>
    <col min="5634" max="5634" width="13.85546875" style="408" bestFit="1" customWidth="1"/>
    <col min="5635" max="5635" width="14.28515625" style="408" customWidth="1"/>
    <col min="5636" max="5636" width="11.5703125" style="408" customWidth="1"/>
    <col min="5637" max="5637" width="10.5703125" style="408" bestFit="1" customWidth="1"/>
    <col min="5638" max="5638" width="12.85546875" style="408" customWidth="1"/>
    <col min="5639" max="5639" width="10.85546875" style="408" customWidth="1"/>
    <col min="5640" max="5640" width="11.5703125" style="408" customWidth="1"/>
    <col min="5641" max="5641" width="11.42578125" style="408" customWidth="1"/>
    <col min="5642" max="5642" width="14" style="408" customWidth="1"/>
    <col min="5643" max="5643" width="13.140625" style="408" customWidth="1"/>
    <col min="5644" max="5644" width="12.7109375" style="408" customWidth="1"/>
    <col min="5645" max="5645" width="11.28515625" style="408" customWidth="1"/>
    <col min="5646" max="5646" width="15.140625" style="408" customWidth="1"/>
    <col min="5647" max="5647" width="10.7109375" style="408" customWidth="1"/>
    <col min="5648" max="5882" width="9.140625" style="408"/>
    <col min="5883" max="5883" width="2.7109375" style="408" customWidth="1"/>
    <col min="5884" max="5884" width="4.140625" style="408" customWidth="1"/>
    <col min="5885" max="5885" width="39.7109375" style="408" bestFit="1" customWidth="1"/>
    <col min="5886" max="5886" width="12.42578125" style="408" bestFit="1" customWidth="1"/>
    <col min="5887" max="5887" width="11.5703125" style="408" bestFit="1" customWidth="1"/>
    <col min="5888" max="5888" width="15" style="408" customWidth="1"/>
    <col min="5889" max="5889" width="12.42578125" style="408" bestFit="1" customWidth="1"/>
    <col min="5890" max="5890" width="13.85546875" style="408" bestFit="1" customWidth="1"/>
    <col min="5891" max="5891" width="14.28515625" style="408" customWidth="1"/>
    <col min="5892" max="5892" width="11.5703125" style="408" customWidth="1"/>
    <col min="5893" max="5893" width="10.5703125" style="408" bestFit="1" customWidth="1"/>
    <col min="5894" max="5894" width="12.85546875" style="408" customWidth="1"/>
    <col min="5895" max="5895" width="10.85546875" style="408" customWidth="1"/>
    <col min="5896" max="5896" width="11.5703125" style="408" customWidth="1"/>
    <col min="5897" max="5897" width="11.42578125" style="408" customWidth="1"/>
    <col min="5898" max="5898" width="14" style="408" customWidth="1"/>
    <col min="5899" max="5899" width="13.140625" style="408" customWidth="1"/>
    <col min="5900" max="5900" width="12.7109375" style="408" customWidth="1"/>
    <col min="5901" max="5901" width="11.28515625" style="408" customWidth="1"/>
    <col min="5902" max="5902" width="15.140625" style="408" customWidth="1"/>
    <col min="5903" max="5903" width="10.7109375" style="408" customWidth="1"/>
    <col min="5904" max="6138" width="9.140625" style="408"/>
    <col min="6139" max="6139" width="2.7109375" style="408" customWidth="1"/>
    <col min="6140" max="6140" width="4.140625" style="408" customWidth="1"/>
    <col min="6141" max="6141" width="39.7109375" style="408" bestFit="1" customWidth="1"/>
    <col min="6142" max="6142" width="12.42578125" style="408" bestFit="1" customWidth="1"/>
    <col min="6143" max="6143" width="11.5703125" style="408" bestFit="1" customWidth="1"/>
    <col min="6144" max="6144" width="15" style="408" customWidth="1"/>
    <col min="6145" max="6145" width="12.42578125" style="408" bestFit="1" customWidth="1"/>
    <col min="6146" max="6146" width="13.85546875" style="408" bestFit="1" customWidth="1"/>
    <col min="6147" max="6147" width="14.28515625" style="408" customWidth="1"/>
    <col min="6148" max="6148" width="11.5703125" style="408" customWidth="1"/>
    <col min="6149" max="6149" width="10.5703125" style="408" bestFit="1" customWidth="1"/>
    <col min="6150" max="6150" width="12.85546875" style="408" customWidth="1"/>
    <col min="6151" max="6151" width="10.85546875" style="408" customWidth="1"/>
    <col min="6152" max="6152" width="11.5703125" style="408" customWidth="1"/>
    <col min="6153" max="6153" width="11.42578125" style="408" customWidth="1"/>
    <col min="6154" max="6154" width="14" style="408" customWidth="1"/>
    <col min="6155" max="6155" width="13.140625" style="408" customWidth="1"/>
    <col min="6156" max="6156" width="12.7109375" style="408" customWidth="1"/>
    <col min="6157" max="6157" width="11.28515625" style="408" customWidth="1"/>
    <col min="6158" max="6158" width="15.140625" style="408" customWidth="1"/>
    <col min="6159" max="6159" width="10.7109375" style="408" customWidth="1"/>
    <col min="6160" max="6394" width="9.140625" style="408"/>
    <col min="6395" max="6395" width="2.7109375" style="408" customWidth="1"/>
    <col min="6396" max="6396" width="4.140625" style="408" customWidth="1"/>
    <col min="6397" max="6397" width="39.7109375" style="408" bestFit="1" customWidth="1"/>
    <col min="6398" max="6398" width="12.42578125" style="408" bestFit="1" customWidth="1"/>
    <col min="6399" max="6399" width="11.5703125" style="408" bestFit="1" customWidth="1"/>
    <col min="6400" max="6400" width="15" style="408" customWidth="1"/>
    <col min="6401" max="6401" width="12.42578125" style="408" bestFit="1" customWidth="1"/>
    <col min="6402" max="6402" width="13.85546875" style="408" bestFit="1" customWidth="1"/>
    <col min="6403" max="6403" width="14.28515625" style="408" customWidth="1"/>
    <col min="6404" max="6404" width="11.5703125" style="408" customWidth="1"/>
    <col min="6405" max="6405" width="10.5703125" style="408" bestFit="1" customWidth="1"/>
    <col min="6406" max="6406" width="12.85546875" style="408" customWidth="1"/>
    <col min="6407" max="6407" width="10.85546875" style="408" customWidth="1"/>
    <col min="6408" max="6408" width="11.5703125" style="408" customWidth="1"/>
    <col min="6409" max="6409" width="11.42578125" style="408" customWidth="1"/>
    <col min="6410" max="6410" width="14" style="408" customWidth="1"/>
    <col min="6411" max="6411" width="13.140625" style="408" customWidth="1"/>
    <col min="6412" max="6412" width="12.7109375" style="408" customWidth="1"/>
    <col min="6413" max="6413" width="11.28515625" style="408" customWidth="1"/>
    <col min="6414" max="6414" width="15.140625" style="408" customWidth="1"/>
    <col min="6415" max="6415" width="10.7109375" style="408" customWidth="1"/>
    <col min="6416" max="6650" width="9.140625" style="408"/>
    <col min="6651" max="6651" width="2.7109375" style="408" customWidth="1"/>
    <col min="6652" max="6652" width="4.140625" style="408" customWidth="1"/>
    <col min="6653" max="6653" width="39.7109375" style="408" bestFit="1" customWidth="1"/>
    <col min="6654" max="6654" width="12.42578125" style="408" bestFit="1" customWidth="1"/>
    <col min="6655" max="6655" width="11.5703125" style="408" bestFit="1" customWidth="1"/>
    <col min="6656" max="6656" width="15" style="408" customWidth="1"/>
    <col min="6657" max="6657" width="12.42578125" style="408" bestFit="1" customWidth="1"/>
    <col min="6658" max="6658" width="13.85546875" style="408" bestFit="1" customWidth="1"/>
    <col min="6659" max="6659" width="14.28515625" style="408" customWidth="1"/>
    <col min="6660" max="6660" width="11.5703125" style="408" customWidth="1"/>
    <col min="6661" max="6661" width="10.5703125" style="408" bestFit="1" customWidth="1"/>
    <col min="6662" max="6662" width="12.85546875" style="408" customWidth="1"/>
    <col min="6663" max="6663" width="10.85546875" style="408" customWidth="1"/>
    <col min="6664" max="6664" width="11.5703125" style="408" customWidth="1"/>
    <col min="6665" max="6665" width="11.42578125" style="408" customWidth="1"/>
    <col min="6666" max="6666" width="14" style="408" customWidth="1"/>
    <col min="6667" max="6667" width="13.140625" style="408" customWidth="1"/>
    <col min="6668" max="6668" width="12.7109375" style="408" customWidth="1"/>
    <col min="6669" max="6669" width="11.28515625" style="408" customWidth="1"/>
    <col min="6670" max="6670" width="15.140625" style="408" customWidth="1"/>
    <col min="6671" max="6671" width="10.7109375" style="408" customWidth="1"/>
    <col min="6672" max="6906" width="9.140625" style="408"/>
    <col min="6907" max="6907" width="2.7109375" style="408" customWidth="1"/>
    <col min="6908" max="6908" width="4.140625" style="408" customWidth="1"/>
    <col min="6909" max="6909" width="39.7109375" style="408" bestFit="1" customWidth="1"/>
    <col min="6910" max="6910" width="12.42578125" style="408" bestFit="1" customWidth="1"/>
    <col min="6911" max="6911" width="11.5703125" style="408" bestFit="1" customWidth="1"/>
    <col min="6912" max="6912" width="15" style="408" customWidth="1"/>
    <col min="6913" max="6913" width="12.42578125" style="408" bestFit="1" customWidth="1"/>
    <col min="6914" max="6914" width="13.85546875" style="408" bestFit="1" customWidth="1"/>
    <col min="6915" max="6915" width="14.28515625" style="408" customWidth="1"/>
    <col min="6916" max="6916" width="11.5703125" style="408" customWidth="1"/>
    <col min="6917" max="6917" width="10.5703125" style="408" bestFit="1" customWidth="1"/>
    <col min="6918" max="6918" width="12.85546875" style="408" customWidth="1"/>
    <col min="6919" max="6919" width="10.85546875" style="408" customWidth="1"/>
    <col min="6920" max="6920" width="11.5703125" style="408" customWidth="1"/>
    <col min="6921" max="6921" width="11.42578125" style="408" customWidth="1"/>
    <col min="6922" max="6922" width="14" style="408" customWidth="1"/>
    <col min="6923" max="6923" width="13.140625" style="408" customWidth="1"/>
    <col min="6924" max="6924" width="12.7109375" style="408" customWidth="1"/>
    <col min="6925" max="6925" width="11.28515625" style="408" customWidth="1"/>
    <col min="6926" max="6926" width="15.140625" style="408" customWidth="1"/>
    <col min="6927" max="6927" width="10.7109375" style="408" customWidth="1"/>
    <col min="6928" max="7162" width="9.140625" style="408"/>
    <col min="7163" max="7163" width="2.7109375" style="408" customWidth="1"/>
    <col min="7164" max="7164" width="4.140625" style="408" customWidth="1"/>
    <col min="7165" max="7165" width="39.7109375" style="408" bestFit="1" customWidth="1"/>
    <col min="7166" max="7166" width="12.42578125" style="408" bestFit="1" customWidth="1"/>
    <col min="7167" max="7167" width="11.5703125" style="408" bestFit="1" customWidth="1"/>
    <col min="7168" max="7168" width="15" style="408" customWidth="1"/>
    <col min="7169" max="7169" width="12.42578125" style="408" bestFit="1" customWidth="1"/>
    <col min="7170" max="7170" width="13.85546875" style="408" bestFit="1" customWidth="1"/>
    <col min="7171" max="7171" width="14.28515625" style="408" customWidth="1"/>
    <col min="7172" max="7172" width="11.5703125" style="408" customWidth="1"/>
    <col min="7173" max="7173" width="10.5703125" style="408" bestFit="1" customWidth="1"/>
    <col min="7174" max="7174" width="12.85546875" style="408" customWidth="1"/>
    <col min="7175" max="7175" width="10.85546875" style="408" customWidth="1"/>
    <col min="7176" max="7176" width="11.5703125" style="408" customWidth="1"/>
    <col min="7177" max="7177" width="11.42578125" style="408" customWidth="1"/>
    <col min="7178" max="7178" width="14" style="408" customWidth="1"/>
    <col min="7179" max="7179" width="13.140625" style="408" customWidth="1"/>
    <col min="7180" max="7180" width="12.7109375" style="408" customWidth="1"/>
    <col min="7181" max="7181" width="11.28515625" style="408" customWidth="1"/>
    <col min="7182" max="7182" width="15.140625" style="408" customWidth="1"/>
    <col min="7183" max="7183" width="10.7109375" style="408" customWidth="1"/>
    <col min="7184" max="7418" width="9.140625" style="408"/>
    <col min="7419" max="7419" width="2.7109375" style="408" customWidth="1"/>
    <col min="7420" max="7420" width="4.140625" style="408" customWidth="1"/>
    <col min="7421" max="7421" width="39.7109375" style="408" bestFit="1" customWidth="1"/>
    <col min="7422" max="7422" width="12.42578125" style="408" bestFit="1" customWidth="1"/>
    <col min="7423" max="7423" width="11.5703125" style="408" bestFit="1" customWidth="1"/>
    <col min="7424" max="7424" width="15" style="408" customWidth="1"/>
    <col min="7425" max="7425" width="12.42578125" style="408" bestFit="1" customWidth="1"/>
    <col min="7426" max="7426" width="13.85546875" style="408" bestFit="1" customWidth="1"/>
    <col min="7427" max="7427" width="14.28515625" style="408" customWidth="1"/>
    <col min="7428" max="7428" width="11.5703125" style="408" customWidth="1"/>
    <col min="7429" max="7429" width="10.5703125" style="408" bestFit="1" customWidth="1"/>
    <col min="7430" max="7430" width="12.85546875" style="408" customWidth="1"/>
    <col min="7431" max="7431" width="10.85546875" style="408" customWidth="1"/>
    <col min="7432" max="7432" width="11.5703125" style="408" customWidth="1"/>
    <col min="7433" max="7433" width="11.42578125" style="408" customWidth="1"/>
    <col min="7434" max="7434" width="14" style="408" customWidth="1"/>
    <col min="7435" max="7435" width="13.140625" style="408" customWidth="1"/>
    <col min="7436" max="7436" width="12.7109375" style="408" customWidth="1"/>
    <col min="7437" max="7437" width="11.28515625" style="408" customWidth="1"/>
    <col min="7438" max="7438" width="15.140625" style="408" customWidth="1"/>
    <col min="7439" max="7439" width="10.7109375" style="408" customWidth="1"/>
    <col min="7440" max="7674" width="9.140625" style="408"/>
    <col min="7675" max="7675" width="2.7109375" style="408" customWidth="1"/>
    <col min="7676" max="7676" width="4.140625" style="408" customWidth="1"/>
    <col min="7677" max="7677" width="39.7109375" style="408" bestFit="1" customWidth="1"/>
    <col min="7678" max="7678" width="12.42578125" style="408" bestFit="1" customWidth="1"/>
    <col min="7679" max="7679" width="11.5703125" style="408" bestFit="1" customWidth="1"/>
    <col min="7680" max="7680" width="15" style="408" customWidth="1"/>
    <col min="7681" max="7681" width="12.42578125" style="408" bestFit="1" customWidth="1"/>
    <col min="7682" max="7682" width="13.85546875" style="408" bestFit="1" customWidth="1"/>
    <col min="7683" max="7683" width="14.28515625" style="408" customWidth="1"/>
    <col min="7684" max="7684" width="11.5703125" style="408" customWidth="1"/>
    <col min="7685" max="7685" width="10.5703125" style="408" bestFit="1" customWidth="1"/>
    <col min="7686" max="7686" width="12.85546875" style="408" customWidth="1"/>
    <col min="7687" max="7687" width="10.85546875" style="408" customWidth="1"/>
    <col min="7688" max="7688" width="11.5703125" style="408" customWidth="1"/>
    <col min="7689" max="7689" width="11.42578125" style="408" customWidth="1"/>
    <col min="7690" max="7690" width="14" style="408" customWidth="1"/>
    <col min="7691" max="7691" width="13.140625" style="408" customWidth="1"/>
    <col min="7692" max="7692" width="12.7109375" style="408" customWidth="1"/>
    <col min="7693" max="7693" width="11.28515625" style="408" customWidth="1"/>
    <col min="7694" max="7694" width="15.140625" style="408" customWidth="1"/>
    <col min="7695" max="7695" width="10.7109375" style="408" customWidth="1"/>
    <col min="7696" max="7930" width="9.140625" style="408"/>
    <col min="7931" max="7931" width="2.7109375" style="408" customWidth="1"/>
    <col min="7932" max="7932" width="4.140625" style="408" customWidth="1"/>
    <col min="7933" max="7933" width="39.7109375" style="408" bestFit="1" customWidth="1"/>
    <col min="7934" max="7934" width="12.42578125" style="408" bestFit="1" customWidth="1"/>
    <col min="7935" max="7935" width="11.5703125" style="408" bestFit="1" customWidth="1"/>
    <col min="7936" max="7936" width="15" style="408" customWidth="1"/>
    <col min="7937" max="7937" width="12.42578125" style="408" bestFit="1" customWidth="1"/>
    <col min="7938" max="7938" width="13.85546875" style="408" bestFit="1" customWidth="1"/>
    <col min="7939" max="7939" width="14.28515625" style="408" customWidth="1"/>
    <col min="7940" max="7940" width="11.5703125" style="408" customWidth="1"/>
    <col min="7941" max="7941" width="10.5703125" style="408" bestFit="1" customWidth="1"/>
    <col min="7942" max="7942" width="12.85546875" style="408" customWidth="1"/>
    <col min="7943" max="7943" width="10.85546875" style="408" customWidth="1"/>
    <col min="7944" max="7944" width="11.5703125" style="408" customWidth="1"/>
    <col min="7945" max="7945" width="11.42578125" style="408" customWidth="1"/>
    <col min="7946" max="7946" width="14" style="408" customWidth="1"/>
    <col min="7947" max="7947" width="13.140625" style="408" customWidth="1"/>
    <col min="7948" max="7948" width="12.7109375" style="408" customWidth="1"/>
    <col min="7949" max="7949" width="11.28515625" style="408" customWidth="1"/>
    <col min="7950" max="7950" width="15.140625" style="408" customWidth="1"/>
    <col min="7951" max="7951" width="10.7109375" style="408" customWidth="1"/>
    <col min="7952" max="8186" width="9.140625" style="408"/>
    <col min="8187" max="8187" width="2.7109375" style="408" customWidth="1"/>
    <col min="8188" max="8188" width="4.140625" style="408" customWidth="1"/>
    <col min="8189" max="8189" width="39.7109375" style="408" bestFit="1" customWidth="1"/>
    <col min="8190" max="8190" width="12.42578125" style="408" bestFit="1" customWidth="1"/>
    <col min="8191" max="8191" width="11.5703125" style="408" bestFit="1" customWidth="1"/>
    <col min="8192" max="8192" width="15" style="408" customWidth="1"/>
    <col min="8193" max="8193" width="12.42578125" style="408" bestFit="1" customWidth="1"/>
    <col min="8194" max="8194" width="13.85546875" style="408" bestFit="1" customWidth="1"/>
    <col min="8195" max="8195" width="14.28515625" style="408" customWidth="1"/>
    <col min="8196" max="8196" width="11.5703125" style="408" customWidth="1"/>
    <col min="8197" max="8197" width="10.5703125" style="408" bestFit="1" customWidth="1"/>
    <col min="8198" max="8198" width="12.85546875" style="408" customWidth="1"/>
    <col min="8199" max="8199" width="10.85546875" style="408" customWidth="1"/>
    <col min="8200" max="8200" width="11.5703125" style="408" customWidth="1"/>
    <col min="8201" max="8201" width="11.42578125" style="408" customWidth="1"/>
    <col min="8202" max="8202" width="14" style="408" customWidth="1"/>
    <col min="8203" max="8203" width="13.140625" style="408" customWidth="1"/>
    <col min="8204" max="8204" width="12.7109375" style="408" customWidth="1"/>
    <col min="8205" max="8205" width="11.28515625" style="408" customWidth="1"/>
    <col min="8206" max="8206" width="15.140625" style="408" customWidth="1"/>
    <col min="8207" max="8207" width="10.7109375" style="408" customWidth="1"/>
    <col min="8208" max="8442" width="9.140625" style="408"/>
    <col min="8443" max="8443" width="2.7109375" style="408" customWidth="1"/>
    <col min="8444" max="8444" width="4.140625" style="408" customWidth="1"/>
    <col min="8445" max="8445" width="39.7109375" style="408" bestFit="1" customWidth="1"/>
    <col min="8446" max="8446" width="12.42578125" style="408" bestFit="1" customWidth="1"/>
    <col min="8447" max="8447" width="11.5703125" style="408" bestFit="1" customWidth="1"/>
    <col min="8448" max="8448" width="15" style="408" customWidth="1"/>
    <col min="8449" max="8449" width="12.42578125" style="408" bestFit="1" customWidth="1"/>
    <col min="8450" max="8450" width="13.85546875" style="408" bestFit="1" customWidth="1"/>
    <col min="8451" max="8451" width="14.28515625" style="408" customWidth="1"/>
    <col min="8452" max="8452" width="11.5703125" style="408" customWidth="1"/>
    <col min="8453" max="8453" width="10.5703125" style="408" bestFit="1" customWidth="1"/>
    <col min="8454" max="8454" width="12.85546875" style="408" customWidth="1"/>
    <col min="8455" max="8455" width="10.85546875" style="408" customWidth="1"/>
    <col min="8456" max="8456" width="11.5703125" style="408" customWidth="1"/>
    <col min="8457" max="8457" width="11.42578125" style="408" customWidth="1"/>
    <col min="8458" max="8458" width="14" style="408" customWidth="1"/>
    <col min="8459" max="8459" width="13.140625" style="408" customWidth="1"/>
    <col min="8460" max="8460" width="12.7109375" style="408" customWidth="1"/>
    <col min="8461" max="8461" width="11.28515625" style="408" customWidth="1"/>
    <col min="8462" max="8462" width="15.140625" style="408" customWidth="1"/>
    <col min="8463" max="8463" width="10.7109375" style="408" customWidth="1"/>
    <col min="8464" max="8698" width="9.140625" style="408"/>
    <col min="8699" max="8699" width="2.7109375" style="408" customWidth="1"/>
    <col min="8700" max="8700" width="4.140625" style="408" customWidth="1"/>
    <col min="8701" max="8701" width="39.7109375" style="408" bestFit="1" customWidth="1"/>
    <col min="8702" max="8702" width="12.42578125" style="408" bestFit="1" customWidth="1"/>
    <col min="8703" max="8703" width="11.5703125" style="408" bestFit="1" customWidth="1"/>
    <col min="8704" max="8704" width="15" style="408" customWidth="1"/>
    <col min="8705" max="8705" width="12.42578125" style="408" bestFit="1" customWidth="1"/>
    <col min="8706" max="8706" width="13.85546875" style="408" bestFit="1" customWidth="1"/>
    <col min="8707" max="8707" width="14.28515625" style="408" customWidth="1"/>
    <col min="8708" max="8708" width="11.5703125" style="408" customWidth="1"/>
    <col min="8709" max="8709" width="10.5703125" style="408" bestFit="1" customWidth="1"/>
    <col min="8710" max="8710" width="12.85546875" style="408" customWidth="1"/>
    <col min="8711" max="8711" width="10.85546875" style="408" customWidth="1"/>
    <col min="8712" max="8712" width="11.5703125" style="408" customWidth="1"/>
    <col min="8713" max="8713" width="11.42578125" style="408" customWidth="1"/>
    <col min="8714" max="8714" width="14" style="408" customWidth="1"/>
    <col min="8715" max="8715" width="13.140625" style="408" customWidth="1"/>
    <col min="8716" max="8716" width="12.7109375" style="408" customWidth="1"/>
    <col min="8717" max="8717" width="11.28515625" style="408" customWidth="1"/>
    <col min="8718" max="8718" width="15.140625" style="408" customWidth="1"/>
    <col min="8719" max="8719" width="10.7109375" style="408" customWidth="1"/>
    <col min="8720" max="8954" width="9.140625" style="408"/>
    <col min="8955" max="8955" width="2.7109375" style="408" customWidth="1"/>
    <col min="8956" max="8956" width="4.140625" style="408" customWidth="1"/>
    <col min="8957" max="8957" width="39.7109375" style="408" bestFit="1" customWidth="1"/>
    <col min="8958" max="8958" width="12.42578125" style="408" bestFit="1" customWidth="1"/>
    <col min="8959" max="8959" width="11.5703125" style="408" bestFit="1" customWidth="1"/>
    <col min="8960" max="8960" width="15" style="408" customWidth="1"/>
    <col min="8961" max="8961" width="12.42578125" style="408" bestFit="1" customWidth="1"/>
    <col min="8962" max="8962" width="13.85546875" style="408" bestFit="1" customWidth="1"/>
    <col min="8963" max="8963" width="14.28515625" style="408" customWidth="1"/>
    <col min="8964" max="8964" width="11.5703125" style="408" customWidth="1"/>
    <col min="8965" max="8965" width="10.5703125" style="408" bestFit="1" customWidth="1"/>
    <col min="8966" max="8966" width="12.85546875" style="408" customWidth="1"/>
    <col min="8967" max="8967" width="10.85546875" style="408" customWidth="1"/>
    <col min="8968" max="8968" width="11.5703125" style="408" customWidth="1"/>
    <col min="8969" max="8969" width="11.42578125" style="408" customWidth="1"/>
    <col min="8970" max="8970" width="14" style="408" customWidth="1"/>
    <col min="8971" max="8971" width="13.140625" style="408" customWidth="1"/>
    <col min="8972" max="8972" width="12.7109375" style="408" customWidth="1"/>
    <col min="8973" max="8973" width="11.28515625" style="408" customWidth="1"/>
    <col min="8974" max="8974" width="15.140625" style="408" customWidth="1"/>
    <col min="8975" max="8975" width="10.7109375" style="408" customWidth="1"/>
    <col min="8976" max="9210" width="9.140625" style="408"/>
    <col min="9211" max="9211" width="2.7109375" style="408" customWidth="1"/>
    <col min="9212" max="9212" width="4.140625" style="408" customWidth="1"/>
    <col min="9213" max="9213" width="39.7109375" style="408" bestFit="1" customWidth="1"/>
    <col min="9214" max="9214" width="12.42578125" style="408" bestFit="1" customWidth="1"/>
    <col min="9215" max="9215" width="11.5703125" style="408" bestFit="1" customWidth="1"/>
    <col min="9216" max="9216" width="15" style="408" customWidth="1"/>
    <col min="9217" max="9217" width="12.42578125" style="408" bestFit="1" customWidth="1"/>
    <col min="9218" max="9218" width="13.85546875" style="408" bestFit="1" customWidth="1"/>
    <col min="9219" max="9219" width="14.28515625" style="408" customWidth="1"/>
    <col min="9220" max="9220" width="11.5703125" style="408" customWidth="1"/>
    <col min="9221" max="9221" width="10.5703125" style="408" bestFit="1" customWidth="1"/>
    <col min="9222" max="9222" width="12.85546875" style="408" customWidth="1"/>
    <col min="9223" max="9223" width="10.85546875" style="408" customWidth="1"/>
    <col min="9224" max="9224" width="11.5703125" style="408" customWidth="1"/>
    <col min="9225" max="9225" width="11.42578125" style="408" customWidth="1"/>
    <col min="9226" max="9226" width="14" style="408" customWidth="1"/>
    <col min="9227" max="9227" width="13.140625" style="408" customWidth="1"/>
    <col min="9228" max="9228" width="12.7109375" style="408" customWidth="1"/>
    <col min="9229" max="9229" width="11.28515625" style="408" customWidth="1"/>
    <col min="9230" max="9230" width="15.140625" style="408" customWidth="1"/>
    <col min="9231" max="9231" width="10.7109375" style="408" customWidth="1"/>
    <col min="9232" max="9466" width="9.140625" style="408"/>
    <col min="9467" max="9467" width="2.7109375" style="408" customWidth="1"/>
    <col min="9468" max="9468" width="4.140625" style="408" customWidth="1"/>
    <col min="9469" max="9469" width="39.7109375" style="408" bestFit="1" customWidth="1"/>
    <col min="9470" max="9470" width="12.42578125" style="408" bestFit="1" customWidth="1"/>
    <col min="9471" max="9471" width="11.5703125" style="408" bestFit="1" customWidth="1"/>
    <col min="9472" max="9472" width="15" style="408" customWidth="1"/>
    <col min="9473" max="9473" width="12.42578125" style="408" bestFit="1" customWidth="1"/>
    <col min="9474" max="9474" width="13.85546875" style="408" bestFit="1" customWidth="1"/>
    <col min="9475" max="9475" width="14.28515625" style="408" customWidth="1"/>
    <col min="9476" max="9476" width="11.5703125" style="408" customWidth="1"/>
    <col min="9477" max="9477" width="10.5703125" style="408" bestFit="1" customWidth="1"/>
    <col min="9478" max="9478" width="12.85546875" style="408" customWidth="1"/>
    <col min="9479" max="9479" width="10.85546875" style="408" customWidth="1"/>
    <col min="9480" max="9480" width="11.5703125" style="408" customWidth="1"/>
    <col min="9481" max="9481" width="11.42578125" style="408" customWidth="1"/>
    <col min="9482" max="9482" width="14" style="408" customWidth="1"/>
    <col min="9483" max="9483" width="13.140625" style="408" customWidth="1"/>
    <col min="9484" max="9484" width="12.7109375" style="408" customWidth="1"/>
    <col min="9485" max="9485" width="11.28515625" style="408" customWidth="1"/>
    <col min="9486" max="9486" width="15.140625" style="408" customWidth="1"/>
    <col min="9487" max="9487" width="10.7109375" style="408" customWidth="1"/>
    <col min="9488" max="9722" width="9.140625" style="408"/>
    <col min="9723" max="9723" width="2.7109375" style="408" customWidth="1"/>
    <col min="9724" max="9724" width="4.140625" style="408" customWidth="1"/>
    <col min="9725" max="9725" width="39.7109375" style="408" bestFit="1" customWidth="1"/>
    <col min="9726" max="9726" width="12.42578125" style="408" bestFit="1" customWidth="1"/>
    <col min="9727" max="9727" width="11.5703125" style="408" bestFit="1" customWidth="1"/>
    <col min="9728" max="9728" width="15" style="408" customWidth="1"/>
    <col min="9729" max="9729" width="12.42578125" style="408" bestFit="1" customWidth="1"/>
    <col min="9730" max="9730" width="13.85546875" style="408" bestFit="1" customWidth="1"/>
    <col min="9731" max="9731" width="14.28515625" style="408" customWidth="1"/>
    <col min="9732" max="9732" width="11.5703125" style="408" customWidth="1"/>
    <col min="9733" max="9733" width="10.5703125" style="408" bestFit="1" customWidth="1"/>
    <col min="9734" max="9734" width="12.85546875" style="408" customWidth="1"/>
    <col min="9735" max="9735" width="10.85546875" style="408" customWidth="1"/>
    <col min="9736" max="9736" width="11.5703125" style="408" customWidth="1"/>
    <col min="9737" max="9737" width="11.42578125" style="408" customWidth="1"/>
    <col min="9738" max="9738" width="14" style="408" customWidth="1"/>
    <col min="9739" max="9739" width="13.140625" style="408" customWidth="1"/>
    <col min="9740" max="9740" width="12.7109375" style="408" customWidth="1"/>
    <col min="9741" max="9741" width="11.28515625" style="408" customWidth="1"/>
    <col min="9742" max="9742" width="15.140625" style="408" customWidth="1"/>
    <col min="9743" max="9743" width="10.7109375" style="408" customWidth="1"/>
    <col min="9744" max="9978" width="9.140625" style="408"/>
    <col min="9979" max="9979" width="2.7109375" style="408" customWidth="1"/>
    <col min="9980" max="9980" width="4.140625" style="408" customWidth="1"/>
    <col min="9981" max="9981" width="39.7109375" style="408" bestFit="1" customWidth="1"/>
    <col min="9982" max="9982" width="12.42578125" style="408" bestFit="1" customWidth="1"/>
    <col min="9983" max="9983" width="11.5703125" style="408" bestFit="1" customWidth="1"/>
    <col min="9984" max="9984" width="15" style="408" customWidth="1"/>
    <col min="9985" max="9985" width="12.42578125" style="408" bestFit="1" customWidth="1"/>
    <col min="9986" max="9986" width="13.85546875" style="408" bestFit="1" customWidth="1"/>
    <col min="9987" max="9987" width="14.28515625" style="408" customWidth="1"/>
    <col min="9988" max="9988" width="11.5703125" style="408" customWidth="1"/>
    <col min="9989" max="9989" width="10.5703125" style="408" bestFit="1" customWidth="1"/>
    <col min="9990" max="9990" width="12.85546875" style="408" customWidth="1"/>
    <col min="9991" max="9991" width="10.85546875" style="408" customWidth="1"/>
    <col min="9992" max="9992" width="11.5703125" style="408" customWidth="1"/>
    <col min="9993" max="9993" width="11.42578125" style="408" customWidth="1"/>
    <col min="9994" max="9994" width="14" style="408" customWidth="1"/>
    <col min="9995" max="9995" width="13.140625" style="408" customWidth="1"/>
    <col min="9996" max="9996" width="12.7109375" style="408" customWidth="1"/>
    <col min="9997" max="9997" width="11.28515625" style="408" customWidth="1"/>
    <col min="9998" max="9998" width="15.140625" style="408" customWidth="1"/>
    <col min="9999" max="9999" width="10.7109375" style="408" customWidth="1"/>
    <col min="10000" max="10234" width="9.140625" style="408"/>
    <col min="10235" max="10235" width="2.7109375" style="408" customWidth="1"/>
    <col min="10236" max="10236" width="4.140625" style="408" customWidth="1"/>
    <col min="10237" max="10237" width="39.7109375" style="408" bestFit="1" customWidth="1"/>
    <col min="10238" max="10238" width="12.42578125" style="408" bestFit="1" customWidth="1"/>
    <col min="10239" max="10239" width="11.5703125" style="408" bestFit="1" customWidth="1"/>
    <col min="10240" max="10240" width="15" style="408" customWidth="1"/>
    <col min="10241" max="10241" width="12.42578125" style="408" bestFit="1" customWidth="1"/>
    <col min="10242" max="10242" width="13.85546875" style="408" bestFit="1" customWidth="1"/>
    <col min="10243" max="10243" width="14.28515625" style="408" customWidth="1"/>
    <col min="10244" max="10244" width="11.5703125" style="408" customWidth="1"/>
    <col min="10245" max="10245" width="10.5703125" style="408" bestFit="1" customWidth="1"/>
    <col min="10246" max="10246" width="12.85546875" style="408" customWidth="1"/>
    <col min="10247" max="10247" width="10.85546875" style="408" customWidth="1"/>
    <col min="10248" max="10248" width="11.5703125" style="408" customWidth="1"/>
    <col min="10249" max="10249" width="11.42578125" style="408" customWidth="1"/>
    <col min="10250" max="10250" width="14" style="408" customWidth="1"/>
    <col min="10251" max="10251" width="13.140625" style="408" customWidth="1"/>
    <col min="10252" max="10252" width="12.7109375" style="408" customWidth="1"/>
    <col min="10253" max="10253" width="11.28515625" style="408" customWidth="1"/>
    <col min="10254" max="10254" width="15.140625" style="408" customWidth="1"/>
    <col min="10255" max="10255" width="10.7109375" style="408" customWidth="1"/>
    <col min="10256" max="10490" width="9.140625" style="408"/>
    <col min="10491" max="10491" width="2.7109375" style="408" customWidth="1"/>
    <col min="10492" max="10492" width="4.140625" style="408" customWidth="1"/>
    <col min="10493" max="10493" width="39.7109375" style="408" bestFit="1" customWidth="1"/>
    <col min="10494" max="10494" width="12.42578125" style="408" bestFit="1" customWidth="1"/>
    <col min="10495" max="10495" width="11.5703125" style="408" bestFit="1" customWidth="1"/>
    <col min="10496" max="10496" width="15" style="408" customWidth="1"/>
    <col min="10497" max="10497" width="12.42578125" style="408" bestFit="1" customWidth="1"/>
    <col min="10498" max="10498" width="13.85546875" style="408" bestFit="1" customWidth="1"/>
    <col min="10499" max="10499" width="14.28515625" style="408" customWidth="1"/>
    <col min="10500" max="10500" width="11.5703125" style="408" customWidth="1"/>
    <col min="10501" max="10501" width="10.5703125" style="408" bestFit="1" customWidth="1"/>
    <col min="10502" max="10502" width="12.85546875" style="408" customWidth="1"/>
    <col min="10503" max="10503" width="10.85546875" style="408" customWidth="1"/>
    <col min="10504" max="10504" width="11.5703125" style="408" customWidth="1"/>
    <col min="10505" max="10505" width="11.42578125" style="408" customWidth="1"/>
    <col min="10506" max="10506" width="14" style="408" customWidth="1"/>
    <col min="10507" max="10507" width="13.140625" style="408" customWidth="1"/>
    <col min="10508" max="10508" width="12.7109375" style="408" customWidth="1"/>
    <col min="10509" max="10509" width="11.28515625" style="408" customWidth="1"/>
    <col min="10510" max="10510" width="15.140625" style="408" customWidth="1"/>
    <col min="10511" max="10511" width="10.7109375" style="408" customWidth="1"/>
    <col min="10512" max="10746" width="9.140625" style="408"/>
    <col min="10747" max="10747" width="2.7109375" style="408" customWidth="1"/>
    <col min="10748" max="10748" width="4.140625" style="408" customWidth="1"/>
    <col min="10749" max="10749" width="39.7109375" style="408" bestFit="1" customWidth="1"/>
    <col min="10750" max="10750" width="12.42578125" style="408" bestFit="1" customWidth="1"/>
    <col min="10751" max="10751" width="11.5703125" style="408" bestFit="1" customWidth="1"/>
    <col min="10752" max="10752" width="15" style="408" customWidth="1"/>
    <col min="10753" max="10753" width="12.42578125" style="408" bestFit="1" customWidth="1"/>
    <col min="10754" max="10754" width="13.85546875" style="408" bestFit="1" customWidth="1"/>
    <col min="10755" max="10755" width="14.28515625" style="408" customWidth="1"/>
    <col min="10756" max="10756" width="11.5703125" style="408" customWidth="1"/>
    <col min="10757" max="10757" width="10.5703125" style="408" bestFit="1" customWidth="1"/>
    <col min="10758" max="10758" width="12.85546875" style="408" customWidth="1"/>
    <col min="10759" max="10759" width="10.85546875" style="408" customWidth="1"/>
    <col min="10760" max="10760" width="11.5703125" style="408" customWidth="1"/>
    <col min="10761" max="10761" width="11.42578125" style="408" customWidth="1"/>
    <col min="10762" max="10762" width="14" style="408" customWidth="1"/>
    <col min="10763" max="10763" width="13.140625" style="408" customWidth="1"/>
    <col min="10764" max="10764" width="12.7109375" style="408" customWidth="1"/>
    <col min="10765" max="10765" width="11.28515625" style="408" customWidth="1"/>
    <col min="10766" max="10766" width="15.140625" style="408" customWidth="1"/>
    <col min="10767" max="10767" width="10.7109375" style="408" customWidth="1"/>
    <col min="10768" max="11002" width="9.140625" style="408"/>
    <col min="11003" max="11003" width="2.7109375" style="408" customWidth="1"/>
    <col min="11004" max="11004" width="4.140625" style="408" customWidth="1"/>
    <col min="11005" max="11005" width="39.7109375" style="408" bestFit="1" customWidth="1"/>
    <col min="11006" max="11006" width="12.42578125" style="408" bestFit="1" customWidth="1"/>
    <col min="11007" max="11007" width="11.5703125" style="408" bestFit="1" customWidth="1"/>
    <col min="11008" max="11008" width="15" style="408" customWidth="1"/>
    <col min="11009" max="11009" width="12.42578125" style="408" bestFit="1" customWidth="1"/>
    <col min="11010" max="11010" width="13.85546875" style="408" bestFit="1" customWidth="1"/>
    <col min="11011" max="11011" width="14.28515625" style="408" customWidth="1"/>
    <col min="11012" max="11012" width="11.5703125" style="408" customWidth="1"/>
    <col min="11013" max="11013" width="10.5703125" style="408" bestFit="1" customWidth="1"/>
    <col min="11014" max="11014" width="12.85546875" style="408" customWidth="1"/>
    <col min="11015" max="11015" width="10.85546875" style="408" customWidth="1"/>
    <col min="11016" max="11016" width="11.5703125" style="408" customWidth="1"/>
    <col min="11017" max="11017" width="11.42578125" style="408" customWidth="1"/>
    <col min="11018" max="11018" width="14" style="408" customWidth="1"/>
    <col min="11019" max="11019" width="13.140625" style="408" customWidth="1"/>
    <col min="11020" max="11020" width="12.7109375" style="408" customWidth="1"/>
    <col min="11021" max="11021" width="11.28515625" style="408" customWidth="1"/>
    <col min="11022" max="11022" width="15.140625" style="408" customWidth="1"/>
    <col min="11023" max="11023" width="10.7109375" style="408" customWidth="1"/>
    <col min="11024" max="11258" width="9.140625" style="408"/>
    <col min="11259" max="11259" width="2.7109375" style="408" customWidth="1"/>
    <col min="11260" max="11260" width="4.140625" style="408" customWidth="1"/>
    <col min="11261" max="11261" width="39.7109375" style="408" bestFit="1" customWidth="1"/>
    <col min="11262" max="11262" width="12.42578125" style="408" bestFit="1" customWidth="1"/>
    <col min="11263" max="11263" width="11.5703125" style="408" bestFit="1" customWidth="1"/>
    <col min="11264" max="11264" width="15" style="408" customWidth="1"/>
    <col min="11265" max="11265" width="12.42578125" style="408" bestFit="1" customWidth="1"/>
    <col min="11266" max="11266" width="13.85546875" style="408" bestFit="1" customWidth="1"/>
    <col min="11267" max="11267" width="14.28515625" style="408" customWidth="1"/>
    <col min="11268" max="11268" width="11.5703125" style="408" customWidth="1"/>
    <col min="11269" max="11269" width="10.5703125" style="408" bestFit="1" customWidth="1"/>
    <col min="11270" max="11270" width="12.85546875" style="408" customWidth="1"/>
    <col min="11271" max="11271" width="10.85546875" style="408" customWidth="1"/>
    <col min="11272" max="11272" width="11.5703125" style="408" customWidth="1"/>
    <col min="11273" max="11273" width="11.42578125" style="408" customWidth="1"/>
    <col min="11274" max="11274" width="14" style="408" customWidth="1"/>
    <col min="11275" max="11275" width="13.140625" style="408" customWidth="1"/>
    <col min="11276" max="11276" width="12.7109375" style="408" customWidth="1"/>
    <col min="11277" max="11277" width="11.28515625" style="408" customWidth="1"/>
    <col min="11278" max="11278" width="15.140625" style="408" customWidth="1"/>
    <col min="11279" max="11279" width="10.7109375" style="408" customWidth="1"/>
    <col min="11280" max="11514" width="9.140625" style="408"/>
    <col min="11515" max="11515" width="2.7109375" style="408" customWidth="1"/>
    <col min="11516" max="11516" width="4.140625" style="408" customWidth="1"/>
    <col min="11517" max="11517" width="39.7109375" style="408" bestFit="1" customWidth="1"/>
    <col min="11518" max="11518" width="12.42578125" style="408" bestFit="1" customWidth="1"/>
    <col min="11519" max="11519" width="11.5703125" style="408" bestFit="1" customWidth="1"/>
    <col min="11520" max="11520" width="15" style="408" customWidth="1"/>
    <col min="11521" max="11521" width="12.42578125" style="408" bestFit="1" customWidth="1"/>
    <col min="11522" max="11522" width="13.85546875" style="408" bestFit="1" customWidth="1"/>
    <col min="11523" max="11523" width="14.28515625" style="408" customWidth="1"/>
    <col min="11524" max="11524" width="11.5703125" style="408" customWidth="1"/>
    <col min="11525" max="11525" width="10.5703125" style="408" bestFit="1" customWidth="1"/>
    <col min="11526" max="11526" width="12.85546875" style="408" customWidth="1"/>
    <col min="11527" max="11527" width="10.85546875" style="408" customWidth="1"/>
    <col min="11528" max="11528" width="11.5703125" style="408" customWidth="1"/>
    <col min="11529" max="11529" width="11.42578125" style="408" customWidth="1"/>
    <col min="11530" max="11530" width="14" style="408" customWidth="1"/>
    <col min="11531" max="11531" width="13.140625" style="408" customWidth="1"/>
    <col min="11532" max="11532" width="12.7109375" style="408" customWidth="1"/>
    <col min="11533" max="11533" width="11.28515625" style="408" customWidth="1"/>
    <col min="11534" max="11534" width="15.140625" style="408" customWidth="1"/>
    <col min="11535" max="11535" width="10.7109375" style="408" customWidth="1"/>
    <col min="11536" max="11770" width="9.140625" style="408"/>
    <col min="11771" max="11771" width="2.7109375" style="408" customWidth="1"/>
    <col min="11772" max="11772" width="4.140625" style="408" customWidth="1"/>
    <col min="11773" max="11773" width="39.7109375" style="408" bestFit="1" customWidth="1"/>
    <col min="11774" max="11774" width="12.42578125" style="408" bestFit="1" customWidth="1"/>
    <col min="11775" max="11775" width="11.5703125" style="408" bestFit="1" customWidth="1"/>
    <col min="11776" max="11776" width="15" style="408" customWidth="1"/>
    <col min="11777" max="11777" width="12.42578125" style="408" bestFit="1" customWidth="1"/>
    <col min="11778" max="11778" width="13.85546875" style="408" bestFit="1" customWidth="1"/>
    <col min="11779" max="11779" width="14.28515625" style="408" customWidth="1"/>
    <col min="11780" max="11780" width="11.5703125" style="408" customWidth="1"/>
    <col min="11781" max="11781" width="10.5703125" style="408" bestFit="1" customWidth="1"/>
    <col min="11782" max="11782" width="12.85546875" style="408" customWidth="1"/>
    <col min="11783" max="11783" width="10.85546875" style="408" customWidth="1"/>
    <col min="11784" max="11784" width="11.5703125" style="408" customWidth="1"/>
    <col min="11785" max="11785" width="11.42578125" style="408" customWidth="1"/>
    <col min="11786" max="11786" width="14" style="408" customWidth="1"/>
    <col min="11787" max="11787" width="13.140625" style="408" customWidth="1"/>
    <col min="11788" max="11788" width="12.7109375" style="408" customWidth="1"/>
    <col min="11789" max="11789" width="11.28515625" style="408" customWidth="1"/>
    <col min="11790" max="11790" width="15.140625" style="408" customWidth="1"/>
    <col min="11791" max="11791" width="10.7109375" style="408" customWidth="1"/>
    <col min="11792" max="12026" width="9.140625" style="408"/>
    <col min="12027" max="12027" width="2.7109375" style="408" customWidth="1"/>
    <col min="12028" max="12028" width="4.140625" style="408" customWidth="1"/>
    <col min="12029" max="12029" width="39.7109375" style="408" bestFit="1" customWidth="1"/>
    <col min="12030" max="12030" width="12.42578125" style="408" bestFit="1" customWidth="1"/>
    <col min="12031" max="12031" width="11.5703125" style="408" bestFit="1" customWidth="1"/>
    <col min="12032" max="12032" width="15" style="408" customWidth="1"/>
    <col min="12033" max="12033" width="12.42578125" style="408" bestFit="1" customWidth="1"/>
    <col min="12034" max="12034" width="13.85546875" style="408" bestFit="1" customWidth="1"/>
    <col min="12035" max="12035" width="14.28515625" style="408" customWidth="1"/>
    <col min="12036" max="12036" width="11.5703125" style="408" customWidth="1"/>
    <col min="12037" max="12037" width="10.5703125" style="408" bestFit="1" customWidth="1"/>
    <col min="12038" max="12038" width="12.85546875" style="408" customWidth="1"/>
    <col min="12039" max="12039" width="10.85546875" style="408" customWidth="1"/>
    <col min="12040" max="12040" width="11.5703125" style="408" customWidth="1"/>
    <col min="12041" max="12041" width="11.42578125" style="408" customWidth="1"/>
    <col min="12042" max="12042" width="14" style="408" customWidth="1"/>
    <col min="12043" max="12043" width="13.140625" style="408" customWidth="1"/>
    <col min="12044" max="12044" width="12.7109375" style="408" customWidth="1"/>
    <col min="12045" max="12045" width="11.28515625" style="408" customWidth="1"/>
    <col min="12046" max="12046" width="15.140625" style="408" customWidth="1"/>
    <col min="12047" max="12047" width="10.7109375" style="408" customWidth="1"/>
    <col min="12048" max="12282" width="9.140625" style="408"/>
    <col min="12283" max="12283" width="2.7109375" style="408" customWidth="1"/>
    <col min="12284" max="12284" width="4.140625" style="408" customWidth="1"/>
    <col min="12285" max="12285" width="39.7109375" style="408" bestFit="1" customWidth="1"/>
    <col min="12286" max="12286" width="12.42578125" style="408" bestFit="1" customWidth="1"/>
    <col min="12287" max="12287" width="11.5703125" style="408" bestFit="1" customWidth="1"/>
    <col min="12288" max="12288" width="15" style="408" customWidth="1"/>
    <col min="12289" max="12289" width="12.42578125" style="408" bestFit="1" customWidth="1"/>
    <col min="12290" max="12290" width="13.85546875" style="408" bestFit="1" customWidth="1"/>
    <col min="12291" max="12291" width="14.28515625" style="408" customWidth="1"/>
    <col min="12292" max="12292" width="11.5703125" style="408" customWidth="1"/>
    <col min="12293" max="12293" width="10.5703125" style="408" bestFit="1" customWidth="1"/>
    <col min="12294" max="12294" width="12.85546875" style="408" customWidth="1"/>
    <col min="12295" max="12295" width="10.85546875" style="408" customWidth="1"/>
    <col min="12296" max="12296" width="11.5703125" style="408" customWidth="1"/>
    <col min="12297" max="12297" width="11.42578125" style="408" customWidth="1"/>
    <col min="12298" max="12298" width="14" style="408" customWidth="1"/>
    <col min="12299" max="12299" width="13.140625" style="408" customWidth="1"/>
    <col min="12300" max="12300" width="12.7109375" style="408" customWidth="1"/>
    <col min="12301" max="12301" width="11.28515625" style="408" customWidth="1"/>
    <col min="12302" max="12302" width="15.140625" style="408" customWidth="1"/>
    <col min="12303" max="12303" width="10.7109375" style="408" customWidth="1"/>
    <col min="12304" max="12538" width="9.140625" style="408"/>
    <col min="12539" max="12539" width="2.7109375" style="408" customWidth="1"/>
    <col min="12540" max="12540" width="4.140625" style="408" customWidth="1"/>
    <col min="12541" max="12541" width="39.7109375" style="408" bestFit="1" customWidth="1"/>
    <col min="12542" max="12542" width="12.42578125" style="408" bestFit="1" customWidth="1"/>
    <col min="12543" max="12543" width="11.5703125" style="408" bestFit="1" customWidth="1"/>
    <col min="12544" max="12544" width="15" style="408" customWidth="1"/>
    <col min="12545" max="12545" width="12.42578125" style="408" bestFit="1" customWidth="1"/>
    <col min="12546" max="12546" width="13.85546875" style="408" bestFit="1" customWidth="1"/>
    <col min="12547" max="12547" width="14.28515625" style="408" customWidth="1"/>
    <col min="12548" max="12548" width="11.5703125" style="408" customWidth="1"/>
    <col min="12549" max="12549" width="10.5703125" style="408" bestFit="1" customWidth="1"/>
    <col min="12550" max="12550" width="12.85546875" style="408" customWidth="1"/>
    <col min="12551" max="12551" width="10.85546875" style="408" customWidth="1"/>
    <col min="12552" max="12552" width="11.5703125" style="408" customWidth="1"/>
    <col min="12553" max="12553" width="11.42578125" style="408" customWidth="1"/>
    <col min="12554" max="12554" width="14" style="408" customWidth="1"/>
    <col min="12555" max="12555" width="13.140625" style="408" customWidth="1"/>
    <col min="12556" max="12556" width="12.7109375" style="408" customWidth="1"/>
    <col min="12557" max="12557" width="11.28515625" style="408" customWidth="1"/>
    <col min="12558" max="12558" width="15.140625" style="408" customWidth="1"/>
    <col min="12559" max="12559" width="10.7109375" style="408" customWidth="1"/>
    <col min="12560" max="12794" width="9.140625" style="408"/>
    <col min="12795" max="12795" width="2.7109375" style="408" customWidth="1"/>
    <col min="12796" max="12796" width="4.140625" style="408" customWidth="1"/>
    <col min="12797" max="12797" width="39.7109375" style="408" bestFit="1" customWidth="1"/>
    <col min="12798" max="12798" width="12.42578125" style="408" bestFit="1" customWidth="1"/>
    <col min="12799" max="12799" width="11.5703125" style="408" bestFit="1" customWidth="1"/>
    <col min="12800" max="12800" width="15" style="408" customWidth="1"/>
    <col min="12801" max="12801" width="12.42578125" style="408" bestFit="1" customWidth="1"/>
    <col min="12802" max="12802" width="13.85546875" style="408" bestFit="1" customWidth="1"/>
    <col min="12803" max="12803" width="14.28515625" style="408" customWidth="1"/>
    <col min="12804" max="12804" width="11.5703125" style="408" customWidth="1"/>
    <col min="12805" max="12805" width="10.5703125" style="408" bestFit="1" customWidth="1"/>
    <col min="12806" max="12806" width="12.85546875" style="408" customWidth="1"/>
    <col min="12807" max="12807" width="10.85546875" style="408" customWidth="1"/>
    <col min="12808" max="12808" width="11.5703125" style="408" customWidth="1"/>
    <col min="12809" max="12809" width="11.42578125" style="408" customWidth="1"/>
    <col min="12810" max="12810" width="14" style="408" customWidth="1"/>
    <col min="12811" max="12811" width="13.140625" style="408" customWidth="1"/>
    <col min="12812" max="12812" width="12.7109375" style="408" customWidth="1"/>
    <col min="12813" max="12813" width="11.28515625" style="408" customWidth="1"/>
    <col min="12814" max="12814" width="15.140625" style="408" customWidth="1"/>
    <col min="12815" max="12815" width="10.7109375" style="408" customWidth="1"/>
    <col min="12816" max="13050" width="9.140625" style="408"/>
    <col min="13051" max="13051" width="2.7109375" style="408" customWidth="1"/>
    <col min="13052" max="13052" width="4.140625" style="408" customWidth="1"/>
    <col min="13053" max="13053" width="39.7109375" style="408" bestFit="1" customWidth="1"/>
    <col min="13054" max="13054" width="12.42578125" style="408" bestFit="1" customWidth="1"/>
    <col min="13055" max="13055" width="11.5703125" style="408" bestFit="1" customWidth="1"/>
    <col min="13056" max="13056" width="15" style="408" customWidth="1"/>
    <col min="13057" max="13057" width="12.42578125" style="408" bestFit="1" customWidth="1"/>
    <col min="13058" max="13058" width="13.85546875" style="408" bestFit="1" customWidth="1"/>
    <col min="13059" max="13059" width="14.28515625" style="408" customWidth="1"/>
    <col min="13060" max="13060" width="11.5703125" style="408" customWidth="1"/>
    <col min="13061" max="13061" width="10.5703125" style="408" bestFit="1" customWidth="1"/>
    <col min="13062" max="13062" width="12.85546875" style="408" customWidth="1"/>
    <col min="13063" max="13063" width="10.85546875" style="408" customWidth="1"/>
    <col min="13064" max="13064" width="11.5703125" style="408" customWidth="1"/>
    <col min="13065" max="13065" width="11.42578125" style="408" customWidth="1"/>
    <col min="13066" max="13066" width="14" style="408" customWidth="1"/>
    <col min="13067" max="13067" width="13.140625" style="408" customWidth="1"/>
    <col min="13068" max="13068" width="12.7109375" style="408" customWidth="1"/>
    <col min="13069" max="13069" width="11.28515625" style="408" customWidth="1"/>
    <col min="13070" max="13070" width="15.140625" style="408" customWidth="1"/>
    <col min="13071" max="13071" width="10.7109375" style="408" customWidth="1"/>
    <col min="13072" max="13306" width="9.140625" style="408"/>
    <col min="13307" max="13307" width="2.7109375" style="408" customWidth="1"/>
    <col min="13308" max="13308" width="4.140625" style="408" customWidth="1"/>
    <col min="13309" max="13309" width="39.7109375" style="408" bestFit="1" customWidth="1"/>
    <col min="13310" max="13310" width="12.42578125" style="408" bestFit="1" customWidth="1"/>
    <col min="13311" max="13311" width="11.5703125" style="408" bestFit="1" customWidth="1"/>
    <col min="13312" max="13312" width="15" style="408" customWidth="1"/>
    <col min="13313" max="13313" width="12.42578125" style="408" bestFit="1" customWidth="1"/>
    <col min="13314" max="13314" width="13.85546875" style="408" bestFit="1" customWidth="1"/>
    <col min="13315" max="13315" width="14.28515625" style="408" customWidth="1"/>
    <col min="13316" max="13316" width="11.5703125" style="408" customWidth="1"/>
    <col min="13317" max="13317" width="10.5703125" style="408" bestFit="1" customWidth="1"/>
    <col min="13318" max="13318" width="12.85546875" style="408" customWidth="1"/>
    <col min="13319" max="13319" width="10.85546875" style="408" customWidth="1"/>
    <col min="13320" max="13320" width="11.5703125" style="408" customWidth="1"/>
    <col min="13321" max="13321" width="11.42578125" style="408" customWidth="1"/>
    <col min="13322" max="13322" width="14" style="408" customWidth="1"/>
    <col min="13323" max="13323" width="13.140625" style="408" customWidth="1"/>
    <col min="13324" max="13324" width="12.7109375" style="408" customWidth="1"/>
    <col min="13325" max="13325" width="11.28515625" style="408" customWidth="1"/>
    <col min="13326" max="13326" width="15.140625" style="408" customWidth="1"/>
    <col min="13327" max="13327" width="10.7109375" style="408" customWidth="1"/>
    <col min="13328" max="13562" width="9.140625" style="408"/>
    <col min="13563" max="13563" width="2.7109375" style="408" customWidth="1"/>
    <col min="13564" max="13564" width="4.140625" style="408" customWidth="1"/>
    <col min="13565" max="13565" width="39.7109375" style="408" bestFit="1" customWidth="1"/>
    <col min="13566" max="13566" width="12.42578125" style="408" bestFit="1" customWidth="1"/>
    <col min="13567" max="13567" width="11.5703125" style="408" bestFit="1" customWidth="1"/>
    <col min="13568" max="13568" width="15" style="408" customWidth="1"/>
    <col min="13569" max="13569" width="12.42578125" style="408" bestFit="1" customWidth="1"/>
    <col min="13570" max="13570" width="13.85546875" style="408" bestFit="1" customWidth="1"/>
    <col min="13571" max="13571" width="14.28515625" style="408" customWidth="1"/>
    <col min="13572" max="13572" width="11.5703125" style="408" customWidth="1"/>
    <col min="13573" max="13573" width="10.5703125" style="408" bestFit="1" customWidth="1"/>
    <col min="13574" max="13574" width="12.85546875" style="408" customWidth="1"/>
    <col min="13575" max="13575" width="10.85546875" style="408" customWidth="1"/>
    <col min="13576" max="13576" width="11.5703125" style="408" customWidth="1"/>
    <col min="13577" max="13577" width="11.42578125" style="408" customWidth="1"/>
    <col min="13578" max="13578" width="14" style="408" customWidth="1"/>
    <col min="13579" max="13579" width="13.140625" style="408" customWidth="1"/>
    <col min="13580" max="13580" width="12.7109375" style="408" customWidth="1"/>
    <col min="13581" max="13581" width="11.28515625" style="408" customWidth="1"/>
    <col min="13582" max="13582" width="15.140625" style="408" customWidth="1"/>
    <col min="13583" max="13583" width="10.7109375" style="408" customWidth="1"/>
    <col min="13584" max="13818" width="9.140625" style="408"/>
    <col min="13819" max="13819" width="2.7109375" style="408" customWidth="1"/>
    <col min="13820" max="13820" width="4.140625" style="408" customWidth="1"/>
    <col min="13821" max="13821" width="39.7109375" style="408" bestFit="1" customWidth="1"/>
    <col min="13822" max="13822" width="12.42578125" style="408" bestFit="1" customWidth="1"/>
    <col min="13823" max="13823" width="11.5703125" style="408" bestFit="1" customWidth="1"/>
    <col min="13824" max="13824" width="15" style="408" customWidth="1"/>
    <col min="13825" max="13825" width="12.42578125" style="408" bestFit="1" customWidth="1"/>
    <col min="13826" max="13826" width="13.85546875" style="408" bestFit="1" customWidth="1"/>
    <col min="13827" max="13827" width="14.28515625" style="408" customWidth="1"/>
    <col min="13828" max="13828" width="11.5703125" style="408" customWidth="1"/>
    <col min="13829" max="13829" width="10.5703125" style="408" bestFit="1" customWidth="1"/>
    <col min="13830" max="13830" width="12.85546875" style="408" customWidth="1"/>
    <col min="13831" max="13831" width="10.85546875" style="408" customWidth="1"/>
    <col min="13832" max="13832" width="11.5703125" style="408" customWidth="1"/>
    <col min="13833" max="13833" width="11.42578125" style="408" customWidth="1"/>
    <col min="13834" max="13834" width="14" style="408" customWidth="1"/>
    <col min="13835" max="13835" width="13.140625" style="408" customWidth="1"/>
    <col min="13836" max="13836" width="12.7109375" style="408" customWidth="1"/>
    <col min="13837" max="13837" width="11.28515625" style="408" customWidth="1"/>
    <col min="13838" max="13838" width="15.140625" style="408" customWidth="1"/>
    <col min="13839" max="13839" width="10.7109375" style="408" customWidth="1"/>
    <col min="13840" max="14074" width="9.140625" style="408"/>
    <col min="14075" max="14075" width="2.7109375" style="408" customWidth="1"/>
    <col min="14076" max="14076" width="4.140625" style="408" customWidth="1"/>
    <col min="14077" max="14077" width="39.7109375" style="408" bestFit="1" customWidth="1"/>
    <col min="14078" max="14078" width="12.42578125" style="408" bestFit="1" customWidth="1"/>
    <col min="14079" max="14079" width="11.5703125" style="408" bestFit="1" customWidth="1"/>
    <col min="14080" max="14080" width="15" style="408" customWidth="1"/>
    <col min="14081" max="14081" width="12.42578125" style="408" bestFit="1" customWidth="1"/>
    <col min="14082" max="14082" width="13.85546875" style="408" bestFit="1" customWidth="1"/>
    <col min="14083" max="14083" width="14.28515625" style="408" customWidth="1"/>
    <col min="14084" max="14084" width="11.5703125" style="408" customWidth="1"/>
    <col min="14085" max="14085" width="10.5703125" style="408" bestFit="1" customWidth="1"/>
    <col min="14086" max="14086" width="12.85546875" style="408" customWidth="1"/>
    <col min="14087" max="14087" width="10.85546875" style="408" customWidth="1"/>
    <col min="14088" max="14088" width="11.5703125" style="408" customWidth="1"/>
    <col min="14089" max="14089" width="11.42578125" style="408" customWidth="1"/>
    <col min="14090" max="14090" width="14" style="408" customWidth="1"/>
    <col min="14091" max="14091" width="13.140625" style="408" customWidth="1"/>
    <col min="14092" max="14092" width="12.7109375" style="408" customWidth="1"/>
    <col min="14093" max="14093" width="11.28515625" style="408" customWidth="1"/>
    <col min="14094" max="14094" width="15.140625" style="408" customWidth="1"/>
    <col min="14095" max="14095" width="10.7109375" style="408" customWidth="1"/>
    <col min="14096" max="14330" width="9.140625" style="408"/>
    <col min="14331" max="14331" width="2.7109375" style="408" customWidth="1"/>
    <col min="14332" max="14332" width="4.140625" style="408" customWidth="1"/>
    <col min="14333" max="14333" width="39.7109375" style="408" bestFit="1" customWidth="1"/>
    <col min="14334" max="14334" width="12.42578125" style="408" bestFit="1" customWidth="1"/>
    <col min="14335" max="14335" width="11.5703125" style="408" bestFit="1" customWidth="1"/>
    <col min="14336" max="14336" width="15" style="408" customWidth="1"/>
    <col min="14337" max="14337" width="12.42578125" style="408" bestFit="1" customWidth="1"/>
    <col min="14338" max="14338" width="13.85546875" style="408" bestFit="1" customWidth="1"/>
    <col min="14339" max="14339" width="14.28515625" style="408" customWidth="1"/>
    <col min="14340" max="14340" width="11.5703125" style="408" customWidth="1"/>
    <col min="14341" max="14341" width="10.5703125" style="408" bestFit="1" customWidth="1"/>
    <col min="14342" max="14342" width="12.85546875" style="408" customWidth="1"/>
    <col min="14343" max="14343" width="10.85546875" style="408" customWidth="1"/>
    <col min="14344" max="14344" width="11.5703125" style="408" customWidth="1"/>
    <col min="14345" max="14345" width="11.42578125" style="408" customWidth="1"/>
    <col min="14346" max="14346" width="14" style="408" customWidth="1"/>
    <col min="14347" max="14347" width="13.140625" style="408" customWidth="1"/>
    <col min="14348" max="14348" width="12.7109375" style="408" customWidth="1"/>
    <col min="14349" max="14349" width="11.28515625" style="408" customWidth="1"/>
    <col min="14350" max="14350" width="15.140625" style="408" customWidth="1"/>
    <col min="14351" max="14351" width="10.7109375" style="408" customWidth="1"/>
    <col min="14352" max="14586" width="9.140625" style="408"/>
    <col min="14587" max="14587" width="2.7109375" style="408" customWidth="1"/>
    <col min="14588" max="14588" width="4.140625" style="408" customWidth="1"/>
    <col min="14589" max="14589" width="39.7109375" style="408" bestFit="1" customWidth="1"/>
    <col min="14590" max="14590" width="12.42578125" style="408" bestFit="1" customWidth="1"/>
    <col min="14591" max="14591" width="11.5703125" style="408" bestFit="1" customWidth="1"/>
    <col min="14592" max="14592" width="15" style="408" customWidth="1"/>
    <col min="14593" max="14593" width="12.42578125" style="408" bestFit="1" customWidth="1"/>
    <col min="14594" max="14594" width="13.85546875" style="408" bestFit="1" customWidth="1"/>
    <col min="14595" max="14595" width="14.28515625" style="408" customWidth="1"/>
    <col min="14596" max="14596" width="11.5703125" style="408" customWidth="1"/>
    <col min="14597" max="14597" width="10.5703125" style="408" bestFit="1" customWidth="1"/>
    <col min="14598" max="14598" width="12.85546875" style="408" customWidth="1"/>
    <col min="14599" max="14599" width="10.85546875" style="408" customWidth="1"/>
    <col min="14600" max="14600" width="11.5703125" style="408" customWidth="1"/>
    <col min="14601" max="14601" width="11.42578125" style="408" customWidth="1"/>
    <col min="14602" max="14602" width="14" style="408" customWidth="1"/>
    <col min="14603" max="14603" width="13.140625" style="408" customWidth="1"/>
    <col min="14604" max="14604" width="12.7109375" style="408" customWidth="1"/>
    <col min="14605" max="14605" width="11.28515625" style="408" customWidth="1"/>
    <col min="14606" max="14606" width="15.140625" style="408" customWidth="1"/>
    <col min="14607" max="14607" width="10.7109375" style="408" customWidth="1"/>
    <col min="14608" max="14842" width="9.140625" style="408"/>
    <col min="14843" max="14843" width="2.7109375" style="408" customWidth="1"/>
    <col min="14844" max="14844" width="4.140625" style="408" customWidth="1"/>
    <col min="14845" max="14845" width="39.7109375" style="408" bestFit="1" customWidth="1"/>
    <col min="14846" max="14846" width="12.42578125" style="408" bestFit="1" customWidth="1"/>
    <col min="14847" max="14847" width="11.5703125" style="408" bestFit="1" customWidth="1"/>
    <col min="14848" max="14848" width="15" style="408" customWidth="1"/>
    <col min="14849" max="14849" width="12.42578125" style="408" bestFit="1" customWidth="1"/>
    <col min="14850" max="14850" width="13.85546875" style="408" bestFit="1" customWidth="1"/>
    <col min="14851" max="14851" width="14.28515625" style="408" customWidth="1"/>
    <col min="14852" max="14852" width="11.5703125" style="408" customWidth="1"/>
    <col min="14853" max="14853" width="10.5703125" style="408" bestFit="1" customWidth="1"/>
    <col min="14854" max="14854" width="12.85546875" style="408" customWidth="1"/>
    <col min="14855" max="14855" width="10.85546875" style="408" customWidth="1"/>
    <col min="14856" max="14856" width="11.5703125" style="408" customWidth="1"/>
    <col min="14857" max="14857" width="11.42578125" style="408" customWidth="1"/>
    <col min="14858" max="14858" width="14" style="408" customWidth="1"/>
    <col min="14859" max="14859" width="13.140625" style="408" customWidth="1"/>
    <col min="14860" max="14860" width="12.7109375" style="408" customWidth="1"/>
    <col min="14861" max="14861" width="11.28515625" style="408" customWidth="1"/>
    <col min="14862" max="14862" width="15.140625" style="408" customWidth="1"/>
    <col min="14863" max="14863" width="10.7109375" style="408" customWidth="1"/>
    <col min="14864" max="15098" width="9.140625" style="408"/>
    <col min="15099" max="15099" width="2.7109375" style="408" customWidth="1"/>
    <col min="15100" max="15100" width="4.140625" style="408" customWidth="1"/>
    <col min="15101" max="15101" width="39.7109375" style="408" bestFit="1" customWidth="1"/>
    <col min="15102" max="15102" width="12.42578125" style="408" bestFit="1" customWidth="1"/>
    <col min="15103" max="15103" width="11.5703125" style="408" bestFit="1" customWidth="1"/>
    <col min="15104" max="15104" width="15" style="408" customWidth="1"/>
    <col min="15105" max="15105" width="12.42578125" style="408" bestFit="1" customWidth="1"/>
    <col min="15106" max="15106" width="13.85546875" style="408" bestFit="1" customWidth="1"/>
    <col min="15107" max="15107" width="14.28515625" style="408" customWidth="1"/>
    <col min="15108" max="15108" width="11.5703125" style="408" customWidth="1"/>
    <col min="15109" max="15109" width="10.5703125" style="408" bestFit="1" customWidth="1"/>
    <col min="15110" max="15110" width="12.85546875" style="408" customWidth="1"/>
    <col min="15111" max="15111" width="10.85546875" style="408" customWidth="1"/>
    <col min="15112" max="15112" width="11.5703125" style="408" customWidth="1"/>
    <col min="15113" max="15113" width="11.42578125" style="408" customWidth="1"/>
    <col min="15114" max="15114" width="14" style="408" customWidth="1"/>
    <col min="15115" max="15115" width="13.140625" style="408" customWidth="1"/>
    <col min="15116" max="15116" width="12.7109375" style="408" customWidth="1"/>
    <col min="15117" max="15117" width="11.28515625" style="408" customWidth="1"/>
    <col min="15118" max="15118" width="15.140625" style="408" customWidth="1"/>
    <col min="15119" max="15119" width="10.7109375" style="408" customWidth="1"/>
    <col min="15120" max="15354" width="9.140625" style="408"/>
    <col min="15355" max="15355" width="2.7109375" style="408" customWidth="1"/>
    <col min="15356" max="15356" width="4.140625" style="408" customWidth="1"/>
    <col min="15357" max="15357" width="39.7109375" style="408" bestFit="1" customWidth="1"/>
    <col min="15358" max="15358" width="12.42578125" style="408" bestFit="1" customWidth="1"/>
    <col min="15359" max="15359" width="11.5703125" style="408" bestFit="1" customWidth="1"/>
    <col min="15360" max="15360" width="15" style="408" customWidth="1"/>
    <col min="15361" max="15361" width="12.42578125" style="408" bestFit="1" customWidth="1"/>
    <col min="15362" max="15362" width="13.85546875" style="408" bestFit="1" customWidth="1"/>
    <col min="15363" max="15363" width="14.28515625" style="408" customWidth="1"/>
    <col min="15364" max="15364" width="11.5703125" style="408" customWidth="1"/>
    <col min="15365" max="15365" width="10.5703125" style="408" bestFit="1" customWidth="1"/>
    <col min="15366" max="15366" width="12.85546875" style="408" customWidth="1"/>
    <col min="15367" max="15367" width="10.85546875" style="408" customWidth="1"/>
    <col min="15368" max="15368" width="11.5703125" style="408" customWidth="1"/>
    <col min="15369" max="15369" width="11.42578125" style="408" customWidth="1"/>
    <col min="15370" max="15370" width="14" style="408" customWidth="1"/>
    <col min="15371" max="15371" width="13.140625" style="408" customWidth="1"/>
    <col min="15372" max="15372" width="12.7109375" style="408" customWidth="1"/>
    <col min="15373" max="15373" width="11.28515625" style="408" customWidth="1"/>
    <col min="15374" max="15374" width="15.140625" style="408" customWidth="1"/>
    <col min="15375" max="15375" width="10.7109375" style="408" customWidth="1"/>
    <col min="15376" max="15610" width="9.140625" style="408"/>
    <col min="15611" max="15611" width="2.7109375" style="408" customWidth="1"/>
    <col min="15612" max="15612" width="4.140625" style="408" customWidth="1"/>
    <col min="15613" max="15613" width="39.7109375" style="408" bestFit="1" customWidth="1"/>
    <col min="15614" max="15614" width="12.42578125" style="408" bestFit="1" customWidth="1"/>
    <col min="15615" max="15615" width="11.5703125" style="408" bestFit="1" customWidth="1"/>
    <col min="15616" max="15616" width="15" style="408" customWidth="1"/>
    <col min="15617" max="15617" width="12.42578125" style="408" bestFit="1" customWidth="1"/>
    <col min="15618" max="15618" width="13.85546875" style="408" bestFit="1" customWidth="1"/>
    <col min="15619" max="15619" width="14.28515625" style="408" customWidth="1"/>
    <col min="15620" max="15620" width="11.5703125" style="408" customWidth="1"/>
    <col min="15621" max="15621" width="10.5703125" style="408" bestFit="1" customWidth="1"/>
    <col min="15622" max="15622" width="12.85546875" style="408" customWidth="1"/>
    <col min="15623" max="15623" width="10.85546875" style="408" customWidth="1"/>
    <col min="15624" max="15624" width="11.5703125" style="408" customWidth="1"/>
    <col min="15625" max="15625" width="11.42578125" style="408" customWidth="1"/>
    <col min="15626" max="15626" width="14" style="408" customWidth="1"/>
    <col min="15627" max="15627" width="13.140625" style="408" customWidth="1"/>
    <col min="15628" max="15628" width="12.7109375" style="408" customWidth="1"/>
    <col min="15629" max="15629" width="11.28515625" style="408" customWidth="1"/>
    <col min="15630" max="15630" width="15.140625" style="408" customWidth="1"/>
    <col min="15631" max="15631" width="10.7109375" style="408" customWidth="1"/>
    <col min="15632" max="15866" width="9.140625" style="408"/>
    <col min="15867" max="15867" width="2.7109375" style="408" customWidth="1"/>
    <col min="15868" max="15868" width="4.140625" style="408" customWidth="1"/>
    <col min="15869" max="15869" width="39.7109375" style="408" bestFit="1" customWidth="1"/>
    <col min="15870" max="15870" width="12.42578125" style="408" bestFit="1" customWidth="1"/>
    <col min="15871" max="15871" width="11.5703125" style="408" bestFit="1" customWidth="1"/>
    <col min="15872" max="15872" width="15" style="408" customWidth="1"/>
    <col min="15873" max="15873" width="12.42578125" style="408" bestFit="1" customWidth="1"/>
    <col min="15874" max="15874" width="13.85546875" style="408" bestFit="1" customWidth="1"/>
    <col min="15875" max="15875" width="14.28515625" style="408" customWidth="1"/>
    <col min="15876" max="15876" width="11.5703125" style="408" customWidth="1"/>
    <col min="15877" max="15877" width="10.5703125" style="408" bestFit="1" customWidth="1"/>
    <col min="15878" max="15878" width="12.85546875" style="408" customWidth="1"/>
    <col min="15879" max="15879" width="10.85546875" style="408" customWidth="1"/>
    <col min="15880" max="15880" width="11.5703125" style="408" customWidth="1"/>
    <col min="15881" max="15881" width="11.42578125" style="408" customWidth="1"/>
    <col min="15882" max="15882" width="14" style="408" customWidth="1"/>
    <col min="15883" max="15883" width="13.140625" style="408" customWidth="1"/>
    <col min="15884" max="15884" width="12.7109375" style="408" customWidth="1"/>
    <col min="15885" max="15885" width="11.28515625" style="408" customWidth="1"/>
    <col min="15886" max="15886" width="15.140625" style="408" customWidth="1"/>
    <col min="15887" max="15887" width="10.7109375" style="408" customWidth="1"/>
    <col min="15888" max="16122" width="9.140625" style="408"/>
    <col min="16123" max="16123" width="2.7109375" style="408" customWidth="1"/>
    <col min="16124" max="16124" width="4.140625" style="408" customWidth="1"/>
    <col min="16125" max="16125" width="39.7109375" style="408" bestFit="1" customWidth="1"/>
    <col min="16126" max="16126" width="12.42578125" style="408" bestFit="1" customWidth="1"/>
    <col min="16127" max="16127" width="11.5703125" style="408" bestFit="1" customWidth="1"/>
    <col min="16128" max="16128" width="15" style="408" customWidth="1"/>
    <col min="16129" max="16129" width="12.42578125" style="408" bestFit="1" customWidth="1"/>
    <col min="16130" max="16130" width="13.85546875" style="408" bestFit="1" customWidth="1"/>
    <col min="16131" max="16131" width="14.28515625" style="408" customWidth="1"/>
    <col min="16132" max="16132" width="11.5703125" style="408" customWidth="1"/>
    <col min="16133" max="16133" width="10.5703125" style="408" bestFit="1" customWidth="1"/>
    <col min="16134" max="16134" width="12.85546875" style="408" customWidth="1"/>
    <col min="16135" max="16135" width="10.85546875" style="408" customWidth="1"/>
    <col min="16136" max="16136" width="11.5703125" style="408" customWidth="1"/>
    <col min="16137" max="16137" width="11.42578125" style="408" customWidth="1"/>
    <col min="16138" max="16138" width="14" style="408" customWidth="1"/>
    <col min="16139" max="16139" width="13.140625" style="408" customWidth="1"/>
    <col min="16140" max="16140" width="12.7109375" style="408" customWidth="1"/>
    <col min="16141" max="16141" width="11.28515625" style="408" customWidth="1"/>
    <col min="16142" max="16142" width="15.140625" style="408" customWidth="1"/>
    <col min="16143" max="16143" width="10.7109375" style="408" customWidth="1"/>
    <col min="16144" max="16384" width="9.140625" style="408"/>
  </cols>
  <sheetData>
    <row r="3" spans="2:21" x14ac:dyDescent="0.25">
      <c r="G3" s="414" t="s">
        <v>148</v>
      </c>
      <c r="H3" s="415" t="s">
        <v>149</v>
      </c>
      <c r="I3" s="415"/>
      <c r="J3" s="416"/>
      <c r="K3" s="1068" t="s">
        <v>150</v>
      </c>
      <c r="L3" s="1068"/>
      <c r="M3" s="417" t="s">
        <v>151</v>
      </c>
      <c r="N3" s="110"/>
      <c r="O3" s="110"/>
    </row>
    <row r="4" spans="2:21" ht="17.25" customHeight="1" x14ac:dyDescent="0.25">
      <c r="B4" s="1069"/>
      <c r="C4" s="1069"/>
      <c r="D4" s="416"/>
      <c r="E4" s="416"/>
      <c r="F4" s="416"/>
      <c r="G4" s="414" t="s">
        <v>152</v>
      </c>
      <c r="H4" s="415" t="s">
        <v>153</v>
      </c>
      <c r="I4" s="415"/>
      <c r="J4" s="415"/>
      <c r="M4" s="419" t="s">
        <v>154</v>
      </c>
      <c r="N4" s="110"/>
      <c r="O4" s="110"/>
    </row>
    <row r="5" spans="2:21" ht="18" customHeight="1" x14ac:dyDescent="0.25">
      <c r="G5" s="414"/>
      <c r="H5" s="415"/>
      <c r="I5" s="415"/>
      <c r="J5" s="415"/>
      <c r="K5" s="1070"/>
      <c r="L5" s="1070"/>
      <c r="M5" s="417"/>
      <c r="P5" s="415"/>
      <c r="R5" s="415"/>
      <c r="T5" s="415"/>
    </row>
    <row r="6" spans="2:21" ht="18.75" customHeight="1" x14ac:dyDescent="0.25">
      <c r="G6" s="414"/>
      <c r="H6" s="415"/>
      <c r="M6" s="419"/>
    </row>
    <row r="7" spans="2:21" ht="18.75" x14ac:dyDescent="0.3">
      <c r="C7" s="420" t="s">
        <v>155</v>
      </c>
      <c r="D7" s="420"/>
      <c r="G7" s="414"/>
      <c r="H7" s="415"/>
      <c r="M7" s="419"/>
    </row>
    <row r="8" spans="2:21" ht="37.5" x14ac:dyDescent="0.3">
      <c r="C8" s="421" t="s">
        <v>156</v>
      </c>
      <c r="D8" s="422"/>
      <c r="H8" s="415"/>
      <c r="M8" s="419"/>
    </row>
    <row r="9" spans="2:21" ht="18.75" customHeight="1" x14ac:dyDescent="0.25">
      <c r="C9" s="423">
        <v>46118</v>
      </c>
      <c r="D9" s="416"/>
      <c r="H9" s="415"/>
      <c r="M9" s="419"/>
    </row>
    <row r="10" spans="2:21" ht="18.75" customHeight="1" x14ac:dyDescent="0.25">
      <c r="C10" s="423"/>
      <c r="D10" s="416"/>
    </row>
    <row r="11" spans="2:21" ht="19.5" customHeight="1" x14ac:dyDescent="0.25">
      <c r="C11" s="423"/>
      <c r="D11" s="416"/>
    </row>
    <row r="12" spans="2:21" x14ac:dyDescent="0.25">
      <c r="C12" s="423"/>
      <c r="D12" s="416"/>
    </row>
    <row r="13" spans="2:21" ht="18.75" x14ac:dyDescent="0.3">
      <c r="C13" s="424"/>
      <c r="D13" s="424"/>
    </row>
    <row r="14" spans="2:21" ht="15.75" thickBot="1" x14ac:dyDescent="0.3">
      <c r="I14" s="425"/>
      <c r="J14" s="425"/>
      <c r="K14" s="425"/>
      <c r="L14" s="425"/>
      <c r="M14" s="425"/>
      <c r="N14" s="425"/>
      <c r="O14" s="425"/>
      <c r="P14" s="425"/>
      <c r="Q14" s="425"/>
      <c r="R14" s="425"/>
      <c r="S14" s="425"/>
      <c r="T14" s="425"/>
      <c r="U14" s="425"/>
    </row>
    <row r="15" spans="2:21" x14ac:dyDescent="0.25">
      <c r="B15" s="425"/>
      <c r="C15" s="425"/>
      <c r="D15" s="1071"/>
      <c r="E15" s="1072"/>
      <c r="F15" s="1073" t="s">
        <v>157</v>
      </c>
      <c r="G15" s="1074"/>
      <c r="H15" s="1074"/>
      <c r="I15" s="1074"/>
      <c r="J15" s="1074"/>
      <c r="K15" s="1075"/>
      <c r="L15" s="1073" t="s">
        <v>158</v>
      </c>
      <c r="M15" s="1074"/>
      <c r="N15" s="1074"/>
      <c r="O15" s="1075"/>
      <c r="P15" s="1073" t="s">
        <v>159</v>
      </c>
      <c r="Q15" s="1074"/>
      <c r="R15" s="1074"/>
      <c r="S15" s="1074"/>
      <c r="T15" s="1074"/>
      <c r="U15" s="1075"/>
    </row>
    <row r="16" spans="2:21" ht="15.75" thickBot="1" x14ac:dyDescent="0.3">
      <c r="D16" s="1076" t="s">
        <v>160</v>
      </c>
      <c r="E16" s="1077"/>
      <c r="F16" s="1076" t="s">
        <v>161</v>
      </c>
      <c r="G16" s="1078"/>
      <c r="H16" s="1076" t="s">
        <v>162</v>
      </c>
      <c r="I16" s="1078"/>
      <c r="J16" s="1076" t="s">
        <v>163</v>
      </c>
      <c r="K16" s="1077"/>
      <c r="L16" s="1076" t="s">
        <v>179</v>
      </c>
      <c r="M16" s="1078"/>
      <c r="N16" s="1079" t="s">
        <v>164</v>
      </c>
      <c r="O16" s="1080"/>
      <c r="P16" s="1076" t="s">
        <v>165</v>
      </c>
      <c r="Q16" s="1077"/>
      <c r="R16" s="1076" t="s">
        <v>166</v>
      </c>
      <c r="S16" s="1077"/>
      <c r="T16" s="1076" t="s">
        <v>167</v>
      </c>
      <c r="U16" s="1077"/>
    </row>
    <row r="17" spans="2:21" ht="15" customHeight="1" x14ac:dyDescent="0.25">
      <c r="B17" s="1097" t="s">
        <v>168</v>
      </c>
      <c r="C17" s="1098"/>
      <c r="D17" s="1099" t="s">
        <v>8</v>
      </c>
      <c r="E17" s="1101" t="s">
        <v>0</v>
      </c>
      <c r="F17" s="1103" t="s">
        <v>8</v>
      </c>
      <c r="G17" s="1101" t="s">
        <v>0</v>
      </c>
      <c r="H17" s="1105" t="s">
        <v>8</v>
      </c>
      <c r="I17" s="1087" t="s">
        <v>0</v>
      </c>
      <c r="J17" s="1089" t="s">
        <v>8</v>
      </c>
      <c r="K17" s="1091" t="s">
        <v>0</v>
      </c>
      <c r="L17" s="882" t="s">
        <v>0</v>
      </c>
      <c r="M17" s="1093"/>
      <c r="N17" s="1095" t="s">
        <v>0</v>
      </c>
      <c r="O17" s="887"/>
      <c r="P17" s="1081" t="s">
        <v>0</v>
      </c>
      <c r="Q17" s="1082"/>
      <c r="R17" s="1081" t="s">
        <v>0</v>
      </c>
      <c r="S17" s="1082"/>
      <c r="T17" s="1081" t="s">
        <v>0</v>
      </c>
      <c r="U17" s="1082"/>
    </row>
    <row r="18" spans="2:21" ht="15.75" customHeight="1" thickBot="1" x14ac:dyDescent="0.3">
      <c r="B18" s="1097"/>
      <c r="C18" s="1098"/>
      <c r="D18" s="1100"/>
      <c r="E18" s="1102"/>
      <c r="F18" s="1100"/>
      <c r="G18" s="1104"/>
      <c r="H18" s="1106"/>
      <c r="I18" s="1088"/>
      <c r="J18" s="1090"/>
      <c r="K18" s="1092"/>
      <c r="L18" s="884"/>
      <c r="M18" s="1094"/>
      <c r="N18" s="1096"/>
      <c r="O18" s="889"/>
      <c r="P18" s="1083"/>
      <c r="Q18" s="1084"/>
      <c r="R18" s="1083"/>
      <c r="S18" s="1084"/>
      <c r="T18" s="1083"/>
      <c r="U18" s="1084"/>
    </row>
    <row r="19" spans="2:21" ht="21" customHeight="1" x14ac:dyDescent="0.25">
      <c r="B19" s="870" t="s">
        <v>169</v>
      </c>
      <c r="C19" s="871"/>
      <c r="D19" s="430">
        <v>1706965.1126948048</v>
      </c>
      <c r="E19" s="122">
        <v>33282.802611491963</v>
      </c>
      <c r="F19" s="123">
        <v>28058360.951946426</v>
      </c>
      <c r="G19" s="124">
        <v>547557.13879699039</v>
      </c>
      <c r="H19" s="431">
        <v>31792919.704021223</v>
      </c>
      <c r="I19" s="284">
        <v>588757.77229668933</v>
      </c>
      <c r="J19" s="432">
        <v>20329439.884479996</v>
      </c>
      <c r="K19" s="285">
        <v>394746.40552388341</v>
      </c>
      <c r="L19" s="872">
        <v>4516380.0507350331</v>
      </c>
      <c r="M19" s="1085"/>
      <c r="N19" s="1086">
        <v>4693978.2948284885</v>
      </c>
      <c r="O19" s="857"/>
      <c r="P19" s="874">
        <v>46570.823848448163</v>
      </c>
      <c r="Q19" s="875"/>
      <c r="R19" s="858">
        <v>272250.03230917122</v>
      </c>
      <c r="S19" s="859">
        <v>4189132.5</v>
      </c>
      <c r="T19" s="874">
        <v>4448472.1440388979</v>
      </c>
      <c r="U19" s="875"/>
    </row>
    <row r="20" spans="2:21" ht="21" customHeight="1" x14ac:dyDescent="0.25">
      <c r="B20" s="429"/>
      <c r="C20" s="433" t="s">
        <v>170</v>
      </c>
      <c r="D20" s="434">
        <v>0</v>
      </c>
      <c r="E20" s="122">
        <v>0</v>
      </c>
      <c r="F20" s="123">
        <v>0</v>
      </c>
      <c r="G20" s="124">
        <v>0</v>
      </c>
      <c r="H20" s="435">
        <v>0</v>
      </c>
      <c r="I20" s="284">
        <v>0</v>
      </c>
      <c r="J20" s="436">
        <v>0</v>
      </c>
      <c r="K20" s="285">
        <v>0</v>
      </c>
      <c r="L20" s="854">
        <v>0</v>
      </c>
      <c r="M20" s="1107"/>
      <c r="N20" s="1086">
        <v>0</v>
      </c>
      <c r="O20" s="857"/>
      <c r="P20" s="858">
        <v>0</v>
      </c>
      <c r="Q20" s="859"/>
      <c r="R20" s="858">
        <v>0</v>
      </c>
      <c r="S20" s="859"/>
      <c r="T20" s="858">
        <v>0</v>
      </c>
      <c r="U20" s="859"/>
    </row>
    <row r="21" spans="2:21" ht="21" customHeight="1" x14ac:dyDescent="0.25">
      <c r="B21" s="416"/>
      <c r="C21" s="433" t="s">
        <v>171</v>
      </c>
      <c r="D21" s="123">
        <v>1706965.1126948048</v>
      </c>
      <c r="E21" s="122">
        <v>33282.802611491963</v>
      </c>
      <c r="F21" s="123">
        <v>28058360.951946426</v>
      </c>
      <c r="G21" s="124">
        <v>547557.13879699039</v>
      </c>
      <c r="H21" s="144">
        <v>31792919.704021223</v>
      </c>
      <c r="I21" s="284">
        <v>588757.77229668933</v>
      </c>
      <c r="J21" s="145">
        <v>20329439.884479996</v>
      </c>
      <c r="K21" s="285">
        <v>394746.40552388341</v>
      </c>
      <c r="L21" s="854">
        <v>4516380.0507350331</v>
      </c>
      <c r="M21" s="1107"/>
      <c r="N21" s="1086">
        <v>4693978.2948284885</v>
      </c>
      <c r="O21" s="857"/>
      <c r="P21" s="858">
        <v>46570.823848448163</v>
      </c>
      <c r="Q21" s="859"/>
      <c r="R21" s="858">
        <v>272250.03230917122</v>
      </c>
      <c r="S21" s="859"/>
      <c r="T21" s="858">
        <v>4448472.1440388979</v>
      </c>
      <c r="U21" s="859"/>
    </row>
    <row r="22" spans="2:21" ht="21" customHeight="1" x14ac:dyDescent="0.25">
      <c r="B22" s="416"/>
      <c r="C22" s="437" t="s">
        <v>172</v>
      </c>
      <c r="D22" s="123">
        <v>6853.7680909090914</v>
      </c>
      <c r="E22" s="122">
        <v>133.63636363636363</v>
      </c>
      <c r="F22" s="143">
        <v>56204.120181818187</v>
      </c>
      <c r="G22" s="122">
        <v>1096.8198494582296</v>
      </c>
      <c r="H22" s="144">
        <v>160002.51510483635</v>
      </c>
      <c r="I22" s="284">
        <v>2963.0095389784506</v>
      </c>
      <c r="J22" s="145">
        <v>293864.98172500002</v>
      </c>
      <c r="K22" s="285">
        <v>5706.1161499999998</v>
      </c>
      <c r="L22" s="854">
        <v>53525.741068117713</v>
      </c>
      <c r="M22" s="1107"/>
      <c r="N22" s="1086">
        <v>54191.134759871798</v>
      </c>
      <c r="O22" s="857"/>
      <c r="P22" s="858">
        <v>60.000000000000007</v>
      </c>
      <c r="Q22" s="859"/>
      <c r="R22" s="858">
        <v>2900.3713631580126</v>
      </c>
      <c r="S22" s="859"/>
      <c r="T22" s="858">
        <v>65521.027604438721</v>
      </c>
      <c r="U22" s="859"/>
    </row>
    <row r="23" spans="2:21" ht="28.5" customHeight="1" x14ac:dyDescent="0.25">
      <c r="B23" s="416"/>
      <c r="C23" s="438" t="s">
        <v>173</v>
      </c>
      <c r="D23" s="123">
        <v>16828.44875</v>
      </c>
      <c r="E23" s="122">
        <v>328.12500609319761</v>
      </c>
      <c r="F23" s="143">
        <v>136357.24941666669</v>
      </c>
      <c r="G23" s="122">
        <v>2661.0030953942146</v>
      </c>
      <c r="H23" s="144">
        <v>400345.84453474317</v>
      </c>
      <c r="I23" s="284">
        <v>7413.8119358285776</v>
      </c>
      <c r="J23" s="145">
        <v>155928.35765000002</v>
      </c>
      <c r="K23" s="285">
        <v>3027.7350999999999</v>
      </c>
      <c r="L23" s="854">
        <v>44287.367476326246</v>
      </c>
      <c r="M23" s="1107"/>
      <c r="N23" s="1086">
        <v>67963.994386903534</v>
      </c>
      <c r="O23" s="857"/>
      <c r="P23" s="858">
        <v>0</v>
      </c>
      <c r="Q23" s="859"/>
      <c r="R23" s="858">
        <v>2130.9004118958364</v>
      </c>
      <c r="S23" s="859"/>
      <c r="T23" s="858">
        <v>76459.244276325771</v>
      </c>
      <c r="U23" s="859"/>
    </row>
    <row r="24" spans="2:21" ht="21" customHeight="1" x14ac:dyDescent="0.25">
      <c r="B24" s="416"/>
      <c r="C24" s="439" t="s">
        <v>227</v>
      </c>
      <c r="D24" s="123">
        <v>49363.448750000003</v>
      </c>
      <c r="E24" s="122">
        <v>962.5</v>
      </c>
      <c r="F24" s="143">
        <v>584553.22158333345</v>
      </c>
      <c r="G24" s="122">
        <v>11407.519136021709</v>
      </c>
      <c r="H24" s="144">
        <v>819539.99457780295</v>
      </c>
      <c r="I24" s="284">
        <v>15176.666566255608</v>
      </c>
      <c r="J24" s="145">
        <v>539752.00725000002</v>
      </c>
      <c r="K24" s="285">
        <v>10480.621500000001</v>
      </c>
      <c r="L24" s="854">
        <v>89527.487835920998</v>
      </c>
      <c r="M24" s="1107"/>
      <c r="N24" s="1086">
        <v>105758.48648089469</v>
      </c>
      <c r="O24" s="857"/>
      <c r="P24" s="858">
        <v>2662.5000000000005</v>
      </c>
      <c r="Q24" s="859"/>
      <c r="R24" s="858">
        <v>13498.974429076487</v>
      </c>
      <c r="S24" s="859"/>
      <c r="T24" s="858">
        <v>107811.70073771221</v>
      </c>
      <c r="U24" s="859"/>
    </row>
    <row r="25" spans="2:21" ht="21" customHeight="1" thickBot="1" x14ac:dyDescent="0.3">
      <c r="B25" s="416"/>
      <c r="C25" s="439" t="s">
        <v>228</v>
      </c>
      <c r="D25" s="123">
        <v>18108.734106060609</v>
      </c>
      <c r="E25" s="122">
        <v>353.08830761309673</v>
      </c>
      <c r="F25" s="143">
        <v>159023.49835606062</v>
      </c>
      <c r="G25" s="122">
        <v>3103.3335094112845</v>
      </c>
      <c r="H25" s="144">
        <v>776676.85887362482</v>
      </c>
      <c r="I25" s="284">
        <v>14382.904793956015</v>
      </c>
      <c r="J25" s="145">
        <v>612484.59688873484</v>
      </c>
      <c r="K25" s="285">
        <v>11892.904793956017</v>
      </c>
      <c r="L25" s="854">
        <v>83750.699509308732</v>
      </c>
      <c r="M25" s="1107"/>
      <c r="N25" s="1110">
        <v>127009.45978389373</v>
      </c>
      <c r="O25" s="863"/>
      <c r="P25" s="858">
        <v>503.94644362665781</v>
      </c>
      <c r="Q25" s="859"/>
      <c r="R25" s="858">
        <v>3410.1642856785957</v>
      </c>
      <c r="S25" s="859"/>
      <c r="T25" s="858">
        <v>124072.03710824832</v>
      </c>
      <c r="U25" s="859"/>
    </row>
    <row r="26" spans="2:21" ht="21" customHeight="1" thickBot="1" x14ac:dyDescent="0.3">
      <c r="B26" s="416"/>
      <c r="C26" s="416" t="s">
        <v>229</v>
      </c>
      <c r="D26" s="151">
        <v>1798119.5123917744</v>
      </c>
      <c r="E26" s="152">
        <v>35060.152288834623</v>
      </c>
      <c r="F26" s="151">
        <v>28994499.041484304</v>
      </c>
      <c r="G26" s="152">
        <v>565825.81438727584</v>
      </c>
      <c r="H26" s="153">
        <v>33949484.917112231</v>
      </c>
      <c r="I26" s="440">
        <v>628694.16513170791</v>
      </c>
      <c r="J26" s="155">
        <v>21931469.827993732</v>
      </c>
      <c r="K26" s="156">
        <v>425853.78306783945</v>
      </c>
      <c r="L26" s="846">
        <v>4787471.3466247069</v>
      </c>
      <c r="M26" s="1108"/>
      <c r="N26" s="1109">
        <v>5048901.3702400532</v>
      </c>
      <c r="O26" s="849"/>
      <c r="P26" s="850">
        <v>49797.27029207482</v>
      </c>
      <c r="Q26" s="851"/>
      <c r="R26" s="850">
        <v>294190.4427989801</v>
      </c>
      <c r="S26" s="851"/>
      <c r="T26" s="850">
        <v>4822336.1537656225</v>
      </c>
      <c r="U26" s="851"/>
    </row>
    <row r="27" spans="2:21" x14ac:dyDescent="0.25">
      <c r="B27" s="416"/>
      <c r="C27" s="416"/>
      <c r="D27" s="157"/>
      <c r="E27" s="158"/>
      <c r="F27" s="157"/>
      <c r="G27" s="159"/>
      <c r="H27" s="159"/>
      <c r="I27" s="289"/>
      <c r="J27" s="159"/>
      <c r="K27" s="159"/>
      <c r="L27" s="159"/>
      <c r="M27" s="160"/>
      <c r="N27" s="161"/>
      <c r="O27" s="162"/>
      <c r="P27" s="159"/>
      <c r="Q27" s="159"/>
      <c r="R27" s="159"/>
      <c r="S27" s="159"/>
      <c r="T27" s="159"/>
      <c r="U27" s="159"/>
    </row>
    <row r="28" spans="2:21" x14ac:dyDescent="0.25">
      <c r="B28" s="416"/>
      <c r="C28" s="416"/>
      <c r="E28" s="416"/>
      <c r="F28" s="416"/>
      <c r="G28" s="416"/>
      <c r="H28" s="416"/>
      <c r="I28" s="425"/>
      <c r="J28" s="425"/>
      <c r="K28" s="425"/>
      <c r="L28" s="441"/>
      <c r="M28" s="441"/>
      <c r="N28" s="425"/>
      <c r="O28" s="425"/>
      <c r="P28" s="425"/>
      <c r="Q28" s="441"/>
      <c r="R28" s="425"/>
      <c r="S28" s="425"/>
      <c r="T28" s="425"/>
      <c r="U28" s="425"/>
    </row>
    <row r="29" spans="2:21" ht="15.75" thickBot="1" x14ac:dyDescent="0.3">
      <c r="B29" s="416"/>
      <c r="C29" s="416"/>
      <c r="D29" s="416"/>
      <c r="E29" s="416"/>
      <c r="F29" s="416"/>
      <c r="G29" s="416"/>
      <c r="H29" s="416"/>
      <c r="I29" s="425"/>
      <c r="J29" s="425"/>
      <c r="K29" s="425"/>
      <c r="L29" s="425"/>
      <c r="M29" s="425"/>
      <c r="N29" s="425"/>
      <c r="O29" s="425"/>
      <c r="P29" s="425"/>
      <c r="Q29" s="425"/>
      <c r="R29" s="425"/>
      <c r="S29" s="425"/>
      <c r="T29" s="425"/>
      <c r="U29" s="425"/>
    </row>
    <row r="30" spans="2:21" x14ac:dyDescent="0.25">
      <c r="B30" s="416"/>
      <c r="C30" s="416"/>
      <c r="D30" s="1071"/>
      <c r="E30" s="1072"/>
      <c r="F30" s="1073" t="s">
        <v>157</v>
      </c>
      <c r="G30" s="1074"/>
      <c r="H30" s="1074"/>
      <c r="I30" s="1074"/>
      <c r="J30" s="1074"/>
      <c r="K30" s="1075"/>
      <c r="L30" s="1073" t="s">
        <v>177</v>
      </c>
      <c r="M30" s="1074"/>
      <c r="N30" s="1074"/>
      <c r="O30" s="1075"/>
      <c r="P30" s="426"/>
      <c r="Q30" s="427"/>
      <c r="R30" s="427"/>
      <c r="S30" s="427"/>
      <c r="T30" s="427"/>
      <c r="U30" s="428"/>
    </row>
    <row r="31" spans="2:21" ht="15.75" thickBot="1" x14ac:dyDescent="0.3">
      <c r="B31" s="416"/>
      <c r="C31" s="416"/>
      <c r="D31" s="1076" t="s">
        <v>178</v>
      </c>
      <c r="E31" s="1078"/>
      <c r="F31" s="1076" t="s">
        <v>161</v>
      </c>
      <c r="G31" s="1078"/>
      <c r="H31" s="1076" t="s">
        <v>162</v>
      </c>
      <c r="I31" s="1078"/>
      <c r="J31" s="1076" t="s">
        <v>163</v>
      </c>
      <c r="K31" s="1077"/>
      <c r="L31" s="1079" t="s">
        <v>179</v>
      </c>
      <c r="M31" s="1080"/>
      <c r="N31" s="1079" t="s">
        <v>164</v>
      </c>
      <c r="O31" s="1080"/>
      <c r="P31" s="1076" t="s">
        <v>180</v>
      </c>
      <c r="Q31" s="1077"/>
      <c r="R31" s="1076" t="s">
        <v>181</v>
      </c>
      <c r="S31" s="1077"/>
      <c r="T31" s="1076" t="s">
        <v>182</v>
      </c>
      <c r="U31" s="1077"/>
    </row>
    <row r="32" spans="2:21" x14ac:dyDescent="0.25">
      <c r="B32" s="416" t="s">
        <v>183</v>
      </c>
      <c r="C32" s="416"/>
      <c r="D32" s="1111" t="s">
        <v>184</v>
      </c>
      <c r="E32" s="1113" t="s">
        <v>185</v>
      </c>
      <c r="F32" s="1111" t="s">
        <v>184</v>
      </c>
      <c r="G32" s="1113" t="s">
        <v>185</v>
      </c>
      <c r="H32" s="1115" t="s">
        <v>184</v>
      </c>
      <c r="I32" s="1117" t="s">
        <v>185</v>
      </c>
      <c r="J32" s="1119" t="s">
        <v>184</v>
      </c>
      <c r="K32" s="1127" t="s">
        <v>185</v>
      </c>
      <c r="L32" s="1111" t="s">
        <v>206</v>
      </c>
      <c r="M32" s="1113" t="s">
        <v>207</v>
      </c>
      <c r="N32" s="1115" t="s">
        <v>184</v>
      </c>
      <c r="O32" s="1117" t="s">
        <v>185</v>
      </c>
      <c r="P32" s="1123" t="s">
        <v>186</v>
      </c>
      <c r="Q32" s="1121" t="s">
        <v>187</v>
      </c>
      <c r="R32" s="1123" t="s">
        <v>186</v>
      </c>
      <c r="S32" s="1121" t="s">
        <v>187</v>
      </c>
      <c r="T32" s="1123" t="s">
        <v>186</v>
      </c>
      <c r="U32" s="1121" t="s">
        <v>187</v>
      </c>
    </row>
    <row r="33" spans="2:21" ht="15.75" thickBot="1" x14ac:dyDescent="0.3">
      <c r="B33" s="416" t="s">
        <v>188</v>
      </c>
      <c r="C33" s="416"/>
      <c r="D33" s="1112"/>
      <c r="E33" s="1114"/>
      <c r="F33" s="1112"/>
      <c r="G33" s="1114"/>
      <c r="H33" s="1116"/>
      <c r="I33" s="1118"/>
      <c r="J33" s="1120"/>
      <c r="K33" s="1128"/>
      <c r="L33" s="1112"/>
      <c r="M33" s="1114"/>
      <c r="N33" s="1116"/>
      <c r="O33" s="1118"/>
      <c r="P33" s="1124"/>
      <c r="Q33" s="1122"/>
      <c r="R33" s="1124"/>
      <c r="S33" s="1122"/>
      <c r="T33" s="1124"/>
      <c r="U33" s="1122"/>
    </row>
    <row r="34" spans="2:21" ht="21" customHeight="1" thickBot="1" x14ac:dyDescent="0.3">
      <c r="B34" s="1125" t="s">
        <v>189</v>
      </c>
      <c r="C34" s="1126"/>
      <c r="D34" s="164">
        <v>560</v>
      </c>
      <c r="E34" s="165">
        <v>1174</v>
      </c>
      <c r="F34" s="164">
        <v>3360</v>
      </c>
      <c r="G34" s="165">
        <v>7044</v>
      </c>
      <c r="H34" s="166">
        <v>3600</v>
      </c>
      <c r="I34" s="167">
        <v>7200</v>
      </c>
      <c r="J34" s="168">
        <v>3360</v>
      </c>
      <c r="K34" s="169">
        <v>7044</v>
      </c>
      <c r="L34" s="164">
        <v>56120</v>
      </c>
      <c r="M34" s="165">
        <v>114238</v>
      </c>
      <c r="N34" s="170">
        <v>57600</v>
      </c>
      <c r="O34" s="171">
        <v>115200</v>
      </c>
      <c r="P34" s="172">
        <v>600</v>
      </c>
      <c r="Q34" s="173">
        <v>1200</v>
      </c>
      <c r="R34" s="172">
        <v>3600</v>
      </c>
      <c r="S34" s="173">
        <v>7200</v>
      </c>
      <c r="T34" s="172">
        <v>57600</v>
      </c>
      <c r="U34" s="173">
        <v>115200</v>
      </c>
    </row>
    <row r="35" spans="2:21" ht="21" customHeight="1" x14ac:dyDescent="0.25">
      <c r="B35" s="416"/>
      <c r="C35" s="442" t="s">
        <v>190</v>
      </c>
      <c r="D35" s="174">
        <v>430</v>
      </c>
      <c r="E35" s="175">
        <v>958</v>
      </c>
      <c r="F35" s="174">
        <v>1277</v>
      </c>
      <c r="G35" s="175">
        <v>4156</v>
      </c>
      <c r="H35" s="176">
        <v>1270.8000000000002</v>
      </c>
      <c r="I35" s="177">
        <v>3389.5300000000007</v>
      </c>
      <c r="J35" s="178">
        <v>1655.1560000000004</v>
      </c>
      <c r="K35" s="179">
        <v>4714.973</v>
      </c>
      <c r="L35" s="174">
        <v>35608</v>
      </c>
      <c r="M35" s="175">
        <v>113752.5</v>
      </c>
      <c r="N35" s="180">
        <v>36035.800000000003</v>
      </c>
      <c r="O35" s="177">
        <v>79030.95</v>
      </c>
      <c r="P35" s="182">
        <v>407</v>
      </c>
      <c r="Q35" s="183">
        <v>916.5</v>
      </c>
      <c r="R35" s="182">
        <v>2473</v>
      </c>
      <c r="S35" s="183">
        <v>5392.5</v>
      </c>
      <c r="T35" s="182">
        <v>36462</v>
      </c>
      <c r="U35" s="183">
        <v>114357.5</v>
      </c>
    </row>
    <row r="36" spans="2:21" ht="21" customHeight="1" x14ac:dyDescent="0.25">
      <c r="B36" s="416"/>
      <c r="C36" s="442" t="s">
        <v>191</v>
      </c>
      <c r="D36" s="184">
        <v>128</v>
      </c>
      <c r="E36" s="185">
        <v>216</v>
      </c>
      <c r="F36" s="184">
        <v>2081</v>
      </c>
      <c r="G36" s="185">
        <v>2888</v>
      </c>
      <c r="H36" s="186">
        <v>2105.1999999999998</v>
      </c>
      <c r="I36" s="187">
        <v>3543.6699999999992</v>
      </c>
      <c r="J36" s="188">
        <v>1704.8439999999996</v>
      </c>
      <c r="K36" s="189">
        <v>2329.027</v>
      </c>
      <c r="L36" s="184">
        <v>20245</v>
      </c>
      <c r="M36" s="185">
        <v>32203</v>
      </c>
      <c r="N36" s="190">
        <v>21068.2</v>
      </c>
      <c r="O36" s="187">
        <v>34303.25</v>
      </c>
      <c r="P36" s="194">
        <v>174</v>
      </c>
      <c r="Q36" s="195">
        <v>283.5</v>
      </c>
      <c r="R36" s="194">
        <v>1051</v>
      </c>
      <c r="S36" s="195">
        <v>1807.5</v>
      </c>
      <c r="T36" s="194">
        <v>20732</v>
      </c>
      <c r="U36" s="195">
        <v>32642</v>
      </c>
    </row>
    <row r="37" spans="2:21" ht="21" customHeight="1" x14ac:dyDescent="0.25">
      <c r="B37" s="416"/>
      <c r="C37" s="442" t="s">
        <v>192</v>
      </c>
      <c r="D37" s="184">
        <v>2</v>
      </c>
      <c r="E37" s="185">
        <v>3</v>
      </c>
      <c r="F37" s="184">
        <v>2</v>
      </c>
      <c r="G37" s="185">
        <v>3</v>
      </c>
      <c r="H37" s="443">
        <v>224</v>
      </c>
      <c r="I37" s="187">
        <v>266.8</v>
      </c>
      <c r="J37" s="444"/>
      <c r="K37" s="189"/>
      <c r="L37" s="184">
        <v>267</v>
      </c>
      <c r="M37" s="185">
        <v>485.5</v>
      </c>
      <c r="N37" s="190">
        <v>496</v>
      </c>
      <c r="O37" s="187">
        <v>1865.8</v>
      </c>
      <c r="P37" s="445"/>
      <c r="Q37" s="193"/>
      <c r="R37" s="445"/>
      <c r="S37" s="193"/>
      <c r="T37" s="445"/>
      <c r="U37" s="446"/>
    </row>
    <row r="38" spans="2:21" ht="21" customHeight="1" thickBot="1" x14ac:dyDescent="0.3">
      <c r="B38" s="416"/>
      <c r="C38" s="442" t="s">
        <v>193</v>
      </c>
      <c r="D38" s="447">
        <v>0.23214285714285715</v>
      </c>
      <c r="E38" s="448">
        <v>0.18654173764906304</v>
      </c>
      <c r="F38" s="447">
        <v>0.61994047619047621</v>
      </c>
      <c r="G38" s="448">
        <v>0.41042021578648497</v>
      </c>
      <c r="H38" s="449">
        <v>0.64699999999999991</v>
      </c>
      <c r="I38" s="450">
        <v>0.52923194444444432</v>
      </c>
      <c r="J38" s="451">
        <v>0.50739404761904749</v>
      </c>
      <c r="K38" s="452">
        <v>0.33063983532084046</v>
      </c>
      <c r="L38" s="447">
        <v>0.36550249465431217</v>
      </c>
      <c r="M38" s="448">
        <v>0.28614384005322224</v>
      </c>
      <c r="N38" s="449">
        <v>0.37437847222222226</v>
      </c>
      <c r="O38" s="450">
        <v>0.3139674479166667</v>
      </c>
      <c r="P38" s="453">
        <v>0.28999999999999998</v>
      </c>
      <c r="Q38" s="454">
        <v>0.23624999999999999</v>
      </c>
      <c r="R38" s="453">
        <v>0.29194444444444445</v>
      </c>
      <c r="S38" s="454">
        <v>0.25104166666666666</v>
      </c>
      <c r="T38" s="453">
        <v>0.35993055555555553</v>
      </c>
      <c r="U38" s="455">
        <v>0.28335069444444444</v>
      </c>
    </row>
    <row r="39" spans="2:21" ht="26.25" x14ac:dyDescent="0.25">
      <c r="B39" s="416"/>
      <c r="C39" s="438" t="s">
        <v>194</v>
      </c>
      <c r="D39" s="1139">
        <v>256.02155854993816</v>
      </c>
      <c r="E39" s="1140"/>
      <c r="F39" s="1139">
        <v>262.86948574027383</v>
      </c>
      <c r="G39" s="1140"/>
      <c r="H39" s="1141">
        <v>252.77252803395561</v>
      </c>
      <c r="I39" s="1142"/>
      <c r="J39" s="842">
        <v>231.54400374690206</v>
      </c>
      <c r="K39" s="843"/>
      <c r="L39" s="1139">
        <v>220.18233476672353</v>
      </c>
      <c r="M39" s="1140"/>
      <c r="N39" s="1141">
        <v>217.67458541603622</v>
      </c>
      <c r="O39" s="1142"/>
      <c r="P39" s="1129">
        <v>267.64841292211588</v>
      </c>
      <c r="Q39" s="1130"/>
      <c r="R39" s="1129">
        <v>259.03904120758443</v>
      </c>
      <c r="S39" s="1130" t="e">
        <v>#REF!</v>
      </c>
      <c r="T39" s="1129">
        <v>214.57033301364547</v>
      </c>
      <c r="U39" s="1130" t="e">
        <v>#REF!</v>
      </c>
    </row>
    <row r="40" spans="2:21" ht="27" thickBot="1" x14ac:dyDescent="0.3">
      <c r="B40" s="425"/>
      <c r="C40" s="438" t="s">
        <v>195</v>
      </c>
      <c r="D40" s="1131">
        <v>151.97626763238338</v>
      </c>
      <c r="E40" s="1132"/>
      <c r="F40" s="1131">
        <v>189.40060145174348</v>
      </c>
      <c r="G40" s="1132"/>
      <c r="H40" s="1133">
        <v>154.51053867283812</v>
      </c>
      <c r="I40" s="1134"/>
      <c r="J40" s="1135">
        <v>169.48983653855598</v>
      </c>
      <c r="K40" s="1136"/>
      <c r="L40" s="1131">
        <v>138.1641877337606</v>
      </c>
      <c r="M40" s="1132"/>
      <c r="N40" s="1133">
        <v>129.77886604233422</v>
      </c>
      <c r="O40" s="1134"/>
      <c r="P40" s="1137">
        <v>164.27098359240975</v>
      </c>
      <c r="Q40" s="1138" t="e">
        <v>#REF!</v>
      </c>
      <c r="R40" s="1137">
        <v>150.62242451406431</v>
      </c>
      <c r="S40" s="1138" t="e">
        <v>#REF!</v>
      </c>
      <c r="T40" s="1137">
        <v>136.28062447273138</v>
      </c>
      <c r="U40" s="1138" t="e">
        <v>#REF!</v>
      </c>
    </row>
    <row r="41" spans="2:21" x14ac:dyDescent="0.25">
      <c r="B41" s="425"/>
      <c r="C41" s="442"/>
      <c r="D41" s="208"/>
      <c r="E41" s="209"/>
      <c r="F41" s="210"/>
      <c r="G41" s="209"/>
      <c r="H41" s="209"/>
      <c r="I41" s="209"/>
      <c r="J41" s="209"/>
      <c r="K41" s="209"/>
      <c r="L41" s="210"/>
      <c r="M41" s="209"/>
      <c r="N41" s="210"/>
      <c r="O41" s="209"/>
      <c r="P41" s="209"/>
      <c r="Q41" s="209"/>
      <c r="R41" s="209"/>
      <c r="S41" s="209"/>
      <c r="T41" s="209"/>
      <c r="U41" s="209"/>
    </row>
    <row r="42" spans="2:21" x14ac:dyDescent="0.25">
      <c r="B42" s="425"/>
      <c r="C42" s="442"/>
      <c r="D42" s="208"/>
      <c r="E42" s="209"/>
      <c r="F42" s="210"/>
      <c r="G42" s="209"/>
      <c r="H42" s="209"/>
      <c r="I42" s="209"/>
      <c r="J42" s="209"/>
      <c r="K42" s="209"/>
      <c r="L42" s="210"/>
      <c r="M42" s="209"/>
      <c r="N42" s="210"/>
      <c r="O42" s="209"/>
      <c r="P42" s="209"/>
      <c r="Q42" s="209"/>
      <c r="R42" s="209"/>
      <c r="S42" s="209"/>
      <c r="T42" s="209"/>
      <c r="U42" s="209"/>
    </row>
    <row r="43" spans="2:21" ht="15.75" thickBot="1" x14ac:dyDescent="0.3">
      <c r="B43" s="425"/>
      <c r="C43" s="416"/>
      <c r="D43" s="157"/>
      <c r="E43" s="158"/>
      <c r="F43" s="157"/>
      <c r="G43" s="159"/>
      <c r="H43" s="159"/>
      <c r="I43" s="159"/>
      <c r="J43" s="159"/>
      <c r="K43" s="159"/>
      <c r="L43" s="159"/>
      <c r="M43" s="159"/>
      <c r="N43" s="425"/>
      <c r="O43" s="425"/>
      <c r="P43" s="159"/>
      <c r="Q43" s="159"/>
      <c r="R43" s="159"/>
      <c r="S43" s="159"/>
      <c r="T43" s="159"/>
      <c r="U43" s="159"/>
    </row>
    <row r="44" spans="2:21" x14ac:dyDescent="0.25">
      <c r="B44" s="425"/>
      <c r="C44" s="425"/>
      <c r="D44" s="456"/>
      <c r="E44" s="457"/>
      <c r="F44" s="1074" t="s">
        <v>157</v>
      </c>
      <c r="G44" s="1074"/>
      <c r="H44" s="1074"/>
      <c r="I44" s="1074"/>
      <c r="J44" s="1074"/>
      <c r="K44" s="1075"/>
      <c r="L44" s="1073" t="s">
        <v>177</v>
      </c>
      <c r="M44" s="1074"/>
      <c r="N44" s="1074"/>
      <c r="O44" s="1075"/>
      <c r="P44" s="426"/>
      <c r="Q44" s="427"/>
      <c r="R44" s="427"/>
      <c r="S44" s="427"/>
      <c r="T44" s="427"/>
      <c r="U44" s="428"/>
    </row>
    <row r="45" spans="2:21" ht="15.75" thickBot="1" x14ac:dyDescent="0.3">
      <c r="B45" s="425"/>
      <c r="C45" s="425"/>
      <c r="D45" s="1076" t="s">
        <v>196</v>
      </c>
      <c r="E45" s="1077"/>
      <c r="F45" s="1078" t="s">
        <v>161</v>
      </c>
      <c r="G45" s="1078"/>
      <c r="H45" s="1076" t="s">
        <v>162</v>
      </c>
      <c r="I45" s="1078"/>
      <c r="J45" s="1076" t="s">
        <v>163</v>
      </c>
      <c r="K45" s="1077"/>
      <c r="L45" s="1076" t="s">
        <v>179</v>
      </c>
      <c r="M45" s="1077"/>
      <c r="N45" s="1079" t="s">
        <v>164</v>
      </c>
      <c r="O45" s="1080"/>
      <c r="P45" s="1076" t="s">
        <v>180</v>
      </c>
      <c r="Q45" s="1077"/>
      <c r="R45" s="1076" t="s">
        <v>181</v>
      </c>
      <c r="S45" s="1077"/>
      <c r="T45" s="1076" t="s">
        <v>182</v>
      </c>
      <c r="U45" s="1077"/>
    </row>
    <row r="46" spans="2:21" x14ac:dyDescent="0.25">
      <c r="B46" s="425"/>
      <c r="C46" s="425"/>
      <c r="D46" s="1143" t="s">
        <v>184</v>
      </c>
      <c r="E46" s="1144" t="s">
        <v>185</v>
      </c>
      <c r="F46" s="1111" t="s">
        <v>184</v>
      </c>
      <c r="G46" s="1113" t="s">
        <v>185</v>
      </c>
      <c r="H46" s="1115" t="s">
        <v>184</v>
      </c>
      <c r="I46" s="1117" t="s">
        <v>185</v>
      </c>
      <c r="J46" s="1119" t="s">
        <v>184</v>
      </c>
      <c r="K46" s="1127" t="s">
        <v>185</v>
      </c>
      <c r="L46" s="1111" t="s">
        <v>206</v>
      </c>
      <c r="M46" s="1113" t="s">
        <v>207</v>
      </c>
      <c r="N46" s="1115" t="s">
        <v>184</v>
      </c>
      <c r="O46" s="1117" t="s">
        <v>185</v>
      </c>
      <c r="P46" s="1123" t="s">
        <v>186</v>
      </c>
      <c r="Q46" s="1121" t="s">
        <v>187</v>
      </c>
      <c r="R46" s="1123" t="s">
        <v>186</v>
      </c>
      <c r="S46" s="1121" t="s">
        <v>187</v>
      </c>
      <c r="T46" s="1123" t="s">
        <v>186</v>
      </c>
      <c r="U46" s="1121" t="s">
        <v>187</v>
      </c>
    </row>
    <row r="47" spans="2:21" ht="15.75" thickBot="1" x14ac:dyDescent="0.3">
      <c r="B47" s="425"/>
      <c r="C47" s="425"/>
      <c r="D47" s="1112"/>
      <c r="E47" s="1114"/>
      <c r="F47" s="1112"/>
      <c r="G47" s="1114"/>
      <c r="H47" s="1116"/>
      <c r="I47" s="1118"/>
      <c r="J47" s="1120"/>
      <c r="K47" s="1128"/>
      <c r="L47" s="1112"/>
      <c r="M47" s="1114"/>
      <c r="N47" s="1116"/>
      <c r="O47" s="1118"/>
      <c r="P47" s="1124"/>
      <c r="Q47" s="1122"/>
      <c r="R47" s="1124"/>
      <c r="S47" s="1122"/>
      <c r="T47" s="1124"/>
      <c r="U47" s="1122"/>
    </row>
    <row r="48" spans="2:21" ht="15.75" thickBot="1" x14ac:dyDescent="0.3">
      <c r="B48" s="416" t="s">
        <v>197</v>
      </c>
      <c r="C48" s="425"/>
      <c r="D48" s="165">
        <v>560</v>
      </c>
      <c r="E48" s="165">
        <v>1174</v>
      </c>
      <c r="F48" s="213">
        <v>3360</v>
      </c>
      <c r="G48" s="165">
        <v>7044</v>
      </c>
      <c r="H48" s="214">
        <v>3600</v>
      </c>
      <c r="I48" s="167">
        <v>7200</v>
      </c>
      <c r="J48" s="168">
        <v>3360</v>
      </c>
      <c r="K48" s="169">
        <v>7044</v>
      </c>
      <c r="L48" s="213">
        <v>56120</v>
      </c>
      <c r="M48" s="165">
        <v>114238</v>
      </c>
      <c r="N48" s="215">
        <v>57600</v>
      </c>
      <c r="O48" s="215">
        <v>115200</v>
      </c>
      <c r="P48" s="172">
        <v>600</v>
      </c>
      <c r="Q48" s="173">
        <v>1200</v>
      </c>
      <c r="R48" s="172">
        <v>3600</v>
      </c>
      <c r="S48" s="173">
        <v>7200</v>
      </c>
      <c r="T48" s="172">
        <v>57600</v>
      </c>
      <c r="U48" s="173">
        <v>115200</v>
      </c>
    </row>
    <row r="49" spans="2:21" ht="21" customHeight="1" x14ac:dyDescent="0.25">
      <c r="B49" s="416"/>
      <c r="C49" s="442" t="s">
        <v>198</v>
      </c>
      <c r="D49" s="174">
        <v>128</v>
      </c>
      <c r="E49" s="175">
        <v>215</v>
      </c>
      <c r="F49" s="458">
        <v>2081</v>
      </c>
      <c r="G49" s="459">
        <v>2880</v>
      </c>
      <c r="H49" s="176">
        <v>2105.1999999999998</v>
      </c>
      <c r="I49" s="177">
        <v>3543.6699999999992</v>
      </c>
      <c r="J49" s="178">
        <v>1704.8439999999996</v>
      </c>
      <c r="K49" s="179">
        <v>2329.027</v>
      </c>
      <c r="L49" s="460">
        <v>20245</v>
      </c>
      <c r="M49" s="175">
        <v>32120</v>
      </c>
      <c r="N49" s="180">
        <v>21068.2</v>
      </c>
      <c r="O49" s="177">
        <v>34303.25</v>
      </c>
      <c r="P49" s="182">
        <v>174</v>
      </c>
      <c r="Q49" s="183">
        <v>280</v>
      </c>
      <c r="R49" s="182">
        <v>1051</v>
      </c>
      <c r="S49" s="183">
        <v>1790</v>
      </c>
      <c r="T49" s="182">
        <v>20732</v>
      </c>
      <c r="U49" s="183">
        <v>32571</v>
      </c>
    </row>
    <row r="50" spans="2:21" ht="21" customHeight="1" x14ac:dyDescent="0.25">
      <c r="B50" s="416"/>
      <c r="C50" s="442" t="s">
        <v>199</v>
      </c>
      <c r="D50" s="184">
        <v>2</v>
      </c>
      <c r="E50" s="216">
        <v>3</v>
      </c>
      <c r="F50" s="461">
        <v>2</v>
      </c>
      <c r="G50" s="185">
        <v>3</v>
      </c>
      <c r="H50" s="291">
        <v>224</v>
      </c>
      <c r="I50" s="292">
        <v>266.8</v>
      </c>
      <c r="J50" s="217"/>
      <c r="K50" s="218"/>
      <c r="L50" s="461">
        <v>267</v>
      </c>
      <c r="M50" s="185">
        <v>466</v>
      </c>
      <c r="N50" s="291">
        <v>496</v>
      </c>
      <c r="O50" s="292">
        <v>1865.8</v>
      </c>
      <c r="P50" s="194">
        <v>19</v>
      </c>
      <c r="Q50" s="195">
        <v>36</v>
      </c>
      <c r="R50" s="194">
        <v>76</v>
      </c>
      <c r="S50" s="195">
        <v>144</v>
      </c>
      <c r="T50" s="194">
        <v>406</v>
      </c>
      <c r="U50" s="195">
        <v>796</v>
      </c>
    </row>
    <row r="51" spans="2:21" ht="21" customHeight="1" x14ac:dyDescent="0.25">
      <c r="B51" s="416"/>
      <c r="C51" s="442" t="s">
        <v>200</v>
      </c>
      <c r="D51" s="219" t="s">
        <v>134</v>
      </c>
      <c r="E51" s="185">
        <v>2</v>
      </c>
      <c r="F51" s="462"/>
      <c r="G51" s="185">
        <v>16</v>
      </c>
      <c r="H51" s="186" t="s">
        <v>134</v>
      </c>
      <c r="I51" s="187"/>
      <c r="J51" s="188" t="s">
        <v>134</v>
      </c>
      <c r="K51" s="189" t="s">
        <v>134</v>
      </c>
      <c r="L51" s="462">
        <v>0</v>
      </c>
      <c r="M51" s="185">
        <v>166</v>
      </c>
      <c r="N51" s="190" t="s">
        <v>134</v>
      </c>
      <c r="O51" s="187" t="s">
        <v>134</v>
      </c>
      <c r="P51" s="194" t="s">
        <v>134</v>
      </c>
      <c r="Q51" s="195">
        <v>7</v>
      </c>
      <c r="R51" s="194">
        <v>0</v>
      </c>
      <c r="S51" s="195">
        <v>35</v>
      </c>
      <c r="T51" s="194">
        <v>0</v>
      </c>
      <c r="U51" s="195">
        <v>142</v>
      </c>
    </row>
    <row r="52" spans="2:21" ht="21" customHeight="1" x14ac:dyDescent="0.25">
      <c r="B52" s="416"/>
      <c r="C52" s="442" t="s">
        <v>201</v>
      </c>
      <c r="D52" s="219"/>
      <c r="E52" s="185">
        <v>0</v>
      </c>
      <c r="F52" s="462"/>
      <c r="G52" s="185">
        <v>0</v>
      </c>
      <c r="H52" s="186"/>
      <c r="I52" s="187"/>
      <c r="J52" s="188"/>
      <c r="K52" s="189"/>
      <c r="L52" s="462"/>
      <c r="M52" s="185">
        <v>39</v>
      </c>
      <c r="N52" s="190"/>
      <c r="O52" s="187"/>
      <c r="P52" s="194">
        <v>0</v>
      </c>
      <c r="Q52" s="195">
        <v>1</v>
      </c>
      <c r="R52" s="194">
        <v>0</v>
      </c>
      <c r="S52" s="195">
        <v>7</v>
      </c>
      <c r="T52" s="194">
        <v>0</v>
      </c>
      <c r="U52" s="195">
        <v>93</v>
      </c>
    </row>
    <row r="53" spans="2:21" ht="21" customHeight="1" x14ac:dyDescent="0.25">
      <c r="B53" s="416"/>
      <c r="C53" s="442" t="s">
        <v>202</v>
      </c>
      <c r="D53" s="219" t="s">
        <v>134</v>
      </c>
      <c r="E53" s="185">
        <v>98</v>
      </c>
      <c r="F53" s="462"/>
      <c r="G53" s="185">
        <v>642</v>
      </c>
      <c r="H53" s="186" t="s">
        <v>134</v>
      </c>
      <c r="I53" s="187"/>
      <c r="J53" s="188" t="s">
        <v>134</v>
      </c>
      <c r="K53" s="189" t="s">
        <v>134</v>
      </c>
      <c r="L53" s="462">
        <v>0</v>
      </c>
      <c r="M53" s="185">
        <v>6479</v>
      </c>
      <c r="N53" s="190" t="s">
        <v>134</v>
      </c>
      <c r="O53" s="187" t="s">
        <v>134</v>
      </c>
      <c r="P53" s="194">
        <v>0</v>
      </c>
      <c r="Q53" s="195">
        <v>120</v>
      </c>
      <c r="R53" s="194">
        <v>0</v>
      </c>
      <c r="S53" s="195">
        <v>607</v>
      </c>
      <c r="T53" s="194">
        <v>0</v>
      </c>
      <c r="U53" s="195">
        <v>5812</v>
      </c>
    </row>
    <row r="54" spans="2:21" ht="21" customHeight="1" thickBot="1" x14ac:dyDescent="0.3">
      <c r="B54" s="425"/>
      <c r="C54" s="442" t="s">
        <v>203</v>
      </c>
      <c r="D54" s="220">
        <v>10</v>
      </c>
      <c r="E54" s="221">
        <v>20</v>
      </c>
      <c r="F54" s="463">
        <v>95</v>
      </c>
      <c r="G54" s="221">
        <v>190</v>
      </c>
      <c r="H54" s="222" t="s">
        <v>134</v>
      </c>
      <c r="I54" s="223" t="s">
        <v>134</v>
      </c>
      <c r="J54" s="224" t="s">
        <v>134</v>
      </c>
      <c r="K54" s="225" t="s">
        <v>134</v>
      </c>
      <c r="L54" s="463">
        <v>13438</v>
      </c>
      <c r="M54" s="221">
        <v>26876</v>
      </c>
      <c r="N54" s="294" t="s">
        <v>134</v>
      </c>
      <c r="O54" s="223" t="s">
        <v>134</v>
      </c>
      <c r="P54" s="227">
        <v>2</v>
      </c>
      <c r="Q54" s="228">
        <v>4</v>
      </c>
      <c r="R54" s="227">
        <v>7</v>
      </c>
      <c r="S54" s="228">
        <v>14</v>
      </c>
      <c r="T54" s="227">
        <v>10959</v>
      </c>
      <c r="U54" s="228">
        <v>21918</v>
      </c>
    </row>
    <row r="55" spans="2:21" x14ac:dyDescent="0.25">
      <c r="B55" s="425"/>
      <c r="C55" s="442"/>
      <c r="D55" s="229"/>
      <c r="E55" s="230"/>
      <c r="F55" s="231"/>
      <c r="G55" s="232"/>
      <c r="H55" s="230"/>
      <c r="I55" s="230"/>
      <c r="J55" s="230"/>
      <c r="K55" s="230"/>
      <c r="L55" s="231"/>
      <c r="M55" s="230"/>
      <c r="N55" s="231"/>
      <c r="O55" s="230"/>
      <c r="P55" s="230"/>
      <c r="Q55" s="230"/>
      <c r="R55" s="230"/>
      <c r="S55" s="230"/>
      <c r="T55" s="230"/>
      <c r="U55" s="230"/>
    </row>
    <row r="56" spans="2:21" x14ac:dyDescent="0.25">
      <c r="B56" s="425"/>
      <c r="C56" s="442"/>
      <c r="D56" s="229"/>
      <c r="E56" s="230"/>
      <c r="F56" s="231"/>
      <c r="G56" s="232"/>
      <c r="H56" s="230"/>
      <c r="I56" s="230"/>
      <c r="J56" s="230"/>
      <c r="K56" s="230"/>
      <c r="L56" s="231"/>
      <c r="M56" s="230"/>
      <c r="N56" s="231"/>
      <c r="O56" s="230"/>
      <c r="P56" s="230"/>
      <c r="Q56" s="230"/>
      <c r="R56" s="230"/>
      <c r="S56" s="230"/>
      <c r="T56" s="230"/>
      <c r="U56" s="230"/>
    </row>
    <row r="57" spans="2:21" x14ac:dyDescent="0.25">
      <c r="B57" s="425"/>
      <c r="C57" s="442"/>
      <c r="D57" s="229"/>
      <c r="E57" s="230"/>
      <c r="F57" s="231"/>
      <c r="G57" s="232"/>
      <c r="H57" s="230"/>
      <c r="I57" s="230"/>
      <c r="J57" s="230"/>
      <c r="K57" s="230"/>
      <c r="L57" s="231"/>
      <c r="M57" s="230"/>
      <c r="N57" s="231"/>
      <c r="O57" s="230"/>
      <c r="P57" s="230"/>
      <c r="Q57" s="230"/>
      <c r="R57" s="230"/>
      <c r="S57" s="230"/>
      <c r="T57" s="230"/>
      <c r="U57" s="230"/>
    </row>
    <row r="58" spans="2:21" ht="15.75" thickBot="1" x14ac:dyDescent="0.3">
      <c r="B58" s="416" t="s">
        <v>204</v>
      </c>
      <c r="C58" s="442"/>
      <c r="D58" s="233"/>
      <c r="E58" s="234"/>
      <c r="F58" s="233"/>
      <c r="G58" s="464"/>
      <c r="H58" s="234"/>
      <c r="I58" s="416"/>
      <c r="J58" s="416" t="s">
        <v>204</v>
      </c>
      <c r="K58" s="236"/>
      <c r="L58" s="236"/>
      <c r="M58" s="236"/>
      <c r="N58" s="425"/>
      <c r="O58" s="425"/>
      <c r="P58" s="416"/>
      <c r="Q58" s="236"/>
      <c r="R58" s="416"/>
      <c r="S58" s="236"/>
      <c r="T58" s="416"/>
      <c r="U58" s="236"/>
    </row>
    <row r="59" spans="2:21" ht="15.75" thickBot="1" x14ac:dyDescent="0.3">
      <c r="B59" s="416" t="s">
        <v>205</v>
      </c>
      <c r="C59" s="442"/>
      <c r="D59" s="237" t="s">
        <v>206</v>
      </c>
      <c r="E59" s="237" t="s">
        <v>207</v>
      </c>
      <c r="F59" s="237" t="s">
        <v>208</v>
      </c>
      <c r="G59" s="237" t="s">
        <v>209</v>
      </c>
      <c r="H59" s="233"/>
      <c r="I59" s="234"/>
      <c r="J59" s="1097" t="s">
        <v>210</v>
      </c>
      <c r="K59" s="1098"/>
      <c r="L59" s="237" t="s">
        <v>206</v>
      </c>
      <c r="M59" s="237" t="s">
        <v>207</v>
      </c>
      <c r="N59" s="237" t="s">
        <v>211</v>
      </c>
      <c r="O59" s="237" t="s">
        <v>209</v>
      </c>
      <c r="P59" s="234"/>
      <c r="Q59" s="234"/>
      <c r="R59" s="234"/>
      <c r="S59" s="234"/>
      <c r="T59" s="416"/>
      <c r="U59" s="236"/>
    </row>
    <row r="60" spans="2:21" ht="16.5" customHeight="1" x14ac:dyDescent="0.25">
      <c r="B60" s="416"/>
      <c r="C60" s="442" t="s">
        <v>212</v>
      </c>
      <c r="D60" s="238">
        <v>24</v>
      </c>
      <c r="E60" s="239">
        <v>54</v>
      </c>
      <c r="F60" s="240">
        <v>4</v>
      </c>
      <c r="G60" s="241">
        <v>4.5</v>
      </c>
      <c r="H60" s="242"/>
      <c r="I60" s="232"/>
      <c r="J60" s="442" t="s">
        <v>212</v>
      </c>
      <c r="K60" s="236"/>
      <c r="L60" s="238">
        <v>29</v>
      </c>
      <c r="M60" s="239">
        <v>54</v>
      </c>
      <c r="N60" s="240">
        <v>4.833333333333333</v>
      </c>
      <c r="O60" s="241">
        <v>4.5</v>
      </c>
      <c r="P60" s="442"/>
      <c r="Q60" s="236"/>
      <c r="R60" s="442"/>
      <c r="S60" s="236"/>
      <c r="T60" s="442"/>
      <c r="U60" s="236"/>
    </row>
    <row r="61" spans="2:21" ht="16.5" customHeight="1" thickBot="1" x14ac:dyDescent="0.3">
      <c r="B61" s="416"/>
      <c r="C61" s="442" t="s">
        <v>213</v>
      </c>
      <c r="D61" s="243">
        <v>268</v>
      </c>
      <c r="E61" s="244">
        <v>370</v>
      </c>
      <c r="F61" s="245">
        <v>44.666666666666664</v>
      </c>
      <c r="G61" s="246">
        <v>30.833333333333332</v>
      </c>
      <c r="H61" s="242"/>
      <c r="I61" s="232"/>
      <c r="J61" s="442" t="s">
        <v>213</v>
      </c>
      <c r="K61" s="236"/>
      <c r="L61" s="243">
        <v>22</v>
      </c>
      <c r="M61" s="244">
        <v>32</v>
      </c>
      <c r="N61" s="247">
        <v>3.6666666666666665</v>
      </c>
      <c r="O61" s="246">
        <v>2.6666666666666665</v>
      </c>
      <c r="P61" s="442"/>
      <c r="Q61" s="236"/>
      <c r="R61" s="442"/>
      <c r="S61" s="236"/>
      <c r="T61" s="442"/>
      <c r="U61" s="236"/>
    </row>
    <row r="62" spans="2:21" x14ac:dyDescent="0.25">
      <c r="B62" s="416"/>
      <c r="C62" s="442"/>
      <c r="D62" s="425"/>
      <c r="E62" s="425"/>
      <c r="F62" s="425"/>
      <c r="G62" s="425"/>
      <c r="H62" s="425"/>
      <c r="I62" s="425"/>
      <c r="J62" s="416"/>
      <c r="K62" s="416"/>
      <c r="L62" s="416"/>
      <c r="M62" s="416"/>
      <c r="N62" s="425"/>
      <c r="O62" s="425"/>
    </row>
    <row r="63" spans="2:21" x14ac:dyDescent="0.25">
      <c r="B63" s="416"/>
      <c r="C63" s="442"/>
      <c r="D63" s="425"/>
      <c r="E63" s="425"/>
      <c r="F63" s="425"/>
      <c r="G63" s="425"/>
      <c r="H63" s="425"/>
      <c r="I63" s="425"/>
      <c r="J63" s="416"/>
      <c r="K63" s="416"/>
      <c r="L63" s="416"/>
      <c r="M63" s="416"/>
      <c r="N63" s="425"/>
      <c r="O63" s="425"/>
    </row>
    <row r="64" spans="2:21" s="473" customFormat="1" ht="11.25" x14ac:dyDescent="0.2">
      <c r="B64" s="465"/>
      <c r="C64" s="466"/>
      <c r="D64" s="467" t="s">
        <v>214</v>
      </c>
      <c r="E64" s="467"/>
      <c r="F64" s="467" t="s">
        <v>214</v>
      </c>
      <c r="G64" s="467"/>
      <c r="H64" s="468"/>
      <c r="I64" s="469"/>
      <c r="J64" s="470"/>
      <c r="K64" s="470"/>
      <c r="L64" s="467"/>
      <c r="M64" s="471"/>
      <c r="N64" s="468"/>
      <c r="O64" s="469"/>
      <c r="P64" s="472" t="s">
        <v>215</v>
      </c>
      <c r="Q64" s="472"/>
      <c r="R64" s="472" t="s">
        <v>215</v>
      </c>
      <c r="S64" s="472"/>
      <c r="T64" s="472" t="s">
        <v>215</v>
      </c>
      <c r="U64" s="472"/>
    </row>
    <row r="65" spans="2:21" s="473" customFormat="1" ht="11.25" x14ac:dyDescent="0.2">
      <c r="B65" s="465"/>
      <c r="C65" s="466"/>
      <c r="D65" s="474" t="s">
        <v>216</v>
      </c>
      <c r="E65" s="467"/>
      <c r="F65" s="475" t="s">
        <v>216</v>
      </c>
      <c r="G65" s="476"/>
      <c r="H65" s="477" t="s">
        <v>217</v>
      </c>
      <c r="I65" s="469"/>
      <c r="J65" s="478" t="s">
        <v>218</v>
      </c>
      <c r="K65" s="479"/>
      <c r="L65" s="474" t="s">
        <v>216</v>
      </c>
      <c r="M65" s="471"/>
      <c r="N65" s="477" t="s">
        <v>217</v>
      </c>
      <c r="O65" s="469"/>
      <c r="P65" s="480" t="s">
        <v>236</v>
      </c>
      <c r="Q65" s="481"/>
      <c r="R65" s="482" t="s">
        <v>236</v>
      </c>
      <c r="S65" s="483"/>
      <c r="T65" s="480" t="s">
        <v>236</v>
      </c>
      <c r="U65" s="484"/>
    </row>
    <row r="66" spans="2:21" s="473" customFormat="1" ht="11.25" x14ac:dyDescent="0.2">
      <c r="B66" s="465"/>
      <c r="C66" s="466"/>
      <c r="D66" s="474" t="s">
        <v>219</v>
      </c>
      <c r="E66" s="485">
        <v>51.286700000000003</v>
      </c>
      <c r="F66" s="475" t="s">
        <v>220</v>
      </c>
      <c r="G66" s="485">
        <v>51.24280000000001</v>
      </c>
      <c r="H66" s="486" t="s">
        <v>221</v>
      </c>
      <c r="I66" s="269">
        <v>54</v>
      </c>
      <c r="J66" s="487" t="s">
        <v>222</v>
      </c>
      <c r="K66" s="271">
        <v>51.5</v>
      </c>
      <c r="L66" s="488" t="s">
        <v>223</v>
      </c>
      <c r="M66" s="485">
        <v>51.017700000000005</v>
      </c>
      <c r="N66" s="486" t="s">
        <v>224</v>
      </c>
      <c r="O66" s="269">
        <v>53</v>
      </c>
      <c r="P66" s="480" t="s">
        <v>237</v>
      </c>
      <c r="Q66" s="489">
        <v>41.711499999999994</v>
      </c>
      <c r="R66" s="482" t="s">
        <v>238</v>
      </c>
      <c r="S66" s="489">
        <v>41.240200000000002</v>
      </c>
      <c r="T66" s="490" t="s">
        <v>239</v>
      </c>
      <c r="U66" s="489">
        <v>38.253399999999999</v>
      </c>
    </row>
    <row r="67" spans="2:21" x14ac:dyDescent="0.25">
      <c r="B67" s="416"/>
      <c r="C67" s="442"/>
      <c r="D67" s="425"/>
      <c r="E67" s="425"/>
      <c r="F67" s="425"/>
      <c r="G67" s="425"/>
      <c r="H67" s="425"/>
      <c r="I67" s="425"/>
      <c r="J67" s="416"/>
      <c r="K67" s="416"/>
      <c r="L67" s="416"/>
      <c r="M67" s="416"/>
      <c r="N67" s="425"/>
      <c r="O67" s="425"/>
      <c r="P67" s="416"/>
      <c r="Q67" s="416"/>
      <c r="R67" s="416"/>
      <c r="S67" s="416"/>
      <c r="T67" s="416"/>
      <c r="U67" s="416"/>
    </row>
    <row r="68" spans="2:21" x14ac:dyDescent="0.25">
      <c r="B68" s="416"/>
      <c r="C68" s="442"/>
      <c r="D68" s="425"/>
      <c r="E68" s="425"/>
      <c r="F68" s="425"/>
      <c r="G68" s="425"/>
      <c r="H68" s="425"/>
      <c r="I68" s="425"/>
      <c r="J68" s="416"/>
      <c r="K68" s="416"/>
      <c r="L68" s="416"/>
      <c r="M68" s="416"/>
      <c r="N68" s="425"/>
      <c r="O68" s="425"/>
      <c r="P68" s="416"/>
      <c r="Q68" s="416"/>
      <c r="R68" s="416"/>
      <c r="S68" s="416"/>
      <c r="T68" s="416"/>
      <c r="U68" s="416"/>
    </row>
    <row r="69" spans="2:21" x14ac:dyDescent="0.25">
      <c r="B69" s="416"/>
      <c r="C69" s="442"/>
      <c r="D69" s="425"/>
      <c r="E69" s="425"/>
      <c r="F69" s="425"/>
      <c r="G69" s="425"/>
      <c r="H69" s="425"/>
      <c r="I69" s="425"/>
      <c r="J69" s="416"/>
      <c r="K69" s="416"/>
      <c r="L69" s="416"/>
      <c r="M69" s="416"/>
      <c r="N69" s="425"/>
      <c r="O69" s="425"/>
      <c r="P69" s="416"/>
      <c r="Q69" s="416"/>
      <c r="R69" s="416"/>
      <c r="S69" s="416"/>
      <c r="T69" s="416"/>
      <c r="U69" s="416"/>
    </row>
    <row r="70" spans="2:21" x14ac:dyDescent="0.25">
      <c r="B70" s="416"/>
      <c r="C70" s="442"/>
      <c r="D70" s="425"/>
      <c r="E70" s="425"/>
      <c r="F70" s="425"/>
      <c r="G70" s="425"/>
      <c r="H70" s="425"/>
      <c r="I70" s="425"/>
      <c r="J70" s="416"/>
      <c r="K70" s="416"/>
      <c r="L70" s="416"/>
      <c r="M70" s="416"/>
      <c r="N70" s="425"/>
      <c r="O70" s="425"/>
      <c r="P70" s="416"/>
      <c r="Q70" s="416"/>
      <c r="R70" s="416"/>
      <c r="S70" s="416"/>
      <c r="T70" s="416"/>
      <c r="U70" s="416"/>
    </row>
    <row r="71" spans="2:21" x14ac:dyDescent="0.25">
      <c r="B71" s="416"/>
      <c r="C71" s="442"/>
      <c r="D71" s="425"/>
      <c r="E71" s="425"/>
      <c r="F71" s="425"/>
      <c r="G71" s="425"/>
      <c r="H71" s="425"/>
      <c r="I71" s="425"/>
      <c r="J71" s="416"/>
      <c r="K71" s="416"/>
      <c r="N71" s="425"/>
      <c r="O71" s="425"/>
      <c r="P71" s="416"/>
      <c r="Q71" s="416"/>
      <c r="R71" s="416"/>
      <c r="S71" s="416"/>
      <c r="T71" s="416"/>
      <c r="U71" s="416"/>
    </row>
    <row r="72" spans="2:21" x14ac:dyDescent="0.25">
      <c r="B72" s="416"/>
      <c r="C72" s="442"/>
      <c r="D72" s="425"/>
      <c r="E72" s="425"/>
      <c r="F72" s="425"/>
      <c r="G72" s="425"/>
      <c r="H72" s="425"/>
      <c r="I72" s="425"/>
      <c r="J72" s="416"/>
      <c r="K72" s="416"/>
      <c r="N72" s="425"/>
      <c r="O72" s="425"/>
      <c r="P72" s="416"/>
      <c r="Q72" s="416"/>
      <c r="R72" s="416"/>
      <c r="S72" s="416"/>
      <c r="T72" s="416"/>
      <c r="U72" s="416"/>
    </row>
    <row r="73" spans="2:21" x14ac:dyDescent="0.25">
      <c r="B73" s="416"/>
      <c r="C73" s="442"/>
      <c r="D73" s="425"/>
      <c r="E73" s="425"/>
      <c r="F73" s="425"/>
      <c r="G73" s="425"/>
      <c r="H73" s="425"/>
      <c r="I73" s="425"/>
      <c r="J73" s="416"/>
      <c r="K73" s="416"/>
      <c r="N73" s="425"/>
      <c r="O73" s="425"/>
      <c r="P73" s="416"/>
      <c r="Q73" s="416"/>
      <c r="R73" s="416"/>
      <c r="S73" s="416"/>
      <c r="T73" s="416"/>
      <c r="U73" s="416"/>
    </row>
    <row r="74" spans="2:21" x14ac:dyDescent="0.25">
      <c r="B74" s="416"/>
      <c r="C74" s="442"/>
      <c r="D74" s="425"/>
      <c r="E74" s="425"/>
      <c r="F74" s="425"/>
      <c r="G74" s="425"/>
      <c r="H74" s="425"/>
      <c r="I74" s="425"/>
      <c r="J74" s="416"/>
      <c r="K74" s="416"/>
      <c r="L74" s="416"/>
      <c r="M74" s="416"/>
      <c r="N74" s="425"/>
      <c r="O74" s="425"/>
      <c r="P74" s="416"/>
      <c r="Q74" s="416"/>
      <c r="R74" s="416"/>
      <c r="S74" s="416"/>
      <c r="T74" s="416"/>
      <c r="U74" s="416"/>
    </row>
    <row r="75" spans="2:21" x14ac:dyDescent="0.25">
      <c r="B75" s="416"/>
      <c r="C75" s="442"/>
      <c r="D75" s="425"/>
      <c r="E75" s="425"/>
      <c r="F75" s="425"/>
      <c r="G75" s="425"/>
      <c r="H75" s="425"/>
      <c r="I75" s="425"/>
      <c r="J75" s="416"/>
      <c r="K75" s="416"/>
      <c r="L75" s="416"/>
      <c r="M75" s="416"/>
      <c r="N75" s="425"/>
      <c r="O75" s="425"/>
      <c r="P75" s="416"/>
      <c r="Q75" s="416"/>
      <c r="R75" s="416"/>
      <c r="S75" s="416"/>
      <c r="T75" s="416"/>
      <c r="U75" s="416"/>
    </row>
    <row r="76" spans="2:21" x14ac:dyDescent="0.25">
      <c r="B76" s="276"/>
      <c r="C76" s="491"/>
      <c r="D76" s="278"/>
      <c r="E76" s="276"/>
      <c r="F76" s="278"/>
      <c r="G76" s="278"/>
      <c r="H76" s="425"/>
      <c r="I76" s="425"/>
      <c r="J76" s="416"/>
      <c r="K76" s="416"/>
      <c r="L76" s="416"/>
      <c r="M76" s="416"/>
      <c r="N76" s="425"/>
      <c r="O76" s="425"/>
      <c r="P76" s="416"/>
      <c r="Q76" s="416"/>
      <c r="R76" s="416"/>
      <c r="S76" s="416"/>
      <c r="T76" s="416"/>
      <c r="U76" s="416"/>
    </row>
    <row r="77" spans="2:21" x14ac:dyDescent="0.25">
      <c r="B77" s="276"/>
      <c r="C77" s="491"/>
      <c r="D77" s="492"/>
      <c r="E77" s="276"/>
      <c r="F77" s="492"/>
      <c r="G77" s="492"/>
      <c r="H77" s="425"/>
      <c r="I77" s="425"/>
      <c r="J77" s="416"/>
      <c r="K77" s="416"/>
      <c r="L77" s="416"/>
      <c r="M77" s="416"/>
      <c r="N77" s="493"/>
      <c r="O77" s="425"/>
      <c r="P77" s="416"/>
      <c r="Q77" s="416"/>
      <c r="R77" s="416"/>
      <c r="S77" s="416"/>
      <c r="T77" s="416"/>
      <c r="U77" s="416"/>
    </row>
    <row r="78" spans="2:21" x14ac:dyDescent="0.25">
      <c r="B78" s="276"/>
      <c r="C78" s="491"/>
      <c r="D78" s="492"/>
      <c r="E78" s="276"/>
      <c r="F78" s="492"/>
      <c r="G78" s="492"/>
      <c r="H78" s="425"/>
      <c r="I78" s="425"/>
      <c r="J78" s="416"/>
      <c r="K78" s="416"/>
      <c r="L78" s="416"/>
      <c r="M78" s="416"/>
      <c r="N78" s="493"/>
      <c r="O78" s="425"/>
      <c r="P78" s="416"/>
      <c r="Q78" s="416"/>
      <c r="R78" s="416"/>
      <c r="S78" s="416"/>
      <c r="T78" s="416"/>
      <c r="U78" s="416"/>
    </row>
  </sheetData>
  <mergeCells count="150">
    <mergeCell ref="J59:K59"/>
    <mergeCell ref="K46:K47"/>
    <mergeCell ref="L46:L47"/>
    <mergeCell ref="M46:M47"/>
    <mergeCell ref="N46:N47"/>
    <mergeCell ref="O46:O47"/>
    <mergeCell ref="P46:P47"/>
    <mergeCell ref="R45:S45"/>
    <mergeCell ref="T45:U45"/>
    <mergeCell ref="S46:S47"/>
    <mergeCell ref="T46:T47"/>
    <mergeCell ref="U46:U47"/>
    <mergeCell ref="D46:D47"/>
    <mergeCell ref="E46:E47"/>
    <mergeCell ref="F46:F47"/>
    <mergeCell ref="G46:G47"/>
    <mergeCell ref="H46:H47"/>
    <mergeCell ref="I46:I47"/>
    <mergeCell ref="J46:J47"/>
    <mergeCell ref="Q46:Q47"/>
    <mergeCell ref="R46:R47"/>
    <mergeCell ref="F44:K44"/>
    <mergeCell ref="L44:O44"/>
    <mergeCell ref="D45:E45"/>
    <mergeCell ref="F45:G45"/>
    <mergeCell ref="H45:I45"/>
    <mergeCell ref="J45:K45"/>
    <mergeCell ref="L45:M45"/>
    <mergeCell ref="N45:O45"/>
    <mergeCell ref="P45:Q45"/>
    <mergeCell ref="T39:U39"/>
    <mergeCell ref="D40:E40"/>
    <mergeCell ref="F40:G40"/>
    <mergeCell ref="H40:I40"/>
    <mergeCell ref="J40:K40"/>
    <mergeCell ref="L40:M40"/>
    <mergeCell ref="N40:O40"/>
    <mergeCell ref="P40:Q40"/>
    <mergeCell ref="D39:E39"/>
    <mergeCell ref="F39:G39"/>
    <mergeCell ref="H39:I39"/>
    <mergeCell ref="J39:K39"/>
    <mergeCell ref="L39:M39"/>
    <mergeCell ref="N39:O39"/>
    <mergeCell ref="R40:S40"/>
    <mergeCell ref="T40:U40"/>
    <mergeCell ref="B34:C34"/>
    <mergeCell ref="K32:K33"/>
    <mergeCell ref="L32:L33"/>
    <mergeCell ref="M32:M33"/>
    <mergeCell ref="N32:N33"/>
    <mergeCell ref="O32:O33"/>
    <mergeCell ref="P32:P33"/>
    <mergeCell ref="P39:Q39"/>
    <mergeCell ref="R39:S39"/>
    <mergeCell ref="P31:Q31"/>
    <mergeCell ref="R31:S31"/>
    <mergeCell ref="T31:U31"/>
    <mergeCell ref="D32:D33"/>
    <mergeCell ref="E32:E33"/>
    <mergeCell ref="F32:F33"/>
    <mergeCell ref="G32:G33"/>
    <mergeCell ref="H32:H33"/>
    <mergeCell ref="I32:I33"/>
    <mergeCell ref="J32:J33"/>
    <mergeCell ref="D31:E31"/>
    <mergeCell ref="F31:G31"/>
    <mergeCell ref="H31:I31"/>
    <mergeCell ref="J31:K31"/>
    <mergeCell ref="L31:M31"/>
    <mergeCell ref="N31:O31"/>
    <mergeCell ref="Q32:Q33"/>
    <mergeCell ref="R32:R33"/>
    <mergeCell ref="S32:S33"/>
    <mergeCell ref="T32:T33"/>
    <mergeCell ref="U32:U33"/>
    <mergeCell ref="L26:M26"/>
    <mergeCell ref="N26:O26"/>
    <mergeCell ref="P26:Q26"/>
    <mergeCell ref="R26:S26"/>
    <mergeCell ref="T26:U26"/>
    <mergeCell ref="D30:E30"/>
    <mergeCell ref="F30:K30"/>
    <mergeCell ref="L30:O30"/>
    <mergeCell ref="L24:M24"/>
    <mergeCell ref="N24:O24"/>
    <mergeCell ref="P24:Q24"/>
    <mergeCell ref="R24:S24"/>
    <mergeCell ref="T24:U24"/>
    <mergeCell ref="L25:M25"/>
    <mergeCell ref="N25:O25"/>
    <mergeCell ref="P25:Q25"/>
    <mergeCell ref="R25:S25"/>
    <mergeCell ref="T25:U25"/>
    <mergeCell ref="L22:M22"/>
    <mergeCell ref="N22:O22"/>
    <mergeCell ref="P22:Q22"/>
    <mergeCell ref="R22:S22"/>
    <mergeCell ref="T22:U22"/>
    <mergeCell ref="L23:M23"/>
    <mergeCell ref="N23:O23"/>
    <mergeCell ref="P23:Q23"/>
    <mergeCell ref="R23:S23"/>
    <mergeCell ref="T23:U23"/>
    <mergeCell ref="L20:M20"/>
    <mergeCell ref="N20:O20"/>
    <mergeCell ref="P20:Q20"/>
    <mergeCell ref="R20:S20"/>
    <mergeCell ref="T20:U20"/>
    <mergeCell ref="L21:M21"/>
    <mergeCell ref="N21:O21"/>
    <mergeCell ref="P21:Q21"/>
    <mergeCell ref="R21:S21"/>
    <mergeCell ref="T21:U21"/>
    <mergeCell ref="R17:S18"/>
    <mergeCell ref="T17:U18"/>
    <mergeCell ref="B19:C19"/>
    <mergeCell ref="L19:M19"/>
    <mergeCell ref="N19:O19"/>
    <mergeCell ref="P19:Q19"/>
    <mergeCell ref="R19:S19"/>
    <mergeCell ref="T19:U19"/>
    <mergeCell ref="I17:I18"/>
    <mergeCell ref="J17:J18"/>
    <mergeCell ref="K17:K18"/>
    <mergeCell ref="L17:M18"/>
    <mergeCell ref="N17:O18"/>
    <mergeCell ref="P17:Q18"/>
    <mergeCell ref="B17:C18"/>
    <mergeCell ref="D17:D18"/>
    <mergeCell ref="E17:E18"/>
    <mergeCell ref="F17:F18"/>
    <mergeCell ref="G17:G18"/>
    <mergeCell ref="H17:H18"/>
    <mergeCell ref="K3:L3"/>
    <mergeCell ref="B4:C4"/>
    <mergeCell ref="K5:L5"/>
    <mergeCell ref="D15:E15"/>
    <mergeCell ref="F15:K15"/>
    <mergeCell ref="L15:O15"/>
    <mergeCell ref="P15:U15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</mergeCells>
  <conditionalFormatting sqref="A64:C66 P64:XFD66">
    <cfRule type="cellIs" dxfId="81" priority="8" operator="lessThan">
      <formula>0</formula>
    </cfRule>
  </conditionalFormatting>
  <conditionalFormatting sqref="A71:K73 N71:XFD73 A74:XFD1048576">
    <cfRule type="cellIs" dxfId="80" priority="9" operator="lessThan">
      <formula>0</formula>
    </cfRule>
  </conditionalFormatting>
  <conditionalFormatting sqref="A1:XFD63">
    <cfRule type="cellIs" dxfId="79" priority="1" operator="lessThan">
      <formula>0</formula>
    </cfRule>
  </conditionalFormatting>
  <conditionalFormatting sqref="A67:XFD70">
    <cfRule type="cellIs" dxfId="78" priority="19" operator="lessThan">
      <formula>0</formula>
    </cfRule>
  </conditionalFormatting>
  <conditionalFormatting sqref="C37">
    <cfRule type="cellIs" dxfId="77" priority="18" operator="lessThan">
      <formula>0</formula>
    </cfRule>
  </conditionalFormatting>
  <conditionalFormatting sqref="C50">
    <cfRule type="cellIs" dxfId="76" priority="17" operator="lessThan">
      <formula>0</formula>
    </cfRule>
  </conditionalFormatting>
  <conditionalFormatting sqref="C52">
    <cfRule type="cellIs" dxfId="75" priority="16" operator="lessThan">
      <formula>0</formula>
    </cfRule>
  </conditionalFormatting>
  <conditionalFormatting sqref="D36:G38">
    <cfRule type="cellIs" dxfId="74" priority="15" operator="lessThan">
      <formula>0</formula>
    </cfRule>
  </conditionalFormatting>
  <conditionalFormatting sqref="D64:H65 J64:M65">
    <cfRule type="cellIs" dxfId="73" priority="7" operator="lessThan">
      <formula>0</formula>
    </cfRule>
  </conditionalFormatting>
  <conditionalFormatting sqref="D66:K66">
    <cfRule type="cellIs" dxfId="72" priority="3" operator="lessThan">
      <formula>0</formula>
    </cfRule>
  </conditionalFormatting>
  <conditionalFormatting sqref="D39:O40">
    <cfRule type="cellIs" dxfId="71" priority="13" operator="lessThan">
      <formula>0</formula>
    </cfRule>
  </conditionalFormatting>
  <conditionalFormatting sqref="F50:G54">
    <cfRule type="cellIs" dxfId="70" priority="12" operator="lessThan">
      <formula>0</formula>
    </cfRule>
  </conditionalFormatting>
  <conditionalFormatting sqref="H38:I38">
    <cfRule type="cellIs" dxfId="69" priority="11" operator="lessThan">
      <formula>0</formula>
    </cfRule>
  </conditionalFormatting>
  <conditionalFormatting sqref="L64:L66">
    <cfRule type="cellIs" dxfId="68" priority="2" operator="lessThan">
      <formula>0</formula>
    </cfRule>
  </conditionalFormatting>
  <conditionalFormatting sqref="L35:M38">
    <cfRule type="cellIs" dxfId="67" priority="14" operator="lessThan">
      <formula>0</formula>
    </cfRule>
  </conditionalFormatting>
  <conditionalFormatting sqref="M66">
    <cfRule type="cellIs" dxfId="66" priority="6" operator="lessThan">
      <formula>0</formula>
    </cfRule>
  </conditionalFormatting>
  <conditionalFormatting sqref="N64:N66">
    <cfRule type="cellIs" dxfId="65" priority="5" operator="lessThan">
      <formula>0</formula>
    </cfRule>
  </conditionalFormatting>
  <conditionalFormatting sqref="N38:O38">
    <cfRule type="cellIs" dxfId="64" priority="10" operator="lessThan">
      <formula>0</formula>
    </cfRule>
  </conditionalFormatting>
  <conditionalFormatting sqref="O66">
    <cfRule type="cellIs" dxfId="63" priority="4" operator="lessThan">
      <formula>0</formula>
    </cfRule>
  </conditionalFormatting>
  <hyperlinks>
    <hyperlink ref="M3" r:id="rId1" xr:uid="{1F29D989-E733-4249-8BBA-82750DD8CCC6}"/>
  </hyperlinks>
  <pageMargins left="0.15748031496062992" right="0.27559055118110237" top="0.35433070866141736" bottom="0.35433070866141736" header="0.31496062992125984" footer="0.31496062992125984"/>
  <pageSetup paperSize="9" scale="49" orientation="landscape" r:id="rId2"/>
  <headerFooter>
    <oddFooter>&amp;L&amp;D   &amp;T&amp;CPrepared by Erol BÜÇKÜN&amp;R&amp;F</oddFooter>
  </headerFooter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133A5-FA90-411A-8311-19358E9C8AAB}">
  <sheetPr>
    <pageSetUpPr fitToPage="1"/>
  </sheetPr>
  <dimension ref="A2:J160"/>
  <sheetViews>
    <sheetView showGridLines="0" zoomScale="70" zoomScaleNormal="70" workbookViewId="0">
      <selection activeCell="B6" sqref="B6"/>
    </sheetView>
  </sheetViews>
  <sheetFormatPr defaultRowHeight="15" x14ac:dyDescent="0.25"/>
  <cols>
    <col min="1" max="1" width="9.140625" style="494"/>
    <col min="2" max="2" width="70.7109375" style="494" customWidth="1"/>
    <col min="3" max="3" width="17.140625" style="494" bestFit="1" customWidth="1"/>
    <col min="4" max="4" width="17.42578125" style="494" customWidth="1"/>
    <col min="5" max="5" width="18.5703125" style="494" customWidth="1"/>
    <col min="6" max="6" width="17.42578125" style="494" customWidth="1"/>
    <col min="7" max="7" width="17.140625" style="494" bestFit="1" customWidth="1"/>
    <col min="8" max="8" width="17" style="494" customWidth="1"/>
    <col min="9" max="9" width="17.28515625" style="494" customWidth="1"/>
    <col min="10" max="10" width="17.140625" style="494" bestFit="1" customWidth="1"/>
    <col min="11" max="233" width="9.140625" style="494"/>
    <col min="234" max="234" width="48.28515625" style="494" customWidth="1"/>
    <col min="235" max="235" width="17.7109375" style="494" customWidth="1"/>
    <col min="236" max="236" width="17.28515625" style="494" customWidth="1"/>
    <col min="237" max="237" width="14.5703125" style="494" customWidth="1"/>
    <col min="238" max="238" width="15" style="494" bestFit="1" customWidth="1"/>
    <col min="239" max="239" width="16.42578125" style="494" customWidth="1"/>
    <col min="240" max="240" width="17.28515625" style="494" customWidth="1"/>
    <col min="241" max="241" width="16.7109375" style="494" bestFit="1" customWidth="1"/>
    <col min="242" max="242" width="17" style="494" customWidth="1"/>
    <col min="243" max="243" width="8.7109375" style="494" customWidth="1"/>
    <col min="244" max="244" width="16.7109375" style="494" bestFit="1" customWidth="1"/>
    <col min="245" max="245" width="7" style="494" customWidth="1"/>
    <col min="246" max="246" width="16.7109375" style="494" bestFit="1" customWidth="1"/>
    <col min="247" max="247" width="17.7109375" style="494" bestFit="1" customWidth="1"/>
    <col min="248" max="248" width="18.28515625" style="494" customWidth="1"/>
    <col min="249" max="250" width="17.7109375" style="494" bestFit="1" customWidth="1"/>
    <col min="251" max="252" width="5" style="494" customWidth="1"/>
    <col min="253" max="253" width="5.42578125" style="494" customWidth="1"/>
    <col min="254" max="254" width="17.7109375" style="494" bestFit="1" customWidth="1"/>
    <col min="255" max="255" width="14.42578125" style="494" bestFit="1" customWidth="1"/>
    <col min="256" max="257" width="9.140625" style="494"/>
    <col min="258" max="258" width="70.7109375" style="494" customWidth="1"/>
    <col min="259" max="259" width="16" style="494" bestFit="1" customWidth="1"/>
    <col min="260" max="260" width="17.42578125" style="494" customWidth="1"/>
    <col min="261" max="261" width="18.5703125" style="494" customWidth="1"/>
    <col min="262" max="262" width="17.42578125" style="494" customWidth="1"/>
    <col min="263" max="263" width="16" style="494" bestFit="1" customWidth="1"/>
    <col min="264" max="264" width="17" style="494" customWidth="1"/>
    <col min="265" max="265" width="17.28515625" style="494" customWidth="1"/>
    <col min="266" max="266" width="17.140625" style="494" bestFit="1" customWidth="1"/>
    <col min="267" max="489" width="9.140625" style="494"/>
    <col min="490" max="490" width="48.28515625" style="494" customWidth="1"/>
    <col min="491" max="491" width="17.7109375" style="494" customWidth="1"/>
    <col min="492" max="492" width="17.28515625" style="494" customWidth="1"/>
    <col min="493" max="493" width="14.5703125" style="494" customWidth="1"/>
    <col min="494" max="494" width="15" style="494" bestFit="1" customWidth="1"/>
    <col min="495" max="495" width="16.42578125" style="494" customWidth="1"/>
    <col min="496" max="496" width="17.28515625" style="494" customWidth="1"/>
    <col min="497" max="497" width="16.7109375" style="494" bestFit="1" customWidth="1"/>
    <col min="498" max="498" width="17" style="494" customWidth="1"/>
    <col min="499" max="499" width="8.7109375" style="494" customWidth="1"/>
    <col min="500" max="500" width="16.7109375" style="494" bestFit="1" customWidth="1"/>
    <col min="501" max="501" width="7" style="494" customWidth="1"/>
    <col min="502" max="502" width="16.7109375" style="494" bestFit="1" customWidth="1"/>
    <col min="503" max="503" width="17.7109375" style="494" bestFit="1" customWidth="1"/>
    <col min="504" max="504" width="18.28515625" style="494" customWidth="1"/>
    <col min="505" max="506" width="17.7109375" style="494" bestFit="1" customWidth="1"/>
    <col min="507" max="508" width="5" style="494" customWidth="1"/>
    <col min="509" max="509" width="5.42578125" style="494" customWidth="1"/>
    <col min="510" max="510" width="17.7109375" style="494" bestFit="1" customWidth="1"/>
    <col min="511" max="511" width="14.42578125" style="494" bestFit="1" customWidth="1"/>
    <col min="512" max="513" width="9.140625" style="494"/>
    <col min="514" max="514" width="70.7109375" style="494" customWidth="1"/>
    <col min="515" max="515" width="16" style="494" bestFit="1" customWidth="1"/>
    <col min="516" max="516" width="17.42578125" style="494" customWidth="1"/>
    <col min="517" max="517" width="18.5703125" style="494" customWidth="1"/>
    <col min="518" max="518" width="17.42578125" style="494" customWidth="1"/>
    <col min="519" max="519" width="16" style="494" bestFit="1" customWidth="1"/>
    <col min="520" max="520" width="17" style="494" customWidth="1"/>
    <col min="521" max="521" width="17.28515625" style="494" customWidth="1"/>
    <col min="522" max="522" width="17.140625" style="494" bestFit="1" customWidth="1"/>
    <col min="523" max="745" width="9.140625" style="494"/>
    <col min="746" max="746" width="48.28515625" style="494" customWidth="1"/>
    <col min="747" max="747" width="17.7109375" style="494" customWidth="1"/>
    <col min="748" max="748" width="17.28515625" style="494" customWidth="1"/>
    <col min="749" max="749" width="14.5703125" style="494" customWidth="1"/>
    <col min="750" max="750" width="15" style="494" bestFit="1" customWidth="1"/>
    <col min="751" max="751" width="16.42578125" style="494" customWidth="1"/>
    <col min="752" max="752" width="17.28515625" style="494" customWidth="1"/>
    <col min="753" max="753" width="16.7109375" style="494" bestFit="1" customWidth="1"/>
    <col min="754" max="754" width="17" style="494" customWidth="1"/>
    <col min="755" max="755" width="8.7109375" style="494" customWidth="1"/>
    <col min="756" max="756" width="16.7109375" style="494" bestFit="1" customWidth="1"/>
    <col min="757" max="757" width="7" style="494" customWidth="1"/>
    <col min="758" max="758" width="16.7109375" style="494" bestFit="1" customWidth="1"/>
    <col min="759" max="759" width="17.7109375" style="494" bestFit="1" customWidth="1"/>
    <col min="760" max="760" width="18.28515625" style="494" customWidth="1"/>
    <col min="761" max="762" width="17.7109375" style="494" bestFit="1" customWidth="1"/>
    <col min="763" max="764" width="5" style="494" customWidth="1"/>
    <col min="765" max="765" width="5.42578125" style="494" customWidth="1"/>
    <col min="766" max="766" width="17.7109375" style="494" bestFit="1" customWidth="1"/>
    <col min="767" max="767" width="14.42578125" style="494" bestFit="1" customWidth="1"/>
    <col min="768" max="769" width="9.140625" style="494"/>
    <col min="770" max="770" width="70.7109375" style="494" customWidth="1"/>
    <col min="771" max="771" width="16" style="494" bestFit="1" customWidth="1"/>
    <col min="772" max="772" width="17.42578125" style="494" customWidth="1"/>
    <col min="773" max="773" width="18.5703125" style="494" customWidth="1"/>
    <col min="774" max="774" width="17.42578125" style="494" customWidth="1"/>
    <col min="775" max="775" width="16" style="494" bestFit="1" customWidth="1"/>
    <col min="776" max="776" width="17" style="494" customWidth="1"/>
    <col min="777" max="777" width="17.28515625" style="494" customWidth="1"/>
    <col min="778" max="778" width="17.140625" style="494" bestFit="1" customWidth="1"/>
    <col min="779" max="1001" width="9.140625" style="494"/>
    <col min="1002" max="1002" width="48.28515625" style="494" customWidth="1"/>
    <col min="1003" max="1003" width="17.7109375" style="494" customWidth="1"/>
    <col min="1004" max="1004" width="17.28515625" style="494" customWidth="1"/>
    <col min="1005" max="1005" width="14.5703125" style="494" customWidth="1"/>
    <col min="1006" max="1006" width="15" style="494" bestFit="1" customWidth="1"/>
    <col min="1007" max="1007" width="16.42578125" style="494" customWidth="1"/>
    <col min="1008" max="1008" width="17.28515625" style="494" customWidth="1"/>
    <col min="1009" max="1009" width="16.7109375" style="494" bestFit="1" customWidth="1"/>
    <col min="1010" max="1010" width="17" style="494" customWidth="1"/>
    <col min="1011" max="1011" width="8.7109375" style="494" customWidth="1"/>
    <col min="1012" max="1012" width="16.7109375" style="494" bestFit="1" customWidth="1"/>
    <col min="1013" max="1013" width="7" style="494" customWidth="1"/>
    <col min="1014" max="1014" width="16.7109375" style="494" bestFit="1" customWidth="1"/>
    <col min="1015" max="1015" width="17.7109375" style="494" bestFit="1" customWidth="1"/>
    <col min="1016" max="1016" width="18.28515625" style="494" customWidth="1"/>
    <col min="1017" max="1018" width="17.7109375" style="494" bestFit="1" customWidth="1"/>
    <col min="1019" max="1020" width="5" style="494" customWidth="1"/>
    <col min="1021" max="1021" width="5.42578125" style="494" customWidth="1"/>
    <col min="1022" max="1022" width="17.7109375" style="494" bestFit="1" customWidth="1"/>
    <col min="1023" max="1023" width="14.42578125" style="494" bestFit="1" customWidth="1"/>
    <col min="1024" max="1025" width="9.140625" style="494"/>
    <col min="1026" max="1026" width="70.7109375" style="494" customWidth="1"/>
    <col min="1027" max="1027" width="16" style="494" bestFit="1" customWidth="1"/>
    <col min="1028" max="1028" width="17.42578125" style="494" customWidth="1"/>
    <col min="1029" max="1029" width="18.5703125" style="494" customWidth="1"/>
    <col min="1030" max="1030" width="17.42578125" style="494" customWidth="1"/>
    <col min="1031" max="1031" width="16" style="494" bestFit="1" customWidth="1"/>
    <col min="1032" max="1032" width="17" style="494" customWidth="1"/>
    <col min="1033" max="1033" width="17.28515625" style="494" customWidth="1"/>
    <col min="1034" max="1034" width="17.140625" style="494" bestFit="1" customWidth="1"/>
    <col min="1035" max="1257" width="9.140625" style="494"/>
    <col min="1258" max="1258" width="48.28515625" style="494" customWidth="1"/>
    <col min="1259" max="1259" width="17.7109375" style="494" customWidth="1"/>
    <col min="1260" max="1260" width="17.28515625" style="494" customWidth="1"/>
    <col min="1261" max="1261" width="14.5703125" style="494" customWidth="1"/>
    <col min="1262" max="1262" width="15" style="494" bestFit="1" customWidth="1"/>
    <col min="1263" max="1263" width="16.42578125" style="494" customWidth="1"/>
    <col min="1264" max="1264" width="17.28515625" style="494" customWidth="1"/>
    <col min="1265" max="1265" width="16.7109375" style="494" bestFit="1" customWidth="1"/>
    <col min="1266" max="1266" width="17" style="494" customWidth="1"/>
    <col min="1267" max="1267" width="8.7109375" style="494" customWidth="1"/>
    <col min="1268" max="1268" width="16.7109375" style="494" bestFit="1" customWidth="1"/>
    <col min="1269" max="1269" width="7" style="494" customWidth="1"/>
    <col min="1270" max="1270" width="16.7109375" style="494" bestFit="1" customWidth="1"/>
    <col min="1271" max="1271" width="17.7109375" style="494" bestFit="1" customWidth="1"/>
    <col min="1272" max="1272" width="18.28515625" style="494" customWidth="1"/>
    <col min="1273" max="1274" width="17.7109375" style="494" bestFit="1" customWidth="1"/>
    <col min="1275" max="1276" width="5" style="494" customWidth="1"/>
    <col min="1277" max="1277" width="5.42578125" style="494" customWidth="1"/>
    <col min="1278" max="1278" width="17.7109375" style="494" bestFit="1" customWidth="1"/>
    <col min="1279" max="1279" width="14.42578125" style="494" bestFit="1" customWidth="1"/>
    <col min="1280" max="1281" width="9.140625" style="494"/>
    <col min="1282" max="1282" width="70.7109375" style="494" customWidth="1"/>
    <col min="1283" max="1283" width="16" style="494" bestFit="1" customWidth="1"/>
    <col min="1284" max="1284" width="17.42578125" style="494" customWidth="1"/>
    <col min="1285" max="1285" width="18.5703125" style="494" customWidth="1"/>
    <col min="1286" max="1286" width="17.42578125" style="494" customWidth="1"/>
    <col min="1287" max="1287" width="16" style="494" bestFit="1" customWidth="1"/>
    <col min="1288" max="1288" width="17" style="494" customWidth="1"/>
    <col min="1289" max="1289" width="17.28515625" style="494" customWidth="1"/>
    <col min="1290" max="1290" width="17.140625" style="494" bestFit="1" customWidth="1"/>
    <col min="1291" max="1513" width="9.140625" style="494"/>
    <col min="1514" max="1514" width="48.28515625" style="494" customWidth="1"/>
    <col min="1515" max="1515" width="17.7109375" style="494" customWidth="1"/>
    <col min="1516" max="1516" width="17.28515625" style="494" customWidth="1"/>
    <col min="1517" max="1517" width="14.5703125" style="494" customWidth="1"/>
    <col min="1518" max="1518" width="15" style="494" bestFit="1" customWidth="1"/>
    <col min="1519" max="1519" width="16.42578125" style="494" customWidth="1"/>
    <col min="1520" max="1520" width="17.28515625" style="494" customWidth="1"/>
    <col min="1521" max="1521" width="16.7109375" style="494" bestFit="1" customWidth="1"/>
    <col min="1522" max="1522" width="17" style="494" customWidth="1"/>
    <col min="1523" max="1523" width="8.7109375" style="494" customWidth="1"/>
    <col min="1524" max="1524" width="16.7109375" style="494" bestFit="1" customWidth="1"/>
    <col min="1525" max="1525" width="7" style="494" customWidth="1"/>
    <col min="1526" max="1526" width="16.7109375" style="494" bestFit="1" customWidth="1"/>
    <col min="1527" max="1527" width="17.7109375" style="494" bestFit="1" customWidth="1"/>
    <col min="1528" max="1528" width="18.28515625" style="494" customWidth="1"/>
    <col min="1529" max="1530" width="17.7109375" style="494" bestFit="1" customWidth="1"/>
    <col min="1531" max="1532" width="5" style="494" customWidth="1"/>
    <col min="1533" max="1533" width="5.42578125" style="494" customWidth="1"/>
    <col min="1534" max="1534" width="17.7109375" style="494" bestFit="1" customWidth="1"/>
    <col min="1535" max="1535" width="14.42578125" style="494" bestFit="1" customWidth="1"/>
    <col min="1536" max="1537" width="9.140625" style="494"/>
    <col min="1538" max="1538" width="70.7109375" style="494" customWidth="1"/>
    <col min="1539" max="1539" width="16" style="494" bestFit="1" customWidth="1"/>
    <col min="1540" max="1540" width="17.42578125" style="494" customWidth="1"/>
    <col min="1541" max="1541" width="18.5703125" style="494" customWidth="1"/>
    <col min="1542" max="1542" width="17.42578125" style="494" customWidth="1"/>
    <col min="1543" max="1543" width="16" style="494" bestFit="1" customWidth="1"/>
    <col min="1544" max="1544" width="17" style="494" customWidth="1"/>
    <col min="1545" max="1545" width="17.28515625" style="494" customWidth="1"/>
    <col min="1546" max="1546" width="17.140625" style="494" bestFit="1" customWidth="1"/>
    <col min="1547" max="1769" width="9.140625" style="494"/>
    <col min="1770" max="1770" width="48.28515625" style="494" customWidth="1"/>
    <col min="1771" max="1771" width="17.7109375" style="494" customWidth="1"/>
    <col min="1772" max="1772" width="17.28515625" style="494" customWidth="1"/>
    <col min="1773" max="1773" width="14.5703125" style="494" customWidth="1"/>
    <col min="1774" max="1774" width="15" style="494" bestFit="1" customWidth="1"/>
    <col min="1775" max="1775" width="16.42578125" style="494" customWidth="1"/>
    <col min="1776" max="1776" width="17.28515625" style="494" customWidth="1"/>
    <col min="1777" max="1777" width="16.7109375" style="494" bestFit="1" customWidth="1"/>
    <col min="1778" max="1778" width="17" style="494" customWidth="1"/>
    <col min="1779" max="1779" width="8.7109375" style="494" customWidth="1"/>
    <col min="1780" max="1780" width="16.7109375" style="494" bestFit="1" customWidth="1"/>
    <col min="1781" max="1781" width="7" style="494" customWidth="1"/>
    <col min="1782" max="1782" width="16.7109375" style="494" bestFit="1" customWidth="1"/>
    <col min="1783" max="1783" width="17.7109375" style="494" bestFit="1" customWidth="1"/>
    <col min="1784" max="1784" width="18.28515625" style="494" customWidth="1"/>
    <col min="1785" max="1786" width="17.7109375" style="494" bestFit="1" customWidth="1"/>
    <col min="1787" max="1788" width="5" style="494" customWidth="1"/>
    <col min="1789" max="1789" width="5.42578125" style="494" customWidth="1"/>
    <col min="1790" max="1790" width="17.7109375" style="494" bestFit="1" customWidth="1"/>
    <col min="1791" max="1791" width="14.42578125" style="494" bestFit="1" customWidth="1"/>
    <col min="1792" max="1793" width="9.140625" style="494"/>
    <col min="1794" max="1794" width="70.7109375" style="494" customWidth="1"/>
    <col min="1795" max="1795" width="16" style="494" bestFit="1" customWidth="1"/>
    <col min="1796" max="1796" width="17.42578125" style="494" customWidth="1"/>
    <col min="1797" max="1797" width="18.5703125" style="494" customWidth="1"/>
    <col min="1798" max="1798" width="17.42578125" style="494" customWidth="1"/>
    <col min="1799" max="1799" width="16" style="494" bestFit="1" customWidth="1"/>
    <col min="1800" max="1800" width="17" style="494" customWidth="1"/>
    <col min="1801" max="1801" width="17.28515625" style="494" customWidth="1"/>
    <col min="1802" max="1802" width="17.140625" style="494" bestFit="1" customWidth="1"/>
    <col min="1803" max="2025" width="9.140625" style="494"/>
    <col min="2026" max="2026" width="48.28515625" style="494" customWidth="1"/>
    <col min="2027" max="2027" width="17.7109375" style="494" customWidth="1"/>
    <col min="2028" max="2028" width="17.28515625" style="494" customWidth="1"/>
    <col min="2029" max="2029" width="14.5703125" style="494" customWidth="1"/>
    <col min="2030" max="2030" width="15" style="494" bestFit="1" customWidth="1"/>
    <col min="2031" max="2031" width="16.42578125" style="494" customWidth="1"/>
    <col min="2032" max="2032" width="17.28515625" style="494" customWidth="1"/>
    <col min="2033" max="2033" width="16.7109375" style="494" bestFit="1" customWidth="1"/>
    <col min="2034" max="2034" width="17" style="494" customWidth="1"/>
    <col min="2035" max="2035" width="8.7109375" style="494" customWidth="1"/>
    <col min="2036" max="2036" width="16.7109375" style="494" bestFit="1" customWidth="1"/>
    <col min="2037" max="2037" width="7" style="494" customWidth="1"/>
    <col min="2038" max="2038" width="16.7109375" style="494" bestFit="1" customWidth="1"/>
    <col min="2039" max="2039" width="17.7109375" style="494" bestFit="1" customWidth="1"/>
    <col min="2040" max="2040" width="18.28515625" style="494" customWidth="1"/>
    <col min="2041" max="2042" width="17.7109375" style="494" bestFit="1" customWidth="1"/>
    <col min="2043" max="2044" width="5" style="494" customWidth="1"/>
    <col min="2045" max="2045" width="5.42578125" style="494" customWidth="1"/>
    <col min="2046" max="2046" width="17.7109375" style="494" bestFit="1" customWidth="1"/>
    <col min="2047" max="2047" width="14.42578125" style="494" bestFit="1" customWidth="1"/>
    <col min="2048" max="2049" width="9.140625" style="494"/>
    <col min="2050" max="2050" width="70.7109375" style="494" customWidth="1"/>
    <col min="2051" max="2051" width="16" style="494" bestFit="1" customWidth="1"/>
    <col min="2052" max="2052" width="17.42578125" style="494" customWidth="1"/>
    <col min="2053" max="2053" width="18.5703125" style="494" customWidth="1"/>
    <col min="2054" max="2054" width="17.42578125" style="494" customWidth="1"/>
    <col min="2055" max="2055" width="16" style="494" bestFit="1" customWidth="1"/>
    <col min="2056" max="2056" width="17" style="494" customWidth="1"/>
    <col min="2057" max="2057" width="17.28515625" style="494" customWidth="1"/>
    <col min="2058" max="2058" width="17.140625" style="494" bestFit="1" customWidth="1"/>
    <col min="2059" max="2281" width="9.140625" style="494"/>
    <col min="2282" max="2282" width="48.28515625" style="494" customWidth="1"/>
    <col min="2283" max="2283" width="17.7109375" style="494" customWidth="1"/>
    <col min="2284" max="2284" width="17.28515625" style="494" customWidth="1"/>
    <col min="2285" max="2285" width="14.5703125" style="494" customWidth="1"/>
    <col min="2286" max="2286" width="15" style="494" bestFit="1" customWidth="1"/>
    <col min="2287" max="2287" width="16.42578125" style="494" customWidth="1"/>
    <col min="2288" max="2288" width="17.28515625" style="494" customWidth="1"/>
    <col min="2289" max="2289" width="16.7109375" style="494" bestFit="1" customWidth="1"/>
    <col min="2290" max="2290" width="17" style="494" customWidth="1"/>
    <col min="2291" max="2291" width="8.7109375" style="494" customWidth="1"/>
    <col min="2292" max="2292" width="16.7109375" style="494" bestFit="1" customWidth="1"/>
    <col min="2293" max="2293" width="7" style="494" customWidth="1"/>
    <col min="2294" max="2294" width="16.7109375" style="494" bestFit="1" customWidth="1"/>
    <col min="2295" max="2295" width="17.7109375" style="494" bestFit="1" customWidth="1"/>
    <col min="2296" max="2296" width="18.28515625" style="494" customWidth="1"/>
    <col min="2297" max="2298" width="17.7109375" style="494" bestFit="1" customWidth="1"/>
    <col min="2299" max="2300" width="5" style="494" customWidth="1"/>
    <col min="2301" max="2301" width="5.42578125" style="494" customWidth="1"/>
    <col min="2302" max="2302" width="17.7109375" style="494" bestFit="1" customWidth="1"/>
    <col min="2303" max="2303" width="14.42578125" style="494" bestFit="1" customWidth="1"/>
    <col min="2304" max="2305" width="9.140625" style="494"/>
    <col min="2306" max="2306" width="70.7109375" style="494" customWidth="1"/>
    <col min="2307" max="2307" width="16" style="494" bestFit="1" customWidth="1"/>
    <col min="2308" max="2308" width="17.42578125" style="494" customWidth="1"/>
    <col min="2309" max="2309" width="18.5703125" style="494" customWidth="1"/>
    <col min="2310" max="2310" width="17.42578125" style="494" customWidth="1"/>
    <col min="2311" max="2311" width="16" style="494" bestFit="1" customWidth="1"/>
    <col min="2312" max="2312" width="17" style="494" customWidth="1"/>
    <col min="2313" max="2313" width="17.28515625" style="494" customWidth="1"/>
    <col min="2314" max="2314" width="17.140625" style="494" bestFit="1" customWidth="1"/>
    <col min="2315" max="2537" width="9.140625" style="494"/>
    <col min="2538" max="2538" width="48.28515625" style="494" customWidth="1"/>
    <col min="2539" max="2539" width="17.7109375" style="494" customWidth="1"/>
    <col min="2540" max="2540" width="17.28515625" style="494" customWidth="1"/>
    <col min="2541" max="2541" width="14.5703125" style="494" customWidth="1"/>
    <col min="2542" max="2542" width="15" style="494" bestFit="1" customWidth="1"/>
    <col min="2543" max="2543" width="16.42578125" style="494" customWidth="1"/>
    <col min="2544" max="2544" width="17.28515625" style="494" customWidth="1"/>
    <col min="2545" max="2545" width="16.7109375" style="494" bestFit="1" customWidth="1"/>
    <col min="2546" max="2546" width="17" style="494" customWidth="1"/>
    <col min="2547" max="2547" width="8.7109375" style="494" customWidth="1"/>
    <col min="2548" max="2548" width="16.7109375" style="494" bestFit="1" customWidth="1"/>
    <col min="2549" max="2549" width="7" style="494" customWidth="1"/>
    <col min="2550" max="2550" width="16.7109375" style="494" bestFit="1" customWidth="1"/>
    <col min="2551" max="2551" width="17.7109375" style="494" bestFit="1" customWidth="1"/>
    <col min="2552" max="2552" width="18.28515625" style="494" customWidth="1"/>
    <col min="2553" max="2554" width="17.7109375" style="494" bestFit="1" customWidth="1"/>
    <col min="2555" max="2556" width="5" style="494" customWidth="1"/>
    <col min="2557" max="2557" width="5.42578125" style="494" customWidth="1"/>
    <col min="2558" max="2558" width="17.7109375" style="494" bestFit="1" customWidth="1"/>
    <col min="2559" max="2559" width="14.42578125" style="494" bestFit="1" customWidth="1"/>
    <col min="2560" max="2561" width="9.140625" style="494"/>
    <col min="2562" max="2562" width="70.7109375" style="494" customWidth="1"/>
    <col min="2563" max="2563" width="16" style="494" bestFit="1" customWidth="1"/>
    <col min="2564" max="2564" width="17.42578125" style="494" customWidth="1"/>
    <col min="2565" max="2565" width="18.5703125" style="494" customWidth="1"/>
    <col min="2566" max="2566" width="17.42578125" style="494" customWidth="1"/>
    <col min="2567" max="2567" width="16" style="494" bestFit="1" customWidth="1"/>
    <col min="2568" max="2568" width="17" style="494" customWidth="1"/>
    <col min="2569" max="2569" width="17.28515625" style="494" customWidth="1"/>
    <col min="2570" max="2570" width="17.140625" style="494" bestFit="1" customWidth="1"/>
    <col min="2571" max="2793" width="9.140625" style="494"/>
    <col min="2794" max="2794" width="48.28515625" style="494" customWidth="1"/>
    <col min="2795" max="2795" width="17.7109375" style="494" customWidth="1"/>
    <col min="2796" max="2796" width="17.28515625" style="494" customWidth="1"/>
    <col min="2797" max="2797" width="14.5703125" style="494" customWidth="1"/>
    <col min="2798" max="2798" width="15" style="494" bestFit="1" customWidth="1"/>
    <col min="2799" max="2799" width="16.42578125" style="494" customWidth="1"/>
    <col min="2800" max="2800" width="17.28515625" style="494" customWidth="1"/>
    <col min="2801" max="2801" width="16.7109375" style="494" bestFit="1" customWidth="1"/>
    <col min="2802" max="2802" width="17" style="494" customWidth="1"/>
    <col min="2803" max="2803" width="8.7109375" style="494" customWidth="1"/>
    <col min="2804" max="2804" width="16.7109375" style="494" bestFit="1" customWidth="1"/>
    <col min="2805" max="2805" width="7" style="494" customWidth="1"/>
    <col min="2806" max="2806" width="16.7109375" style="494" bestFit="1" customWidth="1"/>
    <col min="2807" max="2807" width="17.7109375" style="494" bestFit="1" customWidth="1"/>
    <col min="2808" max="2808" width="18.28515625" style="494" customWidth="1"/>
    <col min="2809" max="2810" width="17.7109375" style="494" bestFit="1" customWidth="1"/>
    <col min="2811" max="2812" width="5" style="494" customWidth="1"/>
    <col min="2813" max="2813" width="5.42578125" style="494" customWidth="1"/>
    <col min="2814" max="2814" width="17.7109375" style="494" bestFit="1" customWidth="1"/>
    <col min="2815" max="2815" width="14.42578125" style="494" bestFit="1" customWidth="1"/>
    <col min="2816" max="2817" width="9.140625" style="494"/>
    <col min="2818" max="2818" width="70.7109375" style="494" customWidth="1"/>
    <col min="2819" max="2819" width="16" style="494" bestFit="1" customWidth="1"/>
    <col min="2820" max="2820" width="17.42578125" style="494" customWidth="1"/>
    <col min="2821" max="2821" width="18.5703125" style="494" customWidth="1"/>
    <col min="2822" max="2822" width="17.42578125" style="494" customWidth="1"/>
    <col min="2823" max="2823" width="16" style="494" bestFit="1" customWidth="1"/>
    <col min="2824" max="2824" width="17" style="494" customWidth="1"/>
    <col min="2825" max="2825" width="17.28515625" style="494" customWidth="1"/>
    <col min="2826" max="2826" width="17.140625" style="494" bestFit="1" customWidth="1"/>
    <col min="2827" max="3049" width="9.140625" style="494"/>
    <col min="3050" max="3050" width="48.28515625" style="494" customWidth="1"/>
    <col min="3051" max="3051" width="17.7109375" style="494" customWidth="1"/>
    <col min="3052" max="3052" width="17.28515625" style="494" customWidth="1"/>
    <col min="3053" max="3053" width="14.5703125" style="494" customWidth="1"/>
    <col min="3054" max="3054" width="15" style="494" bestFit="1" customWidth="1"/>
    <col min="3055" max="3055" width="16.42578125" style="494" customWidth="1"/>
    <col min="3056" max="3056" width="17.28515625" style="494" customWidth="1"/>
    <col min="3057" max="3057" width="16.7109375" style="494" bestFit="1" customWidth="1"/>
    <col min="3058" max="3058" width="17" style="494" customWidth="1"/>
    <col min="3059" max="3059" width="8.7109375" style="494" customWidth="1"/>
    <col min="3060" max="3060" width="16.7109375" style="494" bestFit="1" customWidth="1"/>
    <col min="3061" max="3061" width="7" style="494" customWidth="1"/>
    <col min="3062" max="3062" width="16.7109375" style="494" bestFit="1" customWidth="1"/>
    <col min="3063" max="3063" width="17.7109375" style="494" bestFit="1" customWidth="1"/>
    <col min="3064" max="3064" width="18.28515625" style="494" customWidth="1"/>
    <col min="3065" max="3066" width="17.7109375" style="494" bestFit="1" customWidth="1"/>
    <col min="3067" max="3068" width="5" style="494" customWidth="1"/>
    <col min="3069" max="3069" width="5.42578125" style="494" customWidth="1"/>
    <col min="3070" max="3070" width="17.7109375" style="494" bestFit="1" customWidth="1"/>
    <col min="3071" max="3071" width="14.42578125" style="494" bestFit="1" customWidth="1"/>
    <col min="3072" max="3073" width="9.140625" style="494"/>
    <col min="3074" max="3074" width="70.7109375" style="494" customWidth="1"/>
    <col min="3075" max="3075" width="16" style="494" bestFit="1" customWidth="1"/>
    <col min="3076" max="3076" width="17.42578125" style="494" customWidth="1"/>
    <col min="3077" max="3077" width="18.5703125" style="494" customWidth="1"/>
    <col min="3078" max="3078" width="17.42578125" style="494" customWidth="1"/>
    <col min="3079" max="3079" width="16" style="494" bestFit="1" customWidth="1"/>
    <col min="3080" max="3080" width="17" style="494" customWidth="1"/>
    <col min="3081" max="3081" width="17.28515625" style="494" customWidth="1"/>
    <col min="3082" max="3082" width="17.140625" style="494" bestFit="1" customWidth="1"/>
    <col min="3083" max="3305" width="9.140625" style="494"/>
    <col min="3306" max="3306" width="48.28515625" style="494" customWidth="1"/>
    <col min="3307" max="3307" width="17.7109375" style="494" customWidth="1"/>
    <col min="3308" max="3308" width="17.28515625" style="494" customWidth="1"/>
    <col min="3309" max="3309" width="14.5703125" style="494" customWidth="1"/>
    <col min="3310" max="3310" width="15" style="494" bestFit="1" customWidth="1"/>
    <col min="3311" max="3311" width="16.42578125" style="494" customWidth="1"/>
    <col min="3312" max="3312" width="17.28515625" style="494" customWidth="1"/>
    <col min="3313" max="3313" width="16.7109375" style="494" bestFit="1" customWidth="1"/>
    <col min="3314" max="3314" width="17" style="494" customWidth="1"/>
    <col min="3315" max="3315" width="8.7109375" style="494" customWidth="1"/>
    <col min="3316" max="3316" width="16.7109375" style="494" bestFit="1" customWidth="1"/>
    <col min="3317" max="3317" width="7" style="494" customWidth="1"/>
    <col min="3318" max="3318" width="16.7109375" style="494" bestFit="1" customWidth="1"/>
    <col min="3319" max="3319" width="17.7109375" style="494" bestFit="1" customWidth="1"/>
    <col min="3320" max="3320" width="18.28515625" style="494" customWidth="1"/>
    <col min="3321" max="3322" width="17.7109375" style="494" bestFit="1" customWidth="1"/>
    <col min="3323" max="3324" width="5" style="494" customWidth="1"/>
    <col min="3325" max="3325" width="5.42578125" style="494" customWidth="1"/>
    <col min="3326" max="3326" width="17.7109375" style="494" bestFit="1" customWidth="1"/>
    <col min="3327" max="3327" width="14.42578125" style="494" bestFit="1" customWidth="1"/>
    <col min="3328" max="3329" width="9.140625" style="494"/>
    <col min="3330" max="3330" width="70.7109375" style="494" customWidth="1"/>
    <col min="3331" max="3331" width="16" style="494" bestFit="1" customWidth="1"/>
    <col min="3332" max="3332" width="17.42578125" style="494" customWidth="1"/>
    <col min="3333" max="3333" width="18.5703125" style="494" customWidth="1"/>
    <col min="3334" max="3334" width="17.42578125" style="494" customWidth="1"/>
    <col min="3335" max="3335" width="16" style="494" bestFit="1" customWidth="1"/>
    <col min="3336" max="3336" width="17" style="494" customWidth="1"/>
    <col min="3337" max="3337" width="17.28515625" style="494" customWidth="1"/>
    <col min="3338" max="3338" width="17.140625" style="494" bestFit="1" customWidth="1"/>
    <col min="3339" max="3561" width="9.140625" style="494"/>
    <col min="3562" max="3562" width="48.28515625" style="494" customWidth="1"/>
    <col min="3563" max="3563" width="17.7109375" style="494" customWidth="1"/>
    <col min="3564" max="3564" width="17.28515625" style="494" customWidth="1"/>
    <col min="3565" max="3565" width="14.5703125" style="494" customWidth="1"/>
    <col min="3566" max="3566" width="15" style="494" bestFit="1" customWidth="1"/>
    <col min="3567" max="3567" width="16.42578125" style="494" customWidth="1"/>
    <col min="3568" max="3568" width="17.28515625" style="494" customWidth="1"/>
    <col min="3569" max="3569" width="16.7109375" style="494" bestFit="1" customWidth="1"/>
    <col min="3570" max="3570" width="17" style="494" customWidth="1"/>
    <col min="3571" max="3571" width="8.7109375" style="494" customWidth="1"/>
    <col min="3572" max="3572" width="16.7109375" style="494" bestFit="1" customWidth="1"/>
    <col min="3573" max="3573" width="7" style="494" customWidth="1"/>
    <col min="3574" max="3574" width="16.7109375" style="494" bestFit="1" customWidth="1"/>
    <col min="3575" max="3575" width="17.7109375" style="494" bestFit="1" customWidth="1"/>
    <col min="3576" max="3576" width="18.28515625" style="494" customWidth="1"/>
    <col min="3577" max="3578" width="17.7109375" style="494" bestFit="1" customWidth="1"/>
    <col min="3579" max="3580" width="5" style="494" customWidth="1"/>
    <col min="3581" max="3581" width="5.42578125" style="494" customWidth="1"/>
    <col min="3582" max="3582" width="17.7109375" style="494" bestFit="1" customWidth="1"/>
    <col min="3583" max="3583" width="14.42578125" style="494" bestFit="1" customWidth="1"/>
    <col min="3584" max="3585" width="9.140625" style="494"/>
    <col min="3586" max="3586" width="70.7109375" style="494" customWidth="1"/>
    <col min="3587" max="3587" width="16" style="494" bestFit="1" customWidth="1"/>
    <col min="3588" max="3588" width="17.42578125" style="494" customWidth="1"/>
    <col min="3589" max="3589" width="18.5703125" style="494" customWidth="1"/>
    <col min="3590" max="3590" width="17.42578125" style="494" customWidth="1"/>
    <col min="3591" max="3591" width="16" style="494" bestFit="1" customWidth="1"/>
    <col min="3592" max="3592" width="17" style="494" customWidth="1"/>
    <col min="3593" max="3593" width="17.28515625" style="494" customWidth="1"/>
    <col min="3594" max="3594" width="17.140625" style="494" bestFit="1" customWidth="1"/>
    <col min="3595" max="3817" width="9.140625" style="494"/>
    <col min="3818" max="3818" width="48.28515625" style="494" customWidth="1"/>
    <col min="3819" max="3819" width="17.7109375" style="494" customWidth="1"/>
    <col min="3820" max="3820" width="17.28515625" style="494" customWidth="1"/>
    <col min="3821" max="3821" width="14.5703125" style="494" customWidth="1"/>
    <col min="3822" max="3822" width="15" style="494" bestFit="1" customWidth="1"/>
    <col min="3823" max="3823" width="16.42578125" style="494" customWidth="1"/>
    <col min="3824" max="3824" width="17.28515625" style="494" customWidth="1"/>
    <col min="3825" max="3825" width="16.7109375" style="494" bestFit="1" customWidth="1"/>
    <col min="3826" max="3826" width="17" style="494" customWidth="1"/>
    <col min="3827" max="3827" width="8.7109375" style="494" customWidth="1"/>
    <col min="3828" max="3828" width="16.7109375" style="494" bestFit="1" customWidth="1"/>
    <col min="3829" max="3829" width="7" style="494" customWidth="1"/>
    <col min="3830" max="3830" width="16.7109375" style="494" bestFit="1" customWidth="1"/>
    <col min="3831" max="3831" width="17.7109375" style="494" bestFit="1" customWidth="1"/>
    <col min="3832" max="3832" width="18.28515625" style="494" customWidth="1"/>
    <col min="3833" max="3834" width="17.7109375" style="494" bestFit="1" customWidth="1"/>
    <col min="3835" max="3836" width="5" style="494" customWidth="1"/>
    <col min="3837" max="3837" width="5.42578125" style="494" customWidth="1"/>
    <col min="3838" max="3838" width="17.7109375" style="494" bestFit="1" customWidth="1"/>
    <col min="3839" max="3839" width="14.42578125" style="494" bestFit="1" customWidth="1"/>
    <col min="3840" max="3841" width="9.140625" style="494"/>
    <col min="3842" max="3842" width="70.7109375" style="494" customWidth="1"/>
    <col min="3843" max="3843" width="16" style="494" bestFit="1" customWidth="1"/>
    <col min="3844" max="3844" width="17.42578125" style="494" customWidth="1"/>
    <col min="3845" max="3845" width="18.5703125" style="494" customWidth="1"/>
    <col min="3846" max="3846" width="17.42578125" style="494" customWidth="1"/>
    <col min="3847" max="3847" width="16" style="494" bestFit="1" customWidth="1"/>
    <col min="3848" max="3848" width="17" style="494" customWidth="1"/>
    <col min="3849" max="3849" width="17.28515625" style="494" customWidth="1"/>
    <col min="3850" max="3850" width="17.140625" style="494" bestFit="1" customWidth="1"/>
    <col min="3851" max="4073" width="9.140625" style="494"/>
    <col min="4074" max="4074" width="48.28515625" style="494" customWidth="1"/>
    <col min="4075" max="4075" width="17.7109375" style="494" customWidth="1"/>
    <col min="4076" max="4076" width="17.28515625" style="494" customWidth="1"/>
    <col min="4077" max="4077" width="14.5703125" style="494" customWidth="1"/>
    <col min="4078" max="4078" width="15" style="494" bestFit="1" customWidth="1"/>
    <col min="4079" max="4079" width="16.42578125" style="494" customWidth="1"/>
    <col min="4080" max="4080" width="17.28515625" style="494" customWidth="1"/>
    <col min="4081" max="4081" width="16.7109375" style="494" bestFit="1" customWidth="1"/>
    <col min="4082" max="4082" width="17" style="494" customWidth="1"/>
    <col min="4083" max="4083" width="8.7109375" style="494" customWidth="1"/>
    <col min="4084" max="4084" width="16.7109375" style="494" bestFit="1" customWidth="1"/>
    <col min="4085" max="4085" width="7" style="494" customWidth="1"/>
    <col min="4086" max="4086" width="16.7109375" style="494" bestFit="1" customWidth="1"/>
    <col min="4087" max="4087" width="17.7109375" style="494" bestFit="1" customWidth="1"/>
    <col min="4088" max="4088" width="18.28515625" style="494" customWidth="1"/>
    <col min="4089" max="4090" width="17.7109375" style="494" bestFit="1" customWidth="1"/>
    <col min="4091" max="4092" width="5" style="494" customWidth="1"/>
    <col min="4093" max="4093" width="5.42578125" style="494" customWidth="1"/>
    <col min="4094" max="4094" width="17.7109375" style="494" bestFit="1" customWidth="1"/>
    <col min="4095" max="4095" width="14.42578125" style="494" bestFit="1" customWidth="1"/>
    <col min="4096" max="4097" width="9.140625" style="494"/>
    <col min="4098" max="4098" width="70.7109375" style="494" customWidth="1"/>
    <col min="4099" max="4099" width="16" style="494" bestFit="1" customWidth="1"/>
    <col min="4100" max="4100" width="17.42578125" style="494" customWidth="1"/>
    <col min="4101" max="4101" width="18.5703125" style="494" customWidth="1"/>
    <col min="4102" max="4102" width="17.42578125" style="494" customWidth="1"/>
    <col min="4103" max="4103" width="16" style="494" bestFit="1" customWidth="1"/>
    <col min="4104" max="4104" width="17" style="494" customWidth="1"/>
    <col min="4105" max="4105" width="17.28515625" style="494" customWidth="1"/>
    <col min="4106" max="4106" width="17.140625" style="494" bestFit="1" customWidth="1"/>
    <col min="4107" max="4329" width="9.140625" style="494"/>
    <col min="4330" max="4330" width="48.28515625" style="494" customWidth="1"/>
    <col min="4331" max="4331" width="17.7109375" style="494" customWidth="1"/>
    <col min="4332" max="4332" width="17.28515625" style="494" customWidth="1"/>
    <col min="4333" max="4333" width="14.5703125" style="494" customWidth="1"/>
    <col min="4334" max="4334" width="15" style="494" bestFit="1" customWidth="1"/>
    <col min="4335" max="4335" width="16.42578125" style="494" customWidth="1"/>
    <col min="4336" max="4336" width="17.28515625" style="494" customWidth="1"/>
    <col min="4337" max="4337" width="16.7109375" style="494" bestFit="1" customWidth="1"/>
    <col min="4338" max="4338" width="17" style="494" customWidth="1"/>
    <col min="4339" max="4339" width="8.7109375" style="494" customWidth="1"/>
    <col min="4340" max="4340" width="16.7109375" style="494" bestFit="1" customWidth="1"/>
    <col min="4341" max="4341" width="7" style="494" customWidth="1"/>
    <col min="4342" max="4342" width="16.7109375" style="494" bestFit="1" customWidth="1"/>
    <col min="4343" max="4343" width="17.7109375" style="494" bestFit="1" customWidth="1"/>
    <col min="4344" max="4344" width="18.28515625" style="494" customWidth="1"/>
    <col min="4345" max="4346" width="17.7109375" style="494" bestFit="1" customWidth="1"/>
    <col min="4347" max="4348" width="5" style="494" customWidth="1"/>
    <col min="4349" max="4349" width="5.42578125" style="494" customWidth="1"/>
    <col min="4350" max="4350" width="17.7109375" style="494" bestFit="1" customWidth="1"/>
    <col min="4351" max="4351" width="14.42578125" style="494" bestFit="1" customWidth="1"/>
    <col min="4352" max="4353" width="9.140625" style="494"/>
    <col min="4354" max="4354" width="70.7109375" style="494" customWidth="1"/>
    <col min="4355" max="4355" width="16" style="494" bestFit="1" customWidth="1"/>
    <col min="4356" max="4356" width="17.42578125" style="494" customWidth="1"/>
    <col min="4357" max="4357" width="18.5703125" style="494" customWidth="1"/>
    <col min="4358" max="4358" width="17.42578125" style="494" customWidth="1"/>
    <col min="4359" max="4359" width="16" style="494" bestFit="1" customWidth="1"/>
    <col min="4360" max="4360" width="17" style="494" customWidth="1"/>
    <col min="4361" max="4361" width="17.28515625" style="494" customWidth="1"/>
    <col min="4362" max="4362" width="17.140625" style="494" bestFit="1" customWidth="1"/>
    <col min="4363" max="4585" width="9.140625" style="494"/>
    <col min="4586" max="4586" width="48.28515625" style="494" customWidth="1"/>
    <col min="4587" max="4587" width="17.7109375" style="494" customWidth="1"/>
    <col min="4588" max="4588" width="17.28515625" style="494" customWidth="1"/>
    <col min="4589" max="4589" width="14.5703125" style="494" customWidth="1"/>
    <col min="4590" max="4590" width="15" style="494" bestFit="1" customWidth="1"/>
    <col min="4591" max="4591" width="16.42578125" style="494" customWidth="1"/>
    <col min="4592" max="4592" width="17.28515625" style="494" customWidth="1"/>
    <col min="4593" max="4593" width="16.7109375" style="494" bestFit="1" customWidth="1"/>
    <col min="4594" max="4594" width="17" style="494" customWidth="1"/>
    <col min="4595" max="4595" width="8.7109375" style="494" customWidth="1"/>
    <col min="4596" max="4596" width="16.7109375" style="494" bestFit="1" customWidth="1"/>
    <col min="4597" max="4597" width="7" style="494" customWidth="1"/>
    <col min="4598" max="4598" width="16.7109375" style="494" bestFit="1" customWidth="1"/>
    <col min="4599" max="4599" width="17.7109375" style="494" bestFit="1" customWidth="1"/>
    <col min="4600" max="4600" width="18.28515625" style="494" customWidth="1"/>
    <col min="4601" max="4602" width="17.7109375" style="494" bestFit="1" customWidth="1"/>
    <col min="4603" max="4604" width="5" style="494" customWidth="1"/>
    <col min="4605" max="4605" width="5.42578125" style="494" customWidth="1"/>
    <col min="4606" max="4606" width="17.7109375" style="494" bestFit="1" customWidth="1"/>
    <col min="4607" max="4607" width="14.42578125" style="494" bestFit="1" customWidth="1"/>
    <col min="4608" max="4609" width="9.140625" style="494"/>
    <col min="4610" max="4610" width="70.7109375" style="494" customWidth="1"/>
    <col min="4611" max="4611" width="16" style="494" bestFit="1" customWidth="1"/>
    <col min="4612" max="4612" width="17.42578125" style="494" customWidth="1"/>
    <col min="4613" max="4613" width="18.5703125" style="494" customWidth="1"/>
    <col min="4614" max="4614" width="17.42578125" style="494" customWidth="1"/>
    <col min="4615" max="4615" width="16" style="494" bestFit="1" customWidth="1"/>
    <col min="4616" max="4616" width="17" style="494" customWidth="1"/>
    <col min="4617" max="4617" width="17.28515625" style="494" customWidth="1"/>
    <col min="4618" max="4618" width="17.140625" style="494" bestFit="1" customWidth="1"/>
    <col min="4619" max="4841" width="9.140625" style="494"/>
    <col min="4842" max="4842" width="48.28515625" style="494" customWidth="1"/>
    <col min="4843" max="4843" width="17.7109375" style="494" customWidth="1"/>
    <col min="4844" max="4844" width="17.28515625" style="494" customWidth="1"/>
    <col min="4845" max="4845" width="14.5703125" style="494" customWidth="1"/>
    <col min="4846" max="4846" width="15" style="494" bestFit="1" customWidth="1"/>
    <col min="4847" max="4847" width="16.42578125" style="494" customWidth="1"/>
    <col min="4848" max="4848" width="17.28515625" style="494" customWidth="1"/>
    <col min="4849" max="4849" width="16.7109375" style="494" bestFit="1" customWidth="1"/>
    <col min="4850" max="4850" width="17" style="494" customWidth="1"/>
    <col min="4851" max="4851" width="8.7109375" style="494" customWidth="1"/>
    <col min="4852" max="4852" width="16.7109375" style="494" bestFit="1" customWidth="1"/>
    <col min="4853" max="4853" width="7" style="494" customWidth="1"/>
    <col min="4854" max="4854" width="16.7109375" style="494" bestFit="1" customWidth="1"/>
    <col min="4855" max="4855" width="17.7109375" style="494" bestFit="1" customWidth="1"/>
    <col min="4856" max="4856" width="18.28515625" style="494" customWidth="1"/>
    <col min="4857" max="4858" width="17.7109375" style="494" bestFit="1" customWidth="1"/>
    <col min="4859" max="4860" width="5" style="494" customWidth="1"/>
    <col min="4861" max="4861" width="5.42578125" style="494" customWidth="1"/>
    <col min="4862" max="4862" width="17.7109375" style="494" bestFit="1" customWidth="1"/>
    <col min="4863" max="4863" width="14.42578125" style="494" bestFit="1" customWidth="1"/>
    <col min="4864" max="4865" width="9.140625" style="494"/>
    <col min="4866" max="4866" width="70.7109375" style="494" customWidth="1"/>
    <col min="4867" max="4867" width="16" style="494" bestFit="1" customWidth="1"/>
    <col min="4868" max="4868" width="17.42578125" style="494" customWidth="1"/>
    <col min="4869" max="4869" width="18.5703125" style="494" customWidth="1"/>
    <col min="4870" max="4870" width="17.42578125" style="494" customWidth="1"/>
    <col min="4871" max="4871" width="16" style="494" bestFit="1" customWidth="1"/>
    <col min="4872" max="4872" width="17" style="494" customWidth="1"/>
    <col min="4873" max="4873" width="17.28515625" style="494" customWidth="1"/>
    <col min="4874" max="4874" width="17.140625" style="494" bestFit="1" customWidth="1"/>
    <col min="4875" max="5097" width="9.140625" style="494"/>
    <col min="5098" max="5098" width="48.28515625" style="494" customWidth="1"/>
    <col min="5099" max="5099" width="17.7109375" style="494" customWidth="1"/>
    <col min="5100" max="5100" width="17.28515625" style="494" customWidth="1"/>
    <col min="5101" max="5101" width="14.5703125" style="494" customWidth="1"/>
    <col min="5102" max="5102" width="15" style="494" bestFit="1" customWidth="1"/>
    <col min="5103" max="5103" width="16.42578125" style="494" customWidth="1"/>
    <col min="5104" max="5104" width="17.28515625" style="494" customWidth="1"/>
    <col min="5105" max="5105" width="16.7109375" style="494" bestFit="1" customWidth="1"/>
    <col min="5106" max="5106" width="17" style="494" customWidth="1"/>
    <col min="5107" max="5107" width="8.7109375" style="494" customWidth="1"/>
    <col min="5108" max="5108" width="16.7109375" style="494" bestFit="1" customWidth="1"/>
    <col min="5109" max="5109" width="7" style="494" customWidth="1"/>
    <col min="5110" max="5110" width="16.7109375" style="494" bestFit="1" customWidth="1"/>
    <col min="5111" max="5111" width="17.7109375" style="494" bestFit="1" customWidth="1"/>
    <col min="5112" max="5112" width="18.28515625" style="494" customWidth="1"/>
    <col min="5113" max="5114" width="17.7109375" style="494" bestFit="1" customWidth="1"/>
    <col min="5115" max="5116" width="5" style="494" customWidth="1"/>
    <col min="5117" max="5117" width="5.42578125" style="494" customWidth="1"/>
    <col min="5118" max="5118" width="17.7109375" style="494" bestFit="1" customWidth="1"/>
    <col min="5119" max="5119" width="14.42578125" style="494" bestFit="1" customWidth="1"/>
    <col min="5120" max="5121" width="9.140625" style="494"/>
    <col min="5122" max="5122" width="70.7109375" style="494" customWidth="1"/>
    <col min="5123" max="5123" width="16" style="494" bestFit="1" customWidth="1"/>
    <col min="5124" max="5124" width="17.42578125" style="494" customWidth="1"/>
    <col min="5125" max="5125" width="18.5703125" style="494" customWidth="1"/>
    <col min="5126" max="5126" width="17.42578125" style="494" customWidth="1"/>
    <col min="5127" max="5127" width="16" style="494" bestFit="1" customWidth="1"/>
    <col min="5128" max="5128" width="17" style="494" customWidth="1"/>
    <col min="5129" max="5129" width="17.28515625" style="494" customWidth="1"/>
    <col min="5130" max="5130" width="17.140625" style="494" bestFit="1" customWidth="1"/>
    <col min="5131" max="5353" width="9.140625" style="494"/>
    <col min="5354" max="5354" width="48.28515625" style="494" customWidth="1"/>
    <col min="5355" max="5355" width="17.7109375" style="494" customWidth="1"/>
    <col min="5356" max="5356" width="17.28515625" style="494" customWidth="1"/>
    <col min="5357" max="5357" width="14.5703125" style="494" customWidth="1"/>
    <col min="5358" max="5358" width="15" style="494" bestFit="1" customWidth="1"/>
    <col min="5359" max="5359" width="16.42578125" style="494" customWidth="1"/>
    <col min="5360" max="5360" width="17.28515625" style="494" customWidth="1"/>
    <col min="5361" max="5361" width="16.7109375" style="494" bestFit="1" customWidth="1"/>
    <col min="5362" max="5362" width="17" style="494" customWidth="1"/>
    <col min="5363" max="5363" width="8.7109375" style="494" customWidth="1"/>
    <col min="5364" max="5364" width="16.7109375" style="494" bestFit="1" customWidth="1"/>
    <col min="5365" max="5365" width="7" style="494" customWidth="1"/>
    <col min="5366" max="5366" width="16.7109375" style="494" bestFit="1" customWidth="1"/>
    <col min="5367" max="5367" width="17.7109375" style="494" bestFit="1" customWidth="1"/>
    <col min="5368" max="5368" width="18.28515625" style="494" customWidth="1"/>
    <col min="5369" max="5370" width="17.7109375" style="494" bestFit="1" customWidth="1"/>
    <col min="5371" max="5372" width="5" style="494" customWidth="1"/>
    <col min="5373" max="5373" width="5.42578125" style="494" customWidth="1"/>
    <col min="5374" max="5374" width="17.7109375" style="494" bestFit="1" customWidth="1"/>
    <col min="5375" max="5375" width="14.42578125" style="494" bestFit="1" customWidth="1"/>
    <col min="5376" max="5377" width="9.140625" style="494"/>
    <col min="5378" max="5378" width="70.7109375" style="494" customWidth="1"/>
    <col min="5379" max="5379" width="16" style="494" bestFit="1" customWidth="1"/>
    <col min="5380" max="5380" width="17.42578125" style="494" customWidth="1"/>
    <col min="5381" max="5381" width="18.5703125" style="494" customWidth="1"/>
    <col min="5382" max="5382" width="17.42578125" style="494" customWidth="1"/>
    <col min="5383" max="5383" width="16" style="494" bestFit="1" customWidth="1"/>
    <col min="5384" max="5384" width="17" style="494" customWidth="1"/>
    <col min="5385" max="5385" width="17.28515625" style="494" customWidth="1"/>
    <col min="5386" max="5386" width="17.140625" style="494" bestFit="1" customWidth="1"/>
    <col min="5387" max="5609" width="9.140625" style="494"/>
    <col min="5610" max="5610" width="48.28515625" style="494" customWidth="1"/>
    <col min="5611" max="5611" width="17.7109375" style="494" customWidth="1"/>
    <col min="5612" max="5612" width="17.28515625" style="494" customWidth="1"/>
    <col min="5613" max="5613" width="14.5703125" style="494" customWidth="1"/>
    <col min="5614" max="5614" width="15" style="494" bestFit="1" customWidth="1"/>
    <col min="5615" max="5615" width="16.42578125" style="494" customWidth="1"/>
    <col min="5616" max="5616" width="17.28515625" style="494" customWidth="1"/>
    <col min="5617" max="5617" width="16.7109375" style="494" bestFit="1" customWidth="1"/>
    <col min="5618" max="5618" width="17" style="494" customWidth="1"/>
    <col min="5619" max="5619" width="8.7109375" style="494" customWidth="1"/>
    <col min="5620" max="5620" width="16.7109375" style="494" bestFit="1" customWidth="1"/>
    <col min="5621" max="5621" width="7" style="494" customWidth="1"/>
    <col min="5622" max="5622" width="16.7109375" style="494" bestFit="1" customWidth="1"/>
    <col min="5623" max="5623" width="17.7109375" style="494" bestFit="1" customWidth="1"/>
    <col min="5624" max="5624" width="18.28515625" style="494" customWidth="1"/>
    <col min="5625" max="5626" width="17.7109375" style="494" bestFit="1" customWidth="1"/>
    <col min="5627" max="5628" width="5" style="494" customWidth="1"/>
    <col min="5629" max="5629" width="5.42578125" style="494" customWidth="1"/>
    <col min="5630" max="5630" width="17.7109375" style="494" bestFit="1" customWidth="1"/>
    <col min="5631" max="5631" width="14.42578125" style="494" bestFit="1" customWidth="1"/>
    <col min="5632" max="5633" width="9.140625" style="494"/>
    <col min="5634" max="5634" width="70.7109375" style="494" customWidth="1"/>
    <col min="5635" max="5635" width="16" style="494" bestFit="1" customWidth="1"/>
    <col min="5636" max="5636" width="17.42578125" style="494" customWidth="1"/>
    <col min="5637" max="5637" width="18.5703125" style="494" customWidth="1"/>
    <col min="5638" max="5638" width="17.42578125" style="494" customWidth="1"/>
    <col min="5639" max="5639" width="16" style="494" bestFit="1" customWidth="1"/>
    <col min="5640" max="5640" width="17" style="494" customWidth="1"/>
    <col min="5641" max="5641" width="17.28515625" style="494" customWidth="1"/>
    <col min="5642" max="5642" width="17.140625" style="494" bestFit="1" customWidth="1"/>
    <col min="5643" max="5865" width="9.140625" style="494"/>
    <col min="5866" max="5866" width="48.28515625" style="494" customWidth="1"/>
    <col min="5867" max="5867" width="17.7109375" style="494" customWidth="1"/>
    <col min="5868" max="5868" width="17.28515625" style="494" customWidth="1"/>
    <col min="5869" max="5869" width="14.5703125" style="494" customWidth="1"/>
    <col min="5870" max="5870" width="15" style="494" bestFit="1" customWidth="1"/>
    <col min="5871" max="5871" width="16.42578125" style="494" customWidth="1"/>
    <col min="5872" max="5872" width="17.28515625" style="494" customWidth="1"/>
    <col min="5873" max="5873" width="16.7109375" style="494" bestFit="1" customWidth="1"/>
    <col min="5874" max="5874" width="17" style="494" customWidth="1"/>
    <col min="5875" max="5875" width="8.7109375" style="494" customWidth="1"/>
    <col min="5876" max="5876" width="16.7109375" style="494" bestFit="1" customWidth="1"/>
    <col min="5877" max="5877" width="7" style="494" customWidth="1"/>
    <col min="5878" max="5878" width="16.7109375" style="494" bestFit="1" customWidth="1"/>
    <col min="5879" max="5879" width="17.7109375" style="494" bestFit="1" customWidth="1"/>
    <col min="5880" max="5880" width="18.28515625" style="494" customWidth="1"/>
    <col min="5881" max="5882" width="17.7109375" style="494" bestFit="1" customWidth="1"/>
    <col min="5883" max="5884" width="5" style="494" customWidth="1"/>
    <col min="5885" max="5885" width="5.42578125" style="494" customWidth="1"/>
    <col min="5886" max="5886" width="17.7109375" style="494" bestFit="1" customWidth="1"/>
    <col min="5887" max="5887" width="14.42578125" style="494" bestFit="1" customWidth="1"/>
    <col min="5888" max="5889" width="9.140625" style="494"/>
    <col min="5890" max="5890" width="70.7109375" style="494" customWidth="1"/>
    <col min="5891" max="5891" width="16" style="494" bestFit="1" customWidth="1"/>
    <col min="5892" max="5892" width="17.42578125" style="494" customWidth="1"/>
    <col min="5893" max="5893" width="18.5703125" style="494" customWidth="1"/>
    <col min="5894" max="5894" width="17.42578125" style="494" customWidth="1"/>
    <col min="5895" max="5895" width="16" style="494" bestFit="1" customWidth="1"/>
    <col min="5896" max="5896" width="17" style="494" customWidth="1"/>
    <col min="5897" max="5897" width="17.28515625" style="494" customWidth="1"/>
    <col min="5898" max="5898" width="17.140625" style="494" bestFit="1" customWidth="1"/>
    <col min="5899" max="6121" width="9.140625" style="494"/>
    <col min="6122" max="6122" width="48.28515625" style="494" customWidth="1"/>
    <col min="6123" max="6123" width="17.7109375" style="494" customWidth="1"/>
    <col min="6124" max="6124" width="17.28515625" style="494" customWidth="1"/>
    <col min="6125" max="6125" width="14.5703125" style="494" customWidth="1"/>
    <col min="6126" max="6126" width="15" style="494" bestFit="1" customWidth="1"/>
    <col min="6127" max="6127" width="16.42578125" style="494" customWidth="1"/>
    <col min="6128" max="6128" width="17.28515625" style="494" customWidth="1"/>
    <col min="6129" max="6129" width="16.7109375" style="494" bestFit="1" customWidth="1"/>
    <col min="6130" max="6130" width="17" style="494" customWidth="1"/>
    <col min="6131" max="6131" width="8.7109375" style="494" customWidth="1"/>
    <col min="6132" max="6132" width="16.7109375" style="494" bestFit="1" customWidth="1"/>
    <col min="6133" max="6133" width="7" style="494" customWidth="1"/>
    <col min="6134" max="6134" width="16.7109375" style="494" bestFit="1" customWidth="1"/>
    <col min="6135" max="6135" width="17.7109375" style="494" bestFit="1" customWidth="1"/>
    <col min="6136" max="6136" width="18.28515625" style="494" customWidth="1"/>
    <col min="6137" max="6138" width="17.7109375" style="494" bestFit="1" customWidth="1"/>
    <col min="6139" max="6140" width="5" style="494" customWidth="1"/>
    <col min="6141" max="6141" width="5.42578125" style="494" customWidth="1"/>
    <col min="6142" max="6142" width="17.7109375" style="494" bestFit="1" customWidth="1"/>
    <col min="6143" max="6143" width="14.42578125" style="494" bestFit="1" customWidth="1"/>
    <col min="6144" max="6145" width="9.140625" style="494"/>
    <col min="6146" max="6146" width="70.7109375" style="494" customWidth="1"/>
    <col min="6147" max="6147" width="16" style="494" bestFit="1" customWidth="1"/>
    <col min="6148" max="6148" width="17.42578125" style="494" customWidth="1"/>
    <col min="6149" max="6149" width="18.5703125" style="494" customWidth="1"/>
    <col min="6150" max="6150" width="17.42578125" style="494" customWidth="1"/>
    <col min="6151" max="6151" width="16" style="494" bestFit="1" customWidth="1"/>
    <col min="6152" max="6152" width="17" style="494" customWidth="1"/>
    <col min="6153" max="6153" width="17.28515625" style="494" customWidth="1"/>
    <col min="6154" max="6154" width="17.140625" style="494" bestFit="1" customWidth="1"/>
    <col min="6155" max="6377" width="9.140625" style="494"/>
    <col min="6378" max="6378" width="48.28515625" style="494" customWidth="1"/>
    <col min="6379" max="6379" width="17.7109375" style="494" customWidth="1"/>
    <col min="6380" max="6380" width="17.28515625" style="494" customWidth="1"/>
    <col min="6381" max="6381" width="14.5703125" style="494" customWidth="1"/>
    <col min="6382" max="6382" width="15" style="494" bestFit="1" customWidth="1"/>
    <col min="6383" max="6383" width="16.42578125" style="494" customWidth="1"/>
    <col min="6384" max="6384" width="17.28515625" style="494" customWidth="1"/>
    <col min="6385" max="6385" width="16.7109375" style="494" bestFit="1" customWidth="1"/>
    <col min="6386" max="6386" width="17" style="494" customWidth="1"/>
    <col min="6387" max="6387" width="8.7109375" style="494" customWidth="1"/>
    <col min="6388" max="6388" width="16.7109375" style="494" bestFit="1" customWidth="1"/>
    <col min="6389" max="6389" width="7" style="494" customWidth="1"/>
    <col min="6390" max="6390" width="16.7109375" style="494" bestFit="1" customWidth="1"/>
    <col min="6391" max="6391" width="17.7109375" style="494" bestFit="1" customWidth="1"/>
    <col min="6392" max="6392" width="18.28515625" style="494" customWidth="1"/>
    <col min="6393" max="6394" width="17.7109375" style="494" bestFit="1" customWidth="1"/>
    <col min="6395" max="6396" width="5" style="494" customWidth="1"/>
    <col min="6397" max="6397" width="5.42578125" style="494" customWidth="1"/>
    <col min="6398" max="6398" width="17.7109375" style="494" bestFit="1" customWidth="1"/>
    <col min="6399" max="6399" width="14.42578125" style="494" bestFit="1" customWidth="1"/>
    <col min="6400" max="6401" width="9.140625" style="494"/>
    <col min="6402" max="6402" width="70.7109375" style="494" customWidth="1"/>
    <col min="6403" max="6403" width="16" style="494" bestFit="1" customWidth="1"/>
    <col min="6404" max="6404" width="17.42578125" style="494" customWidth="1"/>
    <col min="6405" max="6405" width="18.5703125" style="494" customWidth="1"/>
    <col min="6406" max="6406" width="17.42578125" style="494" customWidth="1"/>
    <col min="6407" max="6407" width="16" style="494" bestFit="1" customWidth="1"/>
    <col min="6408" max="6408" width="17" style="494" customWidth="1"/>
    <col min="6409" max="6409" width="17.28515625" style="494" customWidth="1"/>
    <col min="6410" max="6410" width="17.140625" style="494" bestFit="1" customWidth="1"/>
    <col min="6411" max="6633" width="9.140625" style="494"/>
    <col min="6634" max="6634" width="48.28515625" style="494" customWidth="1"/>
    <col min="6635" max="6635" width="17.7109375" style="494" customWidth="1"/>
    <col min="6636" max="6636" width="17.28515625" style="494" customWidth="1"/>
    <col min="6637" max="6637" width="14.5703125" style="494" customWidth="1"/>
    <col min="6638" max="6638" width="15" style="494" bestFit="1" customWidth="1"/>
    <col min="6639" max="6639" width="16.42578125" style="494" customWidth="1"/>
    <col min="6640" max="6640" width="17.28515625" style="494" customWidth="1"/>
    <col min="6641" max="6641" width="16.7109375" style="494" bestFit="1" customWidth="1"/>
    <col min="6642" max="6642" width="17" style="494" customWidth="1"/>
    <col min="6643" max="6643" width="8.7109375" style="494" customWidth="1"/>
    <col min="6644" max="6644" width="16.7109375" style="494" bestFit="1" customWidth="1"/>
    <col min="6645" max="6645" width="7" style="494" customWidth="1"/>
    <col min="6646" max="6646" width="16.7109375" style="494" bestFit="1" customWidth="1"/>
    <col min="6647" max="6647" width="17.7109375" style="494" bestFit="1" customWidth="1"/>
    <col min="6648" max="6648" width="18.28515625" style="494" customWidth="1"/>
    <col min="6649" max="6650" width="17.7109375" style="494" bestFit="1" customWidth="1"/>
    <col min="6651" max="6652" width="5" style="494" customWidth="1"/>
    <col min="6653" max="6653" width="5.42578125" style="494" customWidth="1"/>
    <col min="6654" max="6654" width="17.7109375" style="494" bestFit="1" customWidth="1"/>
    <col min="6655" max="6655" width="14.42578125" style="494" bestFit="1" customWidth="1"/>
    <col min="6656" max="6657" width="9.140625" style="494"/>
    <col min="6658" max="6658" width="70.7109375" style="494" customWidth="1"/>
    <col min="6659" max="6659" width="16" style="494" bestFit="1" customWidth="1"/>
    <col min="6660" max="6660" width="17.42578125" style="494" customWidth="1"/>
    <col min="6661" max="6661" width="18.5703125" style="494" customWidth="1"/>
    <col min="6662" max="6662" width="17.42578125" style="494" customWidth="1"/>
    <col min="6663" max="6663" width="16" style="494" bestFit="1" customWidth="1"/>
    <col min="6664" max="6664" width="17" style="494" customWidth="1"/>
    <col min="6665" max="6665" width="17.28515625" style="494" customWidth="1"/>
    <col min="6666" max="6666" width="17.140625" style="494" bestFit="1" customWidth="1"/>
    <col min="6667" max="6889" width="9.140625" style="494"/>
    <col min="6890" max="6890" width="48.28515625" style="494" customWidth="1"/>
    <col min="6891" max="6891" width="17.7109375" style="494" customWidth="1"/>
    <col min="6892" max="6892" width="17.28515625" style="494" customWidth="1"/>
    <col min="6893" max="6893" width="14.5703125" style="494" customWidth="1"/>
    <col min="6894" max="6894" width="15" style="494" bestFit="1" customWidth="1"/>
    <col min="6895" max="6895" width="16.42578125" style="494" customWidth="1"/>
    <col min="6896" max="6896" width="17.28515625" style="494" customWidth="1"/>
    <col min="6897" max="6897" width="16.7109375" style="494" bestFit="1" customWidth="1"/>
    <col min="6898" max="6898" width="17" style="494" customWidth="1"/>
    <col min="6899" max="6899" width="8.7109375" style="494" customWidth="1"/>
    <col min="6900" max="6900" width="16.7109375" style="494" bestFit="1" customWidth="1"/>
    <col min="6901" max="6901" width="7" style="494" customWidth="1"/>
    <col min="6902" max="6902" width="16.7109375" style="494" bestFit="1" customWidth="1"/>
    <col min="6903" max="6903" width="17.7109375" style="494" bestFit="1" customWidth="1"/>
    <col min="6904" max="6904" width="18.28515625" style="494" customWidth="1"/>
    <col min="6905" max="6906" width="17.7109375" style="494" bestFit="1" customWidth="1"/>
    <col min="6907" max="6908" width="5" style="494" customWidth="1"/>
    <col min="6909" max="6909" width="5.42578125" style="494" customWidth="1"/>
    <col min="6910" max="6910" width="17.7109375" style="494" bestFit="1" customWidth="1"/>
    <col min="6911" max="6911" width="14.42578125" style="494" bestFit="1" customWidth="1"/>
    <col min="6912" max="6913" width="9.140625" style="494"/>
    <col min="6914" max="6914" width="70.7109375" style="494" customWidth="1"/>
    <col min="6915" max="6915" width="16" style="494" bestFit="1" customWidth="1"/>
    <col min="6916" max="6916" width="17.42578125" style="494" customWidth="1"/>
    <col min="6917" max="6917" width="18.5703125" style="494" customWidth="1"/>
    <col min="6918" max="6918" width="17.42578125" style="494" customWidth="1"/>
    <col min="6919" max="6919" width="16" style="494" bestFit="1" customWidth="1"/>
    <col min="6920" max="6920" width="17" style="494" customWidth="1"/>
    <col min="6921" max="6921" width="17.28515625" style="494" customWidth="1"/>
    <col min="6922" max="6922" width="17.140625" style="494" bestFit="1" customWidth="1"/>
    <col min="6923" max="7145" width="9.140625" style="494"/>
    <col min="7146" max="7146" width="48.28515625" style="494" customWidth="1"/>
    <col min="7147" max="7147" width="17.7109375" style="494" customWidth="1"/>
    <col min="7148" max="7148" width="17.28515625" style="494" customWidth="1"/>
    <col min="7149" max="7149" width="14.5703125" style="494" customWidth="1"/>
    <col min="7150" max="7150" width="15" style="494" bestFit="1" customWidth="1"/>
    <col min="7151" max="7151" width="16.42578125" style="494" customWidth="1"/>
    <col min="7152" max="7152" width="17.28515625" style="494" customWidth="1"/>
    <col min="7153" max="7153" width="16.7109375" style="494" bestFit="1" customWidth="1"/>
    <col min="7154" max="7154" width="17" style="494" customWidth="1"/>
    <col min="7155" max="7155" width="8.7109375" style="494" customWidth="1"/>
    <col min="7156" max="7156" width="16.7109375" style="494" bestFit="1" customWidth="1"/>
    <col min="7157" max="7157" width="7" style="494" customWidth="1"/>
    <col min="7158" max="7158" width="16.7109375" style="494" bestFit="1" customWidth="1"/>
    <col min="7159" max="7159" width="17.7109375" style="494" bestFit="1" customWidth="1"/>
    <col min="7160" max="7160" width="18.28515625" style="494" customWidth="1"/>
    <col min="7161" max="7162" width="17.7109375" style="494" bestFit="1" customWidth="1"/>
    <col min="7163" max="7164" width="5" style="494" customWidth="1"/>
    <col min="7165" max="7165" width="5.42578125" style="494" customWidth="1"/>
    <col min="7166" max="7166" width="17.7109375" style="494" bestFit="1" customWidth="1"/>
    <col min="7167" max="7167" width="14.42578125" style="494" bestFit="1" customWidth="1"/>
    <col min="7168" max="7169" width="9.140625" style="494"/>
    <col min="7170" max="7170" width="70.7109375" style="494" customWidth="1"/>
    <col min="7171" max="7171" width="16" style="494" bestFit="1" customWidth="1"/>
    <col min="7172" max="7172" width="17.42578125" style="494" customWidth="1"/>
    <col min="7173" max="7173" width="18.5703125" style="494" customWidth="1"/>
    <col min="7174" max="7174" width="17.42578125" style="494" customWidth="1"/>
    <col min="7175" max="7175" width="16" style="494" bestFit="1" customWidth="1"/>
    <col min="7176" max="7176" width="17" style="494" customWidth="1"/>
    <col min="7177" max="7177" width="17.28515625" style="494" customWidth="1"/>
    <col min="7178" max="7178" width="17.140625" style="494" bestFit="1" customWidth="1"/>
    <col min="7179" max="7401" width="9.140625" style="494"/>
    <col min="7402" max="7402" width="48.28515625" style="494" customWidth="1"/>
    <col min="7403" max="7403" width="17.7109375" style="494" customWidth="1"/>
    <col min="7404" max="7404" width="17.28515625" style="494" customWidth="1"/>
    <col min="7405" max="7405" width="14.5703125" style="494" customWidth="1"/>
    <col min="7406" max="7406" width="15" style="494" bestFit="1" customWidth="1"/>
    <col min="7407" max="7407" width="16.42578125" style="494" customWidth="1"/>
    <col min="7408" max="7408" width="17.28515625" style="494" customWidth="1"/>
    <col min="7409" max="7409" width="16.7109375" style="494" bestFit="1" customWidth="1"/>
    <col min="7410" max="7410" width="17" style="494" customWidth="1"/>
    <col min="7411" max="7411" width="8.7109375" style="494" customWidth="1"/>
    <col min="7412" max="7412" width="16.7109375" style="494" bestFit="1" customWidth="1"/>
    <col min="7413" max="7413" width="7" style="494" customWidth="1"/>
    <col min="7414" max="7414" width="16.7109375" style="494" bestFit="1" customWidth="1"/>
    <col min="7415" max="7415" width="17.7109375" style="494" bestFit="1" customWidth="1"/>
    <col min="7416" max="7416" width="18.28515625" style="494" customWidth="1"/>
    <col min="7417" max="7418" width="17.7109375" style="494" bestFit="1" customWidth="1"/>
    <col min="7419" max="7420" width="5" style="494" customWidth="1"/>
    <col min="7421" max="7421" width="5.42578125" style="494" customWidth="1"/>
    <col min="7422" max="7422" width="17.7109375" style="494" bestFit="1" customWidth="1"/>
    <col min="7423" max="7423" width="14.42578125" style="494" bestFit="1" customWidth="1"/>
    <col min="7424" max="7425" width="9.140625" style="494"/>
    <col min="7426" max="7426" width="70.7109375" style="494" customWidth="1"/>
    <col min="7427" max="7427" width="16" style="494" bestFit="1" customWidth="1"/>
    <col min="7428" max="7428" width="17.42578125" style="494" customWidth="1"/>
    <col min="7429" max="7429" width="18.5703125" style="494" customWidth="1"/>
    <col min="7430" max="7430" width="17.42578125" style="494" customWidth="1"/>
    <col min="7431" max="7431" width="16" style="494" bestFit="1" customWidth="1"/>
    <col min="7432" max="7432" width="17" style="494" customWidth="1"/>
    <col min="7433" max="7433" width="17.28515625" style="494" customWidth="1"/>
    <col min="7434" max="7434" width="17.140625" style="494" bestFit="1" customWidth="1"/>
    <col min="7435" max="7657" width="9.140625" style="494"/>
    <col min="7658" max="7658" width="48.28515625" style="494" customWidth="1"/>
    <col min="7659" max="7659" width="17.7109375" style="494" customWidth="1"/>
    <col min="7660" max="7660" width="17.28515625" style="494" customWidth="1"/>
    <col min="7661" max="7661" width="14.5703125" style="494" customWidth="1"/>
    <col min="7662" max="7662" width="15" style="494" bestFit="1" customWidth="1"/>
    <col min="7663" max="7663" width="16.42578125" style="494" customWidth="1"/>
    <col min="7664" max="7664" width="17.28515625" style="494" customWidth="1"/>
    <col min="7665" max="7665" width="16.7109375" style="494" bestFit="1" customWidth="1"/>
    <col min="7666" max="7666" width="17" style="494" customWidth="1"/>
    <col min="7667" max="7667" width="8.7109375" style="494" customWidth="1"/>
    <col min="7668" max="7668" width="16.7109375" style="494" bestFit="1" customWidth="1"/>
    <col min="7669" max="7669" width="7" style="494" customWidth="1"/>
    <col min="7670" max="7670" width="16.7109375" style="494" bestFit="1" customWidth="1"/>
    <col min="7671" max="7671" width="17.7109375" style="494" bestFit="1" customWidth="1"/>
    <col min="7672" max="7672" width="18.28515625" style="494" customWidth="1"/>
    <col min="7673" max="7674" width="17.7109375" style="494" bestFit="1" customWidth="1"/>
    <col min="7675" max="7676" width="5" style="494" customWidth="1"/>
    <col min="7677" max="7677" width="5.42578125" style="494" customWidth="1"/>
    <col min="7678" max="7678" width="17.7109375" style="494" bestFit="1" customWidth="1"/>
    <col min="7679" max="7679" width="14.42578125" style="494" bestFit="1" customWidth="1"/>
    <col min="7680" max="7681" width="9.140625" style="494"/>
    <col min="7682" max="7682" width="70.7109375" style="494" customWidth="1"/>
    <col min="7683" max="7683" width="16" style="494" bestFit="1" customWidth="1"/>
    <col min="7684" max="7684" width="17.42578125" style="494" customWidth="1"/>
    <col min="7685" max="7685" width="18.5703125" style="494" customWidth="1"/>
    <col min="7686" max="7686" width="17.42578125" style="494" customWidth="1"/>
    <col min="7687" max="7687" width="16" style="494" bestFit="1" customWidth="1"/>
    <col min="7688" max="7688" width="17" style="494" customWidth="1"/>
    <col min="7689" max="7689" width="17.28515625" style="494" customWidth="1"/>
    <col min="7690" max="7690" width="17.140625" style="494" bestFit="1" customWidth="1"/>
    <col min="7691" max="7913" width="9.140625" style="494"/>
    <col min="7914" max="7914" width="48.28515625" style="494" customWidth="1"/>
    <col min="7915" max="7915" width="17.7109375" style="494" customWidth="1"/>
    <col min="7916" max="7916" width="17.28515625" style="494" customWidth="1"/>
    <col min="7917" max="7917" width="14.5703125" style="494" customWidth="1"/>
    <col min="7918" max="7918" width="15" style="494" bestFit="1" customWidth="1"/>
    <col min="7919" max="7919" width="16.42578125" style="494" customWidth="1"/>
    <col min="7920" max="7920" width="17.28515625" style="494" customWidth="1"/>
    <col min="7921" max="7921" width="16.7109375" style="494" bestFit="1" customWidth="1"/>
    <col min="7922" max="7922" width="17" style="494" customWidth="1"/>
    <col min="7923" max="7923" width="8.7109375" style="494" customWidth="1"/>
    <col min="7924" max="7924" width="16.7109375" style="494" bestFit="1" customWidth="1"/>
    <col min="7925" max="7925" width="7" style="494" customWidth="1"/>
    <col min="7926" max="7926" width="16.7109375" style="494" bestFit="1" customWidth="1"/>
    <col min="7927" max="7927" width="17.7109375" style="494" bestFit="1" customWidth="1"/>
    <col min="7928" max="7928" width="18.28515625" style="494" customWidth="1"/>
    <col min="7929" max="7930" width="17.7109375" style="494" bestFit="1" customWidth="1"/>
    <col min="7931" max="7932" width="5" style="494" customWidth="1"/>
    <col min="7933" max="7933" width="5.42578125" style="494" customWidth="1"/>
    <col min="7934" max="7934" width="17.7109375" style="494" bestFit="1" customWidth="1"/>
    <col min="7935" max="7935" width="14.42578125" style="494" bestFit="1" customWidth="1"/>
    <col min="7936" max="7937" width="9.140625" style="494"/>
    <col min="7938" max="7938" width="70.7109375" style="494" customWidth="1"/>
    <col min="7939" max="7939" width="16" style="494" bestFit="1" customWidth="1"/>
    <col min="7940" max="7940" width="17.42578125" style="494" customWidth="1"/>
    <col min="7941" max="7941" width="18.5703125" style="494" customWidth="1"/>
    <col min="7942" max="7942" width="17.42578125" style="494" customWidth="1"/>
    <col min="7943" max="7943" width="16" style="494" bestFit="1" customWidth="1"/>
    <col min="7944" max="7944" width="17" style="494" customWidth="1"/>
    <col min="7945" max="7945" width="17.28515625" style="494" customWidth="1"/>
    <col min="7946" max="7946" width="17.140625" style="494" bestFit="1" customWidth="1"/>
    <col min="7947" max="8169" width="9.140625" style="494"/>
    <col min="8170" max="8170" width="48.28515625" style="494" customWidth="1"/>
    <col min="8171" max="8171" width="17.7109375" style="494" customWidth="1"/>
    <col min="8172" max="8172" width="17.28515625" style="494" customWidth="1"/>
    <col min="8173" max="8173" width="14.5703125" style="494" customWidth="1"/>
    <col min="8174" max="8174" width="15" style="494" bestFit="1" customWidth="1"/>
    <col min="8175" max="8175" width="16.42578125" style="494" customWidth="1"/>
    <col min="8176" max="8176" width="17.28515625" style="494" customWidth="1"/>
    <col min="8177" max="8177" width="16.7109375" style="494" bestFit="1" customWidth="1"/>
    <col min="8178" max="8178" width="17" style="494" customWidth="1"/>
    <col min="8179" max="8179" width="8.7109375" style="494" customWidth="1"/>
    <col min="8180" max="8180" width="16.7109375" style="494" bestFit="1" customWidth="1"/>
    <col min="8181" max="8181" width="7" style="494" customWidth="1"/>
    <col min="8182" max="8182" width="16.7109375" style="494" bestFit="1" customWidth="1"/>
    <col min="8183" max="8183" width="17.7109375" style="494" bestFit="1" customWidth="1"/>
    <col min="8184" max="8184" width="18.28515625" style="494" customWidth="1"/>
    <col min="8185" max="8186" width="17.7109375" style="494" bestFit="1" customWidth="1"/>
    <col min="8187" max="8188" width="5" style="494" customWidth="1"/>
    <col min="8189" max="8189" width="5.42578125" style="494" customWidth="1"/>
    <col min="8190" max="8190" width="17.7109375" style="494" bestFit="1" customWidth="1"/>
    <col min="8191" max="8191" width="14.42578125" style="494" bestFit="1" customWidth="1"/>
    <col min="8192" max="8193" width="9.140625" style="494"/>
    <col min="8194" max="8194" width="70.7109375" style="494" customWidth="1"/>
    <col min="8195" max="8195" width="16" style="494" bestFit="1" customWidth="1"/>
    <col min="8196" max="8196" width="17.42578125" style="494" customWidth="1"/>
    <col min="8197" max="8197" width="18.5703125" style="494" customWidth="1"/>
    <col min="8198" max="8198" width="17.42578125" style="494" customWidth="1"/>
    <col min="8199" max="8199" width="16" style="494" bestFit="1" customWidth="1"/>
    <col min="8200" max="8200" width="17" style="494" customWidth="1"/>
    <col min="8201" max="8201" width="17.28515625" style="494" customWidth="1"/>
    <col min="8202" max="8202" width="17.140625" style="494" bestFit="1" customWidth="1"/>
    <col min="8203" max="8425" width="9.140625" style="494"/>
    <col min="8426" max="8426" width="48.28515625" style="494" customWidth="1"/>
    <col min="8427" max="8427" width="17.7109375" style="494" customWidth="1"/>
    <col min="8428" max="8428" width="17.28515625" style="494" customWidth="1"/>
    <col min="8429" max="8429" width="14.5703125" style="494" customWidth="1"/>
    <col min="8430" max="8430" width="15" style="494" bestFit="1" customWidth="1"/>
    <col min="8431" max="8431" width="16.42578125" style="494" customWidth="1"/>
    <col min="8432" max="8432" width="17.28515625" style="494" customWidth="1"/>
    <col min="8433" max="8433" width="16.7109375" style="494" bestFit="1" customWidth="1"/>
    <col min="8434" max="8434" width="17" style="494" customWidth="1"/>
    <col min="8435" max="8435" width="8.7109375" style="494" customWidth="1"/>
    <col min="8436" max="8436" width="16.7109375" style="494" bestFit="1" customWidth="1"/>
    <col min="8437" max="8437" width="7" style="494" customWidth="1"/>
    <col min="8438" max="8438" width="16.7109375" style="494" bestFit="1" customWidth="1"/>
    <col min="8439" max="8439" width="17.7109375" style="494" bestFit="1" customWidth="1"/>
    <col min="8440" max="8440" width="18.28515625" style="494" customWidth="1"/>
    <col min="8441" max="8442" width="17.7109375" style="494" bestFit="1" customWidth="1"/>
    <col min="8443" max="8444" width="5" style="494" customWidth="1"/>
    <col min="8445" max="8445" width="5.42578125" style="494" customWidth="1"/>
    <col min="8446" max="8446" width="17.7109375" style="494" bestFit="1" customWidth="1"/>
    <col min="8447" max="8447" width="14.42578125" style="494" bestFit="1" customWidth="1"/>
    <col min="8448" max="8449" width="9.140625" style="494"/>
    <col min="8450" max="8450" width="70.7109375" style="494" customWidth="1"/>
    <col min="8451" max="8451" width="16" style="494" bestFit="1" customWidth="1"/>
    <col min="8452" max="8452" width="17.42578125" style="494" customWidth="1"/>
    <col min="8453" max="8453" width="18.5703125" style="494" customWidth="1"/>
    <col min="8454" max="8454" width="17.42578125" style="494" customWidth="1"/>
    <col min="8455" max="8455" width="16" style="494" bestFit="1" customWidth="1"/>
    <col min="8456" max="8456" width="17" style="494" customWidth="1"/>
    <col min="8457" max="8457" width="17.28515625" style="494" customWidth="1"/>
    <col min="8458" max="8458" width="17.140625" style="494" bestFit="1" customWidth="1"/>
    <col min="8459" max="8681" width="9.140625" style="494"/>
    <col min="8682" max="8682" width="48.28515625" style="494" customWidth="1"/>
    <col min="8683" max="8683" width="17.7109375" style="494" customWidth="1"/>
    <col min="8684" max="8684" width="17.28515625" style="494" customWidth="1"/>
    <col min="8685" max="8685" width="14.5703125" style="494" customWidth="1"/>
    <col min="8686" max="8686" width="15" style="494" bestFit="1" customWidth="1"/>
    <col min="8687" max="8687" width="16.42578125" style="494" customWidth="1"/>
    <col min="8688" max="8688" width="17.28515625" style="494" customWidth="1"/>
    <col min="8689" max="8689" width="16.7109375" style="494" bestFit="1" customWidth="1"/>
    <col min="8690" max="8690" width="17" style="494" customWidth="1"/>
    <col min="8691" max="8691" width="8.7109375" style="494" customWidth="1"/>
    <col min="8692" max="8692" width="16.7109375" style="494" bestFit="1" customWidth="1"/>
    <col min="8693" max="8693" width="7" style="494" customWidth="1"/>
    <col min="8694" max="8694" width="16.7109375" style="494" bestFit="1" customWidth="1"/>
    <col min="8695" max="8695" width="17.7109375" style="494" bestFit="1" customWidth="1"/>
    <col min="8696" max="8696" width="18.28515625" style="494" customWidth="1"/>
    <col min="8697" max="8698" width="17.7109375" style="494" bestFit="1" customWidth="1"/>
    <col min="8699" max="8700" width="5" style="494" customWidth="1"/>
    <col min="8701" max="8701" width="5.42578125" style="494" customWidth="1"/>
    <col min="8702" max="8702" width="17.7109375" style="494" bestFit="1" customWidth="1"/>
    <col min="8703" max="8703" width="14.42578125" style="494" bestFit="1" customWidth="1"/>
    <col min="8704" max="8705" width="9.140625" style="494"/>
    <col min="8706" max="8706" width="70.7109375" style="494" customWidth="1"/>
    <col min="8707" max="8707" width="16" style="494" bestFit="1" customWidth="1"/>
    <col min="8708" max="8708" width="17.42578125" style="494" customWidth="1"/>
    <col min="8709" max="8709" width="18.5703125" style="494" customWidth="1"/>
    <col min="8710" max="8710" width="17.42578125" style="494" customWidth="1"/>
    <col min="8711" max="8711" width="16" style="494" bestFit="1" customWidth="1"/>
    <col min="8712" max="8712" width="17" style="494" customWidth="1"/>
    <col min="8713" max="8713" width="17.28515625" style="494" customWidth="1"/>
    <col min="8714" max="8714" width="17.140625" style="494" bestFit="1" customWidth="1"/>
    <col min="8715" max="8937" width="9.140625" style="494"/>
    <col min="8938" max="8938" width="48.28515625" style="494" customWidth="1"/>
    <col min="8939" max="8939" width="17.7109375" style="494" customWidth="1"/>
    <col min="8940" max="8940" width="17.28515625" style="494" customWidth="1"/>
    <col min="8941" max="8941" width="14.5703125" style="494" customWidth="1"/>
    <col min="8942" max="8942" width="15" style="494" bestFit="1" customWidth="1"/>
    <col min="8943" max="8943" width="16.42578125" style="494" customWidth="1"/>
    <col min="8944" max="8944" width="17.28515625" style="494" customWidth="1"/>
    <col min="8945" max="8945" width="16.7109375" style="494" bestFit="1" customWidth="1"/>
    <col min="8946" max="8946" width="17" style="494" customWidth="1"/>
    <col min="8947" max="8947" width="8.7109375" style="494" customWidth="1"/>
    <col min="8948" max="8948" width="16.7109375" style="494" bestFit="1" customWidth="1"/>
    <col min="8949" max="8949" width="7" style="494" customWidth="1"/>
    <col min="8950" max="8950" width="16.7109375" style="494" bestFit="1" customWidth="1"/>
    <col min="8951" max="8951" width="17.7109375" style="494" bestFit="1" customWidth="1"/>
    <col min="8952" max="8952" width="18.28515625" style="494" customWidth="1"/>
    <col min="8953" max="8954" width="17.7109375" style="494" bestFit="1" customWidth="1"/>
    <col min="8955" max="8956" width="5" style="494" customWidth="1"/>
    <col min="8957" max="8957" width="5.42578125" style="494" customWidth="1"/>
    <col min="8958" max="8958" width="17.7109375" style="494" bestFit="1" customWidth="1"/>
    <col min="8959" max="8959" width="14.42578125" style="494" bestFit="1" customWidth="1"/>
    <col min="8960" max="8961" width="9.140625" style="494"/>
    <col min="8962" max="8962" width="70.7109375" style="494" customWidth="1"/>
    <col min="8963" max="8963" width="16" style="494" bestFit="1" customWidth="1"/>
    <col min="8964" max="8964" width="17.42578125" style="494" customWidth="1"/>
    <col min="8965" max="8965" width="18.5703125" style="494" customWidth="1"/>
    <col min="8966" max="8966" width="17.42578125" style="494" customWidth="1"/>
    <col min="8967" max="8967" width="16" style="494" bestFit="1" customWidth="1"/>
    <col min="8968" max="8968" width="17" style="494" customWidth="1"/>
    <col min="8969" max="8969" width="17.28515625" style="494" customWidth="1"/>
    <col min="8970" max="8970" width="17.140625" style="494" bestFit="1" customWidth="1"/>
    <col min="8971" max="9193" width="9.140625" style="494"/>
    <col min="9194" max="9194" width="48.28515625" style="494" customWidth="1"/>
    <col min="9195" max="9195" width="17.7109375" style="494" customWidth="1"/>
    <col min="9196" max="9196" width="17.28515625" style="494" customWidth="1"/>
    <col min="9197" max="9197" width="14.5703125" style="494" customWidth="1"/>
    <col min="9198" max="9198" width="15" style="494" bestFit="1" customWidth="1"/>
    <col min="9199" max="9199" width="16.42578125" style="494" customWidth="1"/>
    <col min="9200" max="9200" width="17.28515625" style="494" customWidth="1"/>
    <col min="9201" max="9201" width="16.7109375" style="494" bestFit="1" customWidth="1"/>
    <col min="9202" max="9202" width="17" style="494" customWidth="1"/>
    <col min="9203" max="9203" width="8.7109375" style="494" customWidth="1"/>
    <col min="9204" max="9204" width="16.7109375" style="494" bestFit="1" customWidth="1"/>
    <col min="9205" max="9205" width="7" style="494" customWidth="1"/>
    <col min="9206" max="9206" width="16.7109375" style="494" bestFit="1" customWidth="1"/>
    <col min="9207" max="9207" width="17.7109375" style="494" bestFit="1" customWidth="1"/>
    <col min="9208" max="9208" width="18.28515625" style="494" customWidth="1"/>
    <col min="9209" max="9210" width="17.7109375" style="494" bestFit="1" customWidth="1"/>
    <col min="9211" max="9212" width="5" style="494" customWidth="1"/>
    <col min="9213" max="9213" width="5.42578125" style="494" customWidth="1"/>
    <col min="9214" max="9214" width="17.7109375" style="494" bestFit="1" customWidth="1"/>
    <col min="9215" max="9215" width="14.42578125" style="494" bestFit="1" customWidth="1"/>
    <col min="9216" max="9217" width="9.140625" style="494"/>
    <col min="9218" max="9218" width="70.7109375" style="494" customWidth="1"/>
    <col min="9219" max="9219" width="16" style="494" bestFit="1" customWidth="1"/>
    <col min="9220" max="9220" width="17.42578125" style="494" customWidth="1"/>
    <col min="9221" max="9221" width="18.5703125" style="494" customWidth="1"/>
    <col min="9222" max="9222" width="17.42578125" style="494" customWidth="1"/>
    <col min="9223" max="9223" width="16" style="494" bestFit="1" customWidth="1"/>
    <col min="9224" max="9224" width="17" style="494" customWidth="1"/>
    <col min="9225" max="9225" width="17.28515625" style="494" customWidth="1"/>
    <col min="9226" max="9226" width="17.140625" style="494" bestFit="1" customWidth="1"/>
    <col min="9227" max="9449" width="9.140625" style="494"/>
    <col min="9450" max="9450" width="48.28515625" style="494" customWidth="1"/>
    <col min="9451" max="9451" width="17.7109375" style="494" customWidth="1"/>
    <col min="9452" max="9452" width="17.28515625" style="494" customWidth="1"/>
    <col min="9453" max="9453" width="14.5703125" style="494" customWidth="1"/>
    <col min="9454" max="9454" width="15" style="494" bestFit="1" customWidth="1"/>
    <col min="9455" max="9455" width="16.42578125" style="494" customWidth="1"/>
    <col min="9456" max="9456" width="17.28515625" style="494" customWidth="1"/>
    <col min="9457" max="9457" width="16.7109375" style="494" bestFit="1" customWidth="1"/>
    <col min="9458" max="9458" width="17" style="494" customWidth="1"/>
    <col min="9459" max="9459" width="8.7109375" style="494" customWidth="1"/>
    <col min="9460" max="9460" width="16.7109375" style="494" bestFit="1" customWidth="1"/>
    <col min="9461" max="9461" width="7" style="494" customWidth="1"/>
    <col min="9462" max="9462" width="16.7109375" style="494" bestFit="1" customWidth="1"/>
    <col min="9463" max="9463" width="17.7109375" style="494" bestFit="1" customWidth="1"/>
    <col min="9464" max="9464" width="18.28515625" style="494" customWidth="1"/>
    <col min="9465" max="9466" width="17.7109375" style="494" bestFit="1" customWidth="1"/>
    <col min="9467" max="9468" width="5" style="494" customWidth="1"/>
    <col min="9469" max="9469" width="5.42578125" style="494" customWidth="1"/>
    <col min="9470" max="9470" width="17.7109375" style="494" bestFit="1" customWidth="1"/>
    <col min="9471" max="9471" width="14.42578125" style="494" bestFit="1" customWidth="1"/>
    <col min="9472" max="9473" width="9.140625" style="494"/>
    <col min="9474" max="9474" width="70.7109375" style="494" customWidth="1"/>
    <col min="9475" max="9475" width="16" style="494" bestFit="1" customWidth="1"/>
    <col min="9476" max="9476" width="17.42578125" style="494" customWidth="1"/>
    <col min="9477" max="9477" width="18.5703125" style="494" customWidth="1"/>
    <col min="9478" max="9478" width="17.42578125" style="494" customWidth="1"/>
    <col min="9479" max="9479" width="16" style="494" bestFit="1" customWidth="1"/>
    <col min="9480" max="9480" width="17" style="494" customWidth="1"/>
    <col min="9481" max="9481" width="17.28515625" style="494" customWidth="1"/>
    <col min="9482" max="9482" width="17.140625" style="494" bestFit="1" customWidth="1"/>
    <col min="9483" max="9705" width="9.140625" style="494"/>
    <col min="9706" max="9706" width="48.28515625" style="494" customWidth="1"/>
    <col min="9707" max="9707" width="17.7109375" style="494" customWidth="1"/>
    <col min="9708" max="9708" width="17.28515625" style="494" customWidth="1"/>
    <col min="9709" max="9709" width="14.5703125" style="494" customWidth="1"/>
    <col min="9710" max="9710" width="15" style="494" bestFit="1" customWidth="1"/>
    <col min="9711" max="9711" width="16.42578125" style="494" customWidth="1"/>
    <col min="9712" max="9712" width="17.28515625" style="494" customWidth="1"/>
    <col min="9713" max="9713" width="16.7109375" style="494" bestFit="1" customWidth="1"/>
    <col min="9714" max="9714" width="17" style="494" customWidth="1"/>
    <col min="9715" max="9715" width="8.7109375" style="494" customWidth="1"/>
    <col min="9716" max="9716" width="16.7109375" style="494" bestFit="1" customWidth="1"/>
    <col min="9717" max="9717" width="7" style="494" customWidth="1"/>
    <col min="9718" max="9718" width="16.7109375" style="494" bestFit="1" customWidth="1"/>
    <col min="9719" max="9719" width="17.7109375" style="494" bestFit="1" customWidth="1"/>
    <col min="9720" max="9720" width="18.28515625" style="494" customWidth="1"/>
    <col min="9721" max="9722" width="17.7109375" style="494" bestFit="1" customWidth="1"/>
    <col min="9723" max="9724" width="5" style="494" customWidth="1"/>
    <col min="9725" max="9725" width="5.42578125" style="494" customWidth="1"/>
    <col min="9726" max="9726" width="17.7109375" style="494" bestFit="1" customWidth="1"/>
    <col min="9727" max="9727" width="14.42578125" style="494" bestFit="1" customWidth="1"/>
    <col min="9728" max="9729" width="9.140625" style="494"/>
    <col min="9730" max="9730" width="70.7109375" style="494" customWidth="1"/>
    <col min="9731" max="9731" width="16" style="494" bestFit="1" customWidth="1"/>
    <col min="9732" max="9732" width="17.42578125" style="494" customWidth="1"/>
    <col min="9733" max="9733" width="18.5703125" style="494" customWidth="1"/>
    <col min="9734" max="9734" width="17.42578125" style="494" customWidth="1"/>
    <col min="9735" max="9735" width="16" style="494" bestFit="1" customWidth="1"/>
    <col min="9736" max="9736" width="17" style="494" customWidth="1"/>
    <col min="9737" max="9737" width="17.28515625" style="494" customWidth="1"/>
    <col min="9738" max="9738" width="17.140625" style="494" bestFit="1" customWidth="1"/>
    <col min="9739" max="9961" width="9.140625" style="494"/>
    <col min="9962" max="9962" width="48.28515625" style="494" customWidth="1"/>
    <col min="9963" max="9963" width="17.7109375" style="494" customWidth="1"/>
    <col min="9964" max="9964" width="17.28515625" style="494" customWidth="1"/>
    <col min="9965" max="9965" width="14.5703125" style="494" customWidth="1"/>
    <col min="9966" max="9966" width="15" style="494" bestFit="1" customWidth="1"/>
    <col min="9967" max="9967" width="16.42578125" style="494" customWidth="1"/>
    <col min="9968" max="9968" width="17.28515625" style="494" customWidth="1"/>
    <col min="9969" max="9969" width="16.7109375" style="494" bestFit="1" customWidth="1"/>
    <col min="9970" max="9970" width="17" style="494" customWidth="1"/>
    <col min="9971" max="9971" width="8.7109375" style="494" customWidth="1"/>
    <col min="9972" max="9972" width="16.7109375" style="494" bestFit="1" customWidth="1"/>
    <col min="9973" max="9973" width="7" style="494" customWidth="1"/>
    <col min="9974" max="9974" width="16.7109375" style="494" bestFit="1" customWidth="1"/>
    <col min="9975" max="9975" width="17.7109375" style="494" bestFit="1" customWidth="1"/>
    <col min="9976" max="9976" width="18.28515625" style="494" customWidth="1"/>
    <col min="9977" max="9978" width="17.7109375" style="494" bestFit="1" customWidth="1"/>
    <col min="9979" max="9980" width="5" style="494" customWidth="1"/>
    <col min="9981" max="9981" width="5.42578125" style="494" customWidth="1"/>
    <col min="9982" max="9982" width="17.7109375" style="494" bestFit="1" customWidth="1"/>
    <col min="9983" max="9983" width="14.42578125" style="494" bestFit="1" customWidth="1"/>
    <col min="9984" max="9985" width="9.140625" style="494"/>
    <col min="9986" max="9986" width="70.7109375" style="494" customWidth="1"/>
    <col min="9987" max="9987" width="16" style="494" bestFit="1" customWidth="1"/>
    <col min="9988" max="9988" width="17.42578125" style="494" customWidth="1"/>
    <col min="9989" max="9989" width="18.5703125" style="494" customWidth="1"/>
    <col min="9990" max="9990" width="17.42578125" style="494" customWidth="1"/>
    <col min="9991" max="9991" width="16" style="494" bestFit="1" customWidth="1"/>
    <col min="9992" max="9992" width="17" style="494" customWidth="1"/>
    <col min="9993" max="9993" width="17.28515625" style="494" customWidth="1"/>
    <col min="9994" max="9994" width="17.140625" style="494" bestFit="1" customWidth="1"/>
    <col min="9995" max="10217" width="9.140625" style="494"/>
    <col min="10218" max="10218" width="48.28515625" style="494" customWidth="1"/>
    <col min="10219" max="10219" width="17.7109375" style="494" customWidth="1"/>
    <col min="10220" max="10220" width="17.28515625" style="494" customWidth="1"/>
    <col min="10221" max="10221" width="14.5703125" style="494" customWidth="1"/>
    <col min="10222" max="10222" width="15" style="494" bestFit="1" customWidth="1"/>
    <col min="10223" max="10223" width="16.42578125" style="494" customWidth="1"/>
    <col min="10224" max="10224" width="17.28515625" style="494" customWidth="1"/>
    <col min="10225" max="10225" width="16.7109375" style="494" bestFit="1" customWidth="1"/>
    <col min="10226" max="10226" width="17" style="494" customWidth="1"/>
    <col min="10227" max="10227" width="8.7109375" style="494" customWidth="1"/>
    <col min="10228" max="10228" width="16.7109375" style="494" bestFit="1" customWidth="1"/>
    <col min="10229" max="10229" width="7" style="494" customWidth="1"/>
    <col min="10230" max="10230" width="16.7109375" style="494" bestFit="1" customWidth="1"/>
    <col min="10231" max="10231" width="17.7109375" style="494" bestFit="1" customWidth="1"/>
    <col min="10232" max="10232" width="18.28515625" style="494" customWidth="1"/>
    <col min="10233" max="10234" width="17.7109375" style="494" bestFit="1" customWidth="1"/>
    <col min="10235" max="10236" width="5" style="494" customWidth="1"/>
    <col min="10237" max="10237" width="5.42578125" style="494" customWidth="1"/>
    <col min="10238" max="10238" width="17.7109375" style="494" bestFit="1" customWidth="1"/>
    <col min="10239" max="10239" width="14.42578125" style="494" bestFit="1" customWidth="1"/>
    <col min="10240" max="10241" width="9.140625" style="494"/>
    <col min="10242" max="10242" width="70.7109375" style="494" customWidth="1"/>
    <col min="10243" max="10243" width="16" style="494" bestFit="1" customWidth="1"/>
    <col min="10244" max="10244" width="17.42578125" style="494" customWidth="1"/>
    <col min="10245" max="10245" width="18.5703125" style="494" customWidth="1"/>
    <col min="10246" max="10246" width="17.42578125" style="494" customWidth="1"/>
    <col min="10247" max="10247" width="16" style="494" bestFit="1" customWidth="1"/>
    <col min="10248" max="10248" width="17" style="494" customWidth="1"/>
    <col min="10249" max="10249" width="17.28515625" style="494" customWidth="1"/>
    <col min="10250" max="10250" width="17.140625" style="494" bestFit="1" customWidth="1"/>
    <col min="10251" max="10473" width="9.140625" style="494"/>
    <col min="10474" max="10474" width="48.28515625" style="494" customWidth="1"/>
    <col min="10475" max="10475" width="17.7109375" style="494" customWidth="1"/>
    <col min="10476" max="10476" width="17.28515625" style="494" customWidth="1"/>
    <col min="10477" max="10477" width="14.5703125" style="494" customWidth="1"/>
    <col min="10478" max="10478" width="15" style="494" bestFit="1" customWidth="1"/>
    <col min="10479" max="10479" width="16.42578125" style="494" customWidth="1"/>
    <col min="10480" max="10480" width="17.28515625" style="494" customWidth="1"/>
    <col min="10481" max="10481" width="16.7109375" style="494" bestFit="1" customWidth="1"/>
    <col min="10482" max="10482" width="17" style="494" customWidth="1"/>
    <col min="10483" max="10483" width="8.7109375" style="494" customWidth="1"/>
    <col min="10484" max="10484" width="16.7109375" style="494" bestFit="1" customWidth="1"/>
    <col min="10485" max="10485" width="7" style="494" customWidth="1"/>
    <col min="10486" max="10486" width="16.7109375" style="494" bestFit="1" customWidth="1"/>
    <col min="10487" max="10487" width="17.7109375" style="494" bestFit="1" customWidth="1"/>
    <col min="10488" max="10488" width="18.28515625" style="494" customWidth="1"/>
    <col min="10489" max="10490" width="17.7109375" style="494" bestFit="1" customWidth="1"/>
    <col min="10491" max="10492" width="5" style="494" customWidth="1"/>
    <col min="10493" max="10493" width="5.42578125" style="494" customWidth="1"/>
    <col min="10494" max="10494" width="17.7109375" style="494" bestFit="1" customWidth="1"/>
    <col min="10495" max="10495" width="14.42578125" style="494" bestFit="1" customWidth="1"/>
    <col min="10496" max="10497" width="9.140625" style="494"/>
    <col min="10498" max="10498" width="70.7109375" style="494" customWidth="1"/>
    <col min="10499" max="10499" width="16" style="494" bestFit="1" customWidth="1"/>
    <col min="10500" max="10500" width="17.42578125" style="494" customWidth="1"/>
    <col min="10501" max="10501" width="18.5703125" style="494" customWidth="1"/>
    <col min="10502" max="10502" width="17.42578125" style="494" customWidth="1"/>
    <col min="10503" max="10503" width="16" style="494" bestFit="1" customWidth="1"/>
    <col min="10504" max="10504" width="17" style="494" customWidth="1"/>
    <col min="10505" max="10505" width="17.28515625" style="494" customWidth="1"/>
    <col min="10506" max="10506" width="17.140625" style="494" bestFit="1" customWidth="1"/>
    <col min="10507" max="10729" width="9.140625" style="494"/>
    <col min="10730" max="10730" width="48.28515625" style="494" customWidth="1"/>
    <col min="10731" max="10731" width="17.7109375" style="494" customWidth="1"/>
    <col min="10732" max="10732" width="17.28515625" style="494" customWidth="1"/>
    <col min="10733" max="10733" width="14.5703125" style="494" customWidth="1"/>
    <col min="10734" max="10734" width="15" style="494" bestFit="1" customWidth="1"/>
    <col min="10735" max="10735" width="16.42578125" style="494" customWidth="1"/>
    <col min="10736" max="10736" width="17.28515625" style="494" customWidth="1"/>
    <col min="10737" max="10737" width="16.7109375" style="494" bestFit="1" customWidth="1"/>
    <col min="10738" max="10738" width="17" style="494" customWidth="1"/>
    <col min="10739" max="10739" width="8.7109375" style="494" customWidth="1"/>
    <col min="10740" max="10740" width="16.7109375" style="494" bestFit="1" customWidth="1"/>
    <col min="10741" max="10741" width="7" style="494" customWidth="1"/>
    <col min="10742" max="10742" width="16.7109375" style="494" bestFit="1" customWidth="1"/>
    <col min="10743" max="10743" width="17.7109375" style="494" bestFit="1" customWidth="1"/>
    <col min="10744" max="10744" width="18.28515625" style="494" customWidth="1"/>
    <col min="10745" max="10746" width="17.7109375" style="494" bestFit="1" customWidth="1"/>
    <col min="10747" max="10748" width="5" style="494" customWidth="1"/>
    <col min="10749" max="10749" width="5.42578125" style="494" customWidth="1"/>
    <col min="10750" max="10750" width="17.7109375" style="494" bestFit="1" customWidth="1"/>
    <col min="10751" max="10751" width="14.42578125" style="494" bestFit="1" customWidth="1"/>
    <col min="10752" max="10753" width="9.140625" style="494"/>
    <col min="10754" max="10754" width="70.7109375" style="494" customWidth="1"/>
    <col min="10755" max="10755" width="16" style="494" bestFit="1" customWidth="1"/>
    <col min="10756" max="10756" width="17.42578125" style="494" customWidth="1"/>
    <col min="10757" max="10757" width="18.5703125" style="494" customWidth="1"/>
    <col min="10758" max="10758" width="17.42578125" style="494" customWidth="1"/>
    <col min="10759" max="10759" width="16" style="494" bestFit="1" customWidth="1"/>
    <col min="10760" max="10760" width="17" style="494" customWidth="1"/>
    <col min="10761" max="10761" width="17.28515625" style="494" customWidth="1"/>
    <col min="10762" max="10762" width="17.140625" style="494" bestFit="1" customWidth="1"/>
    <col min="10763" max="10985" width="9.140625" style="494"/>
    <col min="10986" max="10986" width="48.28515625" style="494" customWidth="1"/>
    <col min="10987" max="10987" width="17.7109375" style="494" customWidth="1"/>
    <col min="10988" max="10988" width="17.28515625" style="494" customWidth="1"/>
    <col min="10989" max="10989" width="14.5703125" style="494" customWidth="1"/>
    <col min="10990" max="10990" width="15" style="494" bestFit="1" customWidth="1"/>
    <col min="10991" max="10991" width="16.42578125" style="494" customWidth="1"/>
    <col min="10992" max="10992" width="17.28515625" style="494" customWidth="1"/>
    <col min="10993" max="10993" width="16.7109375" style="494" bestFit="1" customWidth="1"/>
    <col min="10994" max="10994" width="17" style="494" customWidth="1"/>
    <col min="10995" max="10995" width="8.7109375" style="494" customWidth="1"/>
    <col min="10996" max="10996" width="16.7109375" style="494" bestFit="1" customWidth="1"/>
    <col min="10997" max="10997" width="7" style="494" customWidth="1"/>
    <col min="10998" max="10998" width="16.7109375" style="494" bestFit="1" customWidth="1"/>
    <col min="10999" max="10999" width="17.7109375" style="494" bestFit="1" customWidth="1"/>
    <col min="11000" max="11000" width="18.28515625" style="494" customWidth="1"/>
    <col min="11001" max="11002" width="17.7109375" style="494" bestFit="1" customWidth="1"/>
    <col min="11003" max="11004" width="5" style="494" customWidth="1"/>
    <col min="11005" max="11005" width="5.42578125" style="494" customWidth="1"/>
    <col min="11006" max="11006" width="17.7109375" style="494" bestFit="1" customWidth="1"/>
    <col min="11007" max="11007" width="14.42578125" style="494" bestFit="1" customWidth="1"/>
    <col min="11008" max="11009" width="9.140625" style="494"/>
    <col min="11010" max="11010" width="70.7109375" style="494" customWidth="1"/>
    <col min="11011" max="11011" width="16" style="494" bestFit="1" customWidth="1"/>
    <col min="11012" max="11012" width="17.42578125" style="494" customWidth="1"/>
    <col min="11013" max="11013" width="18.5703125" style="494" customWidth="1"/>
    <col min="11014" max="11014" width="17.42578125" style="494" customWidth="1"/>
    <col min="11015" max="11015" width="16" style="494" bestFit="1" customWidth="1"/>
    <col min="11016" max="11016" width="17" style="494" customWidth="1"/>
    <col min="11017" max="11017" width="17.28515625" style="494" customWidth="1"/>
    <col min="11018" max="11018" width="17.140625" style="494" bestFit="1" customWidth="1"/>
    <col min="11019" max="11241" width="9.140625" style="494"/>
    <col min="11242" max="11242" width="48.28515625" style="494" customWidth="1"/>
    <col min="11243" max="11243" width="17.7109375" style="494" customWidth="1"/>
    <col min="11244" max="11244" width="17.28515625" style="494" customWidth="1"/>
    <col min="11245" max="11245" width="14.5703125" style="494" customWidth="1"/>
    <col min="11246" max="11246" width="15" style="494" bestFit="1" customWidth="1"/>
    <col min="11247" max="11247" width="16.42578125" style="494" customWidth="1"/>
    <col min="11248" max="11248" width="17.28515625" style="494" customWidth="1"/>
    <col min="11249" max="11249" width="16.7109375" style="494" bestFit="1" customWidth="1"/>
    <col min="11250" max="11250" width="17" style="494" customWidth="1"/>
    <col min="11251" max="11251" width="8.7109375" style="494" customWidth="1"/>
    <col min="11252" max="11252" width="16.7109375" style="494" bestFit="1" customWidth="1"/>
    <col min="11253" max="11253" width="7" style="494" customWidth="1"/>
    <col min="11254" max="11254" width="16.7109375" style="494" bestFit="1" customWidth="1"/>
    <col min="11255" max="11255" width="17.7109375" style="494" bestFit="1" customWidth="1"/>
    <col min="11256" max="11256" width="18.28515625" style="494" customWidth="1"/>
    <col min="11257" max="11258" width="17.7109375" style="494" bestFit="1" customWidth="1"/>
    <col min="11259" max="11260" width="5" style="494" customWidth="1"/>
    <col min="11261" max="11261" width="5.42578125" style="494" customWidth="1"/>
    <col min="11262" max="11262" width="17.7109375" style="494" bestFit="1" customWidth="1"/>
    <col min="11263" max="11263" width="14.42578125" style="494" bestFit="1" customWidth="1"/>
    <col min="11264" max="11265" width="9.140625" style="494"/>
    <col min="11266" max="11266" width="70.7109375" style="494" customWidth="1"/>
    <col min="11267" max="11267" width="16" style="494" bestFit="1" customWidth="1"/>
    <col min="11268" max="11268" width="17.42578125" style="494" customWidth="1"/>
    <col min="11269" max="11269" width="18.5703125" style="494" customWidth="1"/>
    <col min="11270" max="11270" width="17.42578125" style="494" customWidth="1"/>
    <col min="11271" max="11271" width="16" style="494" bestFit="1" customWidth="1"/>
    <col min="11272" max="11272" width="17" style="494" customWidth="1"/>
    <col min="11273" max="11273" width="17.28515625" style="494" customWidth="1"/>
    <col min="11274" max="11274" width="17.140625" style="494" bestFit="1" customWidth="1"/>
    <col min="11275" max="11497" width="9.140625" style="494"/>
    <col min="11498" max="11498" width="48.28515625" style="494" customWidth="1"/>
    <col min="11499" max="11499" width="17.7109375" style="494" customWidth="1"/>
    <col min="11500" max="11500" width="17.28515625" style="494" customWidth="1"/>
    <col min="11501" max="11501" width="14.5703125" style="494" customWidth="1"/>
    <col min="11502" max="11502" width="15" style="494" bestFit="1" customWidth="1"/>
    <col min="11503" max="11503" width="16.42578125" style="494" customWidth="1"/>
    <col min="11504" max="11504" width="17.28515625" style="494" customWidth="1"/>
    <col min="11505" max="11505" width="16.7109375" style="494" bestFit="1" customWidth="1"/>
    <col min="11506" max="11506" width="17" style="494" customWidth="1"/>
    <col min="11507" max="11507" width="8.7109375" style="494" customWidth="1"/>
    <col min="11508" max="11508" width="16.7109375" style="494" bestFit="1" customWidth="1"/>
    <col min="11509" max="11509" width="7" style="494" customWidth="1"/>
    <col min="11510" max="11510" width="16.7109375" style="494" bestFit="1" customWidth="1"/>
    <col min="11511" max="11511" width="17.7109375" style="494" bestFit="1" customWidth="1"/>
    <col min="11512" max="11512" width="18.28515625" style="494" customWidth="1"/>
    <col min="11513" max="11514" width="17.7109375" style="494" bestFit="1" customWidth="1"/>
    <col min="11515" max="11516" width="5" style="494" customWidth="1"/>
    <col min="11517" max="11517" width="5.42578125" style="494" customWidth="1"/>
    <col min="11518" max="11518" width="17.7109375" style="494" bestFit="1" customWidth="1"/>
    <col min="11519" max="11519" width="14.42578125" style="494" bestFit="1" customWidth="1"/>
    <col min="11520" max="11521" width="9.140625" style="494"/>
    <col min="11522" max="11522" width="70.7109375" style="494" customWidth="1"/>
    <col min="11523" max="11523" width="16" style="494" bestFit="1" customWidth="1"/>
    <col min="11524" max="11524" width="17.42578125" style="494" customWidth="1"/>
    <col min="11525" max="11525" width="18.5703125" style="494" customWidth="1"/>
    <col min="11526" max="11526" width="17.42578125" style="494" customWidth="1"/>
    <col min="11527" max="11527" width="16" style="494" bestFit="1" customWidth="1"/>
    <col min="11528" max="11528" width="17" style="494" customWidth="1"/>
    <col min="11529" max="11529" width="17.28515625" style="494" customWidth="1"/>
    <col min="11530" max="11530" width="17.140625" style="494" bestFit="1" customWidth="1"/>
    <col min="11531" max="11753" width="9.140625" style="494"/>
    <col min="11754" max="11754" width="48.28515625" style="494" customWidth="1"/>
    <col min="11755" max="11755" width="17.7109375" style="494" customWidth="1"/>
    <col min="11756" max="11756" width="17.28515625" style="494" customWidth="1"/>
    <col min="11757" max="11757" width="14.5703125" style="494" customWidth="1"/>
    <col min="11758" max="11758" width="15" style="494" bestFit="1" customWidth="1"/>
    <col min="11759" max="11759" width="16.42578125" style="494" customWidth="1"/>
    <col min="11760" max="11760" width="17.28515625" style="494" customWidth="1"/>
    <col min="11761" max="11761" width="16.7109375" style="494" bestFit="1" customWidth="1"/>
    <col min="11762" max="11762" width="17" style="494" customWidth="1"/>
    <col min="11763" max="11763" width="8.7109375" style="494" customWidth="1"/>
    <col min="11764" max="11764" width="16.7109375" style="494" bestFit="1" customWidth="1"/>
    <col min="11765" max="11765" width="7" style="494" customWidth="1"/>
    <col min="11766" max="11766" width="16.7109375" style="494" bestFit="1" customWidth="1"/>
    <col min="11767" max="11767" width="17.7109375" style="494" bestFit="1" customWidth="1"/>
    <col min="11768" max="11768" width="18.28515625" style="494" customWidth="1"/>
    <col min="11769" max="11770" width="17.7109375" style="494" bestFit="1" customWidth="1"/>
    <col min="11771" max="11772" width="5" style="494" customWidth="1"/>
    <col min="11773" max="11773" width="5.42578125" style="494" customWidth="1"/>
    <col min="11774" max="11774" width="17.7109375" style="494" bestFit="1" customWidth="1"/>
    <col min="11775" max="11775" width="14.42578125" style="494" bestFit="1" customWidth="1"/>
    <col min="11776" max="11777" width="9.140625" style="494"/>
    <col min="11778" max="11778" width="70.7109375" style="494" customWidth="1"/>
    <col min="11779" max="11779" width="16" style="494" bestFit="1" customWidth="1"/>
    <col min="11780" max="11780" width="17.42578125" style="494" customWidth="1"/>
    <col min="11781" max="11781" width="18.5703125" style="494" customWidth="1"/>
    <col min="11782" max="11782" width="17.42578125" style="494" customWidth="1"/>
    <col min="11783" max="11783" width="16" style="494" bestFit="1" customWidth="1"/>
    <col min="11784" max="11784" width="17" style="494" customWidth="1"/>
    <col min="11785" max="11785" width="17.28515625" style="494" customWidth="1"/>
    <col min="11786" max="11786" width="17.140625" style="494" bestFit="1" customWidth="1"/>
    <col min="11787" max="12009" width="9.140625" style="494"/>
    <col min="12010" max="12010" width="48.28515625" style="494" customWidth="1"/>
    <col min="12011" max="12011" width="17.7109375" style="494" customWidth="1"/>
    <col min="12012" max="12012" width="17.28515625" style="494" customWidth="1"/>
    <col min="12013" max="12013" width="14.5703125" style="494" customWidth="1"/>
    <col min="12014" max="12014" width="15" style="494" bestFit="1" customWidth="1"/>
    <col min="12015" max="12015" width="16.42578125" style="494" customWidth="1"/>
    <col min="12016" max="12016" width="17.28515625" style="494" customWidth="1"/>
    <col min="12017" max="12017" width="16.7109375" style="494" bestFit="1" customWidth="1"/>
    <col min="12018" max="12018" width="17" style="494" customWidth="1"/>
    <col min="12019" max="12019" width="8.7109375" style="494" customWidth="1"/>
    <col min="12020" max="12020" width="16.7109375" style="494" bestFit="1" customWidth="1"/>
    <col min="12021" max="12021" width="7" style="494" customWidth="1"/>
    <col min="12022" max="12022" width="16.7109375" style="494" bestFit="1" customWidth="1"/>
    <col min="12023" max="12023" width="17.7109375" style="494" bestFit="1" customWidth="1"/>
    <col min="12024" max="12024" width="18.28515625" style="494" customWidth="1"/>
    <col min="12025" max="12026" width="17.7109375" style="494" bestFit="1" customWidth="1"/>
    <col min="12027" max="12028" width="5" style="494" customWidth="1"/>
    <col min="12029" max="12029" width="5.42578125" style="494" customWidth="1"/>
    <col min="12030" max="12030" width="17.7109375" style="494" bestFit="1" customWidth="1"/>
    <col min="12031" max="12031" width="14.42578125" style="494" bestFit="1" customWidth="1"/>
    <col min="12032" max="12033" width="9.140625" style="494"/>
    <col min="12034" max="12034" width="70.7109375" style="494" customWidth="1"/>
    <col min="12035" max="12035" width="16" style="494" bestFit="1" customWidth="1"/>
    <col min="12036" max="12036" width="17.42578125" style="494" customWidth="1"/>
    <col min="12037" max="12037" width="18.5703125" style="494" customWidth="1"/>
    <col min="12038" max="12038" width="17.42578125" style="494" customWidth="1"/>
    <col min="12039" max="12039" width="16" style="494" bestFit="1" customWidth="1"/>
    <col min="12040" max="12040" width="17" style="494" customWidth="1"/>
    <col min="12041" max="12041" width="17.28515625" style="494" customWidth="1"/>
    <col min="12042" max="12042" width="17.140625" style="494" bestFit="1" customWidth="1"/>
    <col min="12043" max="12265" width="9.140625" style="494"/>
    <col min="12266" max="12266" width="48.28515625" style="494" customWidth="1"/>
    <col min="12267" max="12267" width="17.7109375" style="494" customWidth="1"/>
    <col min="12268" max="12268" width="17.28515625" style="494" customWidth="1"/>
    <col min="12269" max="12269" width="14.5703125" style="494" customWidth="1"/>
    <col min="12270" max="12270" width="15" style="494" bestFit="1" customWidth="1"/>
    <col min="12271" max="12271" width="16.42578125" style="494" customWidth="1"/>
    <col min="12272" max="12272" width="17.28515625" style="494" customWidth="1"/>
    <col min="12273" max="12273" width="16.7109375" style="494" bestFit="1" customWidth="1"/>
    <col min="12274" max="12274" width="17" style="494" customWidth="1"/>
    <col min="12275" max="12275" width="8.7109375" style="494" customWidth="1"/>
    <col min="12276" max="12276" width="16.7109375" style="494" bestFit="1" customWidth="1"/>
    <col min="12277" max="12277" width="7" style="494" customWidth="1"/>
    <col min="12278" max="12278" width="16.7109375" style="494" bestFit="1" customWidth="1"/>
    <col min="12279" max="12279" width="17.7109375" style="494" bestFit="1" customWidth="1"/>
    <col min="12280" max="12280" width="18.28515625" style="494" customWidth="1"/>
    <col min="12281" max="12282" width="17.7109375" style="494" bestFit="1" customWidth="1"/>
    <col min="12283" max="12284" width="5" style="494" customWidth="1"/>
    <col min="12285" max="12285" width="5.42578125" style="494" customWidth="1"/>
    <col min="12286" max="12286" width="17.7109375" style="494" bestFit="1" customWidth="1"/>
    <col min="12287" max="12287" width="14.42578125" style="494" bestFit="1" customWidth="1"/>
    <col min="12288" max="12289" width="9.140625" style="494"/>
    <col min="12290" max="12290" width="70.7109375" style="494" customWidth="1"/>
    <col min="12291" max="12291" width="16" style="494" bestFit="1" customWidth="1"/>
    <col min="12292" max="12292" width="17.42578125" style="494" customWidth="1"/>
    <col min="12293" max="12293" width="18.5703125" style="494" customWidth="1"/>
    <col min="12294" max="12294" width="17.42578125" style="494" customWidth="1"/>
    <col min="12295" max="12295" width="16" style="494" bestFit="1" customWidth="1"/>
    <col min="12296" max="12296" width="17" style="494" customWidth="1"/>
    <col min="12297" max="12297" width="17.28515625" style="494" customWidth="1"/>
    <col min="12298" max="12298" width="17.140625" style="494" bestFit="1" customWidth="1"/>
    <col min="12299" max="12521" width="9.140625" style="494"/>
    <col min="12522" max="12522" width="48.28515625" style="494" customWidth="1"/>
    <col min="12523" max="12523" width="17.7109375" style="494" customWidth="1"/>
    <col min="12524" max="12524" width="17.28515625" style="494" customWidth="1"/>
    <col min="12525" max="12525" width="14.5703125" style="494" customWidth="1"/>
    <col min="12526" max="12526" width="15" style="494" bestFit="1" customWidth="1"/>
    <col min="12527" max="12527" width="16.42578125" style="494" customWidth="1"/>
    <col min="12528" max="12528" width="17.28515625" style="494" customWidth="1"/>
    <col min="12529" max="12529" width="16.7109375" style="494" bestFit="1" customWidth="1"/>
    <col min="12530" max="12530" width="17" style="494" customWidth="1"/>
    <col min="12531" max="12531" width="8.7109375" style="494" customWidth="1"/>
    <col min="12532" max="12532" width="16.7109375" style="494" bestFit="1" customWidth="1"/>
    <col min="12533" max="12533" width="7" style="494" customWidth="1"/>
    <col min="12534" max="12534" width="16.7109375" style="494" bestFit="1" customWidth="1"/>
    <col min="12535" max="12535" width="17.7109375" style="494" bestFit="1" customWidth="1"/>
    <col min="12536" max="12536" width="18.28515625" style="494" customWidth="1"/>
    <col min="12537" max="12538" width="17.7109375" style="494" bestFit="1" customWidth="1"/>
    <col min="12539" max="12540" width="5" style="494" customWidth="1"/>
    <col min="12541" max="12541" width="5.42578125" style="494" customWidth="1"/>
    <col min="12542" max="12542" width="17.7109375" style="494" bestFit="1" customWidth="1"/>
    <col min="12543" max="12543" width="14.42578125" style="494" bestFit="1" customWidth="1"/>
    <col min="12544" max="12545" width="9.140625" style="494"/>
    <col min="12546" max="12546" width="70.7109375" style="494" customWidth="1"/>
    <col min="12547" max="12547" width="16" style="494" bestFit="1" customWidth="1"/>
    <col min="12548" max="12548" width="17.42578125" style="494" customWidth="1"/>
    <col min="12549" max="12549" width="18.5703125" style="494" customWidth="1"/>
    <col min="12550" max="12550" width="17.42578125" style="494" customWidth="1"/>
    <col min="12551" max="12551" width="16" style="494" bestFit="1" customWidth="1"/>
    <col min="12552" max="12552" width="17" style="494" customWidth="1"/>
    <col min="12553" max="12553" width="17.28515625" style="494" customWidth="1"/>
    <col min="12554" max="12554" width="17.140625" style="494" bestFit="1" customWidth="1"/>
    <col min="12555" max="12777" width="9.140625" style="494"/>
    <col min="12778" max="12778" width="48.28515625" style="494" customWidth="1"/>
    <col min="12779" max="12779" width="17.7109375" style="494" customWidth="1"/>
    <col min="12780" max="12780" width="17.28515625" style="494" customWidth="1"/>
    <col min="12781" max="12781" width="14.5703125" style="494" customWidth="1"/>
    <col min="12782" max="12782" width="15" style="494" bestFit="1" customWidth="1"/>
    <col min="12783" max="12783" width="16.42578125" style="494" customWidth="1"/>
    <col min="12784" max="12784" width="17.28515625" style="494" customWidth="1"/>
    <col min="12785" max="12785" width="16.7109375" style="494" bestFit="1" customWidth="1"/>
    <col min="12786" max="12786" width="17" style="494" customWidth="1"/>
    <col min="12787" max="12787" width="8.7109375" style="494" customWidth="1"/>
    <col min="12788" max="12788" width="16.7109375" style="494" bestFit="1" customWidth="1"/>
    <col min="12789" max="12789" width="7" style="494" customWidth="1"/>
    <col min="12790" max="12790" width="16.7109375" style="494" bestFit="1" customWidth="1"/>
    <col min="12791" max="12791" width="17.7109375" style="494" bestFit="1" customWidth="1"/>
    <col min="12792" max="12792" width="18.28515625" style="494" customWidth="1"/>
    <col min="12793" max="12794" width="17.7109375" style="494" bestFit="1" customWidth="1"/>
    <col min="12795" max="12796" width="5" style="494" customWidth="1"/>
    <col min="12797" max="12797" width="5.42578125" style="494" customWidth="1"/>
    <col min="12798" max="12798" width="17.7109375" style="494" bestFit="1" customWidth="1"/>
    <col min="12799" max="12799" width="14.42578125" style="494" bestFit="1" customWidth="1"/>
    <col min="12800" max="12801" width="9.140625" style="494"/>
    <col min="12802" max="12802" width="70.7109375" style="494" customWidth="1"/>
    <col min="12803" max="12803" width="16" style="494" bestFit="1" customWidth="1"/>
    <col min="12804" max="12804" width="17.42578125" style="494" customWidth="1"/>
    <col min="12805" max="12805" width="18.5703125" style="494" customWidth="1"/>
    <col min="12806" max="12806" width="17.42578125" style="494" customWidth="1"/>
    <col min="12807" max="12807" width="16" style="494" bestFit="1" customWidth="1"/>
    <col min="12808" max="12808" width="17" style="494" customWidth="1"/>
    <col min="12809" max="12809" width="17.28515625" style="494" customWidth="1"/>
    <col min="12810" max="12810" width="17.140625" style="494" bestFit="1" customWidth="1"/>
    <col min="12811" max="13033" width="9.140625" style="494"/>
    <col min="13034" max="13034" width="48.28515625" style="494" customWidth="1"/>
    <col min="13035" max="13035" width="17.7109375" style="494" customWidth="1"/>
    <col min="13036" max="13036" width="17.28515625" style="494" customWidth="1"/>
    <col min="13037" max="13037" width="14.5703125" style="494" customWidth="1"/>
    <col min="13038" max="13038" width="15" style="494" bestFit="1" customWidth="1"/>
    <col min="13039" max="13039" width="16.42578125" style="494" customWidth="1"/>
    <col min="13040" max="13040" width="17.28515625" style="494" customWidth="1"/>
    <col min="13041" max="13041" width="16.7109375" style="494" bestFit="1" customWidth="1"/>
    <col min="13042" max="13042" width="17" style="494" customWidth="1"/>
    <col min="13043" max="13043" width="8.7109375" style="494" customWidth="1"/>
    <col min="13044" max="13044" width="16.7109375" style="494" bestFit="1" customWidth="1"/>
    <col min="13045" max="13045" width="7" style="494" customWidth="1"/>
    <col min="13046" max="13046" width="16.7109375" style="494" bestFit="1" customWidth="1"/>
    <col min="13047" max="13047" width="17.7109375" style="494" bestFit="1" customWidth="1"/>
    <col min="13048" max="13048" width="18.28515625" style="494" customWidth="1"/>
    <col min="13049" max="13050" width="17.7109375" style="494" bestFit="1" customWidth="1"/>
    <col min="13051" max="13052" width="5" style="494" customWidth="1"/>
    <col min="13053" max="13053" width="5.42578125" style="494" customWidth="1"/>
    <col min="13054" max="13054" width="17.7109375" style="494" bestFit="1" customWidth="1"/>
    <col min="13055" max="13055" width="14.42578125" style="494" bestFit="1" customWidth="1"/>
    <col min="13056" max="13057" width="9.140625" style="494"/>
    <col min="13058" max="13058" width="70.7109375" style="494" customWidth="1"/>
    <col min="13059" max="13059" width="16" style="494" bestFit="1" customWidth="1"/>
    <col min="13060" max="13060" width="17.42578125" style="494" customWidth="1"/>
    <col min="13061" max="13061" width="18.5703125" style="494" customWidth="1"/>
    <col min="13062" max="13062" width="17.42578125" style="494" customWidth="1"/>
    <col min="13063" max="13063" width="16" style="494" bestFit="1" customWidth="1"/>
    <col min="13064" max="13064" width="17" style="494" customWidth="1"/>
    <col min="13065" max="13065" width="17.28515625" style="494" customWidth="1"/>
    <col min="13066" max="13066" width="17.140625" style="494" bestFit="1" customWidth="1"/>
    <col min="13067" max="13289" width="9.140625" style="494"/>
    <col min="13290" max="13290" width="48.28515625" style="494" customWidth="1"/>
    <col min="13291" max="13291" width="17.7109375" style="494" customWidth="1"/>
    <col min="13292" max="13292" width="17.28515625" style="494" customWidth="1"/>
    <col min="13293" max="13293" width="14.5703125" style="494" customWidth="1"/>
    <col min="13294" max="13294" width="15" style="494" bestFit="1" customWidth="1"/>
    <col min="13295" max="13295" width="16.42578125" style="494" customWidth="1"/>
    <col min="13296" max="13296" width="17.28515625" style="494" customWidth="1"/>
    <col min="13297" max="13297" width="16.7109375" style="494" bestFit="1" customWidth="1"/>
    <col min="13298" max="13298" width="17" style="494" customWidth="1"/>
    <col min="13299" max="13299" width="8.7109375" style="494" customWidth="1"/>
    <col min="13300" max="13300" width="16.7109375" style="494" bestFit="1" customWidth="1"/>
    <col min="13301" max="13301" width="7" style="494" customWidth="1"/>
    <col min="13302" max="13302" width="16.7109375" style="494" bestFit="1" customWidth="1"/>
    <col min="13303" max="13303" width="17.7109375" style="494" bestFit="1" customWidth="1"/>
    <col min="13304" max="13304" width="18.28515625" style="494" customWidth="1"/>
    <col min="13305" max="13306" width="17.7109375" style="494" bestFit="1" customWidth="1"/>
    <col min="13307" max="13308" width="5" style="494" customWidth="1"/>
    <col min="13309" max="13309" width="5.42578125" style="494" customWidth="1"/>
    <col min="13310" max="13310" width="17.7109375" style="494" bestFit="1" customWidth="1"/>
    <col min="13311" max="13311" width="14.42578125" style="494" bestFit="1" customWidth="1"/>
    <col min="13312" max="13313" width="9.140625" style="494"/>
    <col min="13314" max="13314" width="70.7109375" style="494" customWidth="1"/>
    <col min="13315" max="13315" width="16" style="494" bestFit="1" customWidth="1"/>
    <col min="13316" max="13316" width="17.42578125" style="494" customWidth="1"/>
    <col min="13317" max="13317" width="18.5703125" style="494" customWidth="1"/>
    <col min="13318" max="13318" width="17.42578125" style="494" customWidth="1"/>
    <col min="13319" max="13319" width="16" style="494" bestFit="1" customWidth="1"/>
    <col min="13320" max="13320" width="17" style="494" customWidth="1"/>
    <col min="13321" max="13321" width="17.28515625" style="494" customWidth="1"/>
    <col min="13322" max="13322" width="17.140625" style="494" bestFit="1" customWidth="1"/>
    <col min="13323" max="13545" width="9.140625" style="494"/>
    <col min="13546" max="13546" width="48.28515625" style="494" customWidth="1"/>
    <col min="13547" max="13547" width="17.7109375" style="494" customWidth="1"/>
    <col min="13548" max="13548" width="17.28515625" style="494" customWidth="1"/>
    <col min="13549" max="13549" width="14.5703125" style="494" customWidth="1"/>
    <col min="13550" max="13550" width="15" style="494" bestFit="1" customWidth="1"/>
    <col min="13551" max="13551" width="16.42578125" style="494" customWidth="1"/>
    <col min="13552" max="13552" width="17.28515625" style="494" customWidth="1"/>
    <col min="13553" max="13553" width="16.7109375" style="494" bestFit="1" customWidth="1"/>
    <col min="13554" max="13554" width="17" style="494" customWidth="1"/>
    <col min="13555" max="13555" width="8.7109375" style="494" customWidth="1"/>
    <col min="13556" max="13556" width="16.7109375" style="494" bestFit="1" customWidth="1"/>
    <col min="13557" max="13557" width="7" style="494" customWidth="1"/>
    <col min="13558" max="13558" width="16.7109375" style="494" bestFit="1" customWidth="1"/>
    <col min="13559" max="13559" width="17.7109375" style="494" bestFit="1" customWidth="1"/>
    <col min="13560" max="13560" width="18.28515625" style="494" customWidth="1"/>
    <col min="13561" max="13562" width="17.7109375" style="494" bestFit="1" customWidth="1"/>
    <col min="13563" max="13564" width="5" style="494" customWidth="1"/>
    <col min="13565" max="13565" width="5.42578125" style="494" customWidth="1"/>
    <col min="13566" max="13566" width="17.7109375" style="494" bestFit="1" customWidth="1"/>
    <col min="13567" max="13567" width="14.42578125" style="494" bestFit="1" customWidth="1"/>
    <col min="13568" max="13569" width="9.140625" style="494"/>
    <col min="13570" max="13570" width="70.7109375" style="494" customWidth="1"/>
    <col min="13571" max="13571" width="16" style="494" bestFit="1" customWidth="1"/>
    <col min="13572" max="13572" width="17.42578125" style="494" customWidth="1"/>
    <col min="13573" max="13573" width="18.5703125" style="494" customWidth="1"/>
    <col min="13574" max="13574" width="17.42578125" style="494" customWidth="1"/>
    <col min="13575" max="13575" width="16" style="494" bestFit="1" customWidth="1"/>
    <col min="13576" max="13576" width="17" style="494" customWidth="1"/>
    <col min="13577" max="13577" width="17.28515625" style="494" customWidth="1"/>
    <col min="13578" max="13578" width="17.140625" style="494" bestFit="1" customWidth="1"/>
    <col min="13579" max="13801" width="9.140625" style="494"/>
    <col min="13802" max="13802" width="48.28515625" style="494" customWidth="1"/>
    <col min="13803" max="13803" width="17.7109375" style="494" customWidth="1"/>
    <col min="13804" max="13804" width="17.28515625" style="494" customWidth="1"/>
    <col min="13805" max="13805" width="14.5703125" style="494" customWidth="1"/>
    <col min="13806" max="13806" width="15" style="494" bestFit="1" customWidth="1"/>
    <col min="13807" max="13807" width="16.42578125" style="494" customWidth="1"/>
    <col min="13808" max="13808" width="17.28515625" style="494" customWidth="1"/>
    <col min="13809" max="13809" width="16.7109375" style="494" bestFit="1" customWidth="1"/>
    <col min="13810" max="13810" width="17" style="494" customWidth="1"/>
    <col min="13811" max="13811" width="8.7109375" style="494" customWidth="1"/>
    <col min="13812" max="13812" width="16.7109375" style="494" bestFit="1" customWidth="1"/>
    <col min="13813" max="13813" width="7" style="494" customWidth="1"/>
    <col min="13814" max="13814" width="16.7109375" style="494" bestFit="1" customWidth="1"/>
    <col min="13815" max="13815" width="17.7109375" style="494" bestFit="1" customWidth="1"/>
    <col min="13816" max="13816" width="18.28515625" style="494" customWidth="1"/>
    <col min="13817" max="13818" width="17.7109375" style="494" bestFit="1" customWidth="1"/>
    <col min="13819" max="13820" width="5" style="494" customWidth="1"/>
    <col min="13821" max="13821" width="5.42578125" style="494" customWidth="1"/>
    <col min="13822" max="13822" width="17.7109375" style="494" bestFit="1" customWidth="1"/>
    <col min="13823" max="13823" width="14.42578125" style="494" bestFit="1" customWidth="1"/>
    <col min="13824" max="13825" width="9.140625" style="494"/>
    <col min="13826" max="13826" width="70.7109375" style="494" customWidth="1"/>
    <col min="13827" max="13827" width="16" style="494" bestFit="1" customWidth="1"/>
    <col min="13828" max="13828" width="17.42578125" style="494" customWidth="1"/>
    <col min="13829" max="13829" width="18.5703125" style="494" customWidth="1"/>
    <col min="13830" max="13830" width="17.42578125" style="494" customWidth="1"/>
    <col min="13831" max="13831" width="16" style="494" bestFit="1" customWidth="1"/>
    <col min="13832" max="13832" width="17" style="494" customWidth="1"/>
    <col min="13833" max="13833" width="17.28515625" style="494" customWidth="1"/>
    <col min="13834" max="13834" width="17.140625" style="494" bestFit="1" customWidth="1"/>
    <col min="13835" max="14057" width="9.140625" style="494"/>
    <col min="14058" max="14058" width="48.28515625" style="494" customWidth="1"/>
    <col min="14059" max="14059" width="17.7109375" style="494" customWidth="1"/>
    <col min="14060" max="14060" width="17.28515625" style="494" customWidth="1"/>
    <col min="14061" max="14061" width="14.5703125" style="494" customWidth="1"/>
    <col min="14062" max="14062" width="15" style="494" bestFit="1" customWidth="1"/>
    <col min="14063" max="14063" width="16.42578125" style="494" customWidth="1"/>
    <col min="14064" max="14064" width="17.28515625" style="494" customWidth="1"/>
    <col min="14065" max="14065" width="16.7109375" style="494" bestFit="1" customWidth="1"/>
    <col min="14066" max="14066" width="17" style="494" customWidth="1"/>
    <col min="14067" max="14067" width="8.7109375" style="494" customWidth="1"/>
    <col min="14068" max="14068" width="16.7109375" style="494" bestFit="1" customWidth="1"/>
    <col min="14069" max="14069" width="7" style="494" customWidth="1"/>
    <col min="14070" max="14070" width="16.7109375" style="494" bestFit="1" customWidth="1"/>
    <col min="14071" max="14071" width="17.7109375" style="494" bestFit="1" customWidth="1"/>
    <col min="14072" max="14072" width="18.28515625" style="494" customWidth="1"/>
    <col min="14073" max="14074" width="17.7109375" style="494" bestFit="1" customWidth="1"/>
    <col min="14075" max="14076" width="5" style="494" customWidth="1"/>
    <col min="14077" max="14077" width="5.42578125" style="494" customWidth="1"/>
    <col min="14078" max="14078" width="17.7109375" style="494" bestFit="1" customWidth="1"/>
    <col min="14079" max="14079" width="14.42578125" style="494" bestFit="1" customWidth="1"/>
    <col min="14080" max="14081" width="9.140625" style="494"/>
    <col min="14082" max="14082" width="70.7109375" style="494" customWidth="1"/>
    <col min="14083" max="14083" width="16" style="494" bestFit="1" customWidth="1"/>
    <col min="14084" max="14084" width="17.42578125" style="494" customWidth="1"/>
    <col min="14085" max="14085" width="18.5703125" style="494" customWidth="1"/>
    <col min="14086" max="14086" width="17.42578125" style="494" customWidth="1"/>
    <col min="14087" max="14087" width="16" style="494" bestFit="1" customWidth="1"/>
    <col min="14088" max="14088" width="17" style="494" customWidth="1"/>
    <col min="14089" max="14089" width="17.28515625" style="494" customWidth="1"/>
    <col min="14090" max="14090" width="17.140625" style="494" bestFit="1" customWidth="1"/>
    <col min="14091" max="14313" width="9.140625" style="494"/>
    <col min="14314" max="14314" width="48.28515625" style="494" customWidth="1"/>
    <col min="14315" max="14315" width="17.7109375" style="494" customWidth="1"/>
    <col min="14316" max="14316" width="17.28515625" style="494" customWidth="1"/>
    <col min="14317" max="14317" width="14.5703125" style="494" customWidth="1"/>
    <col min="14318" max="14318" width="15" style="494" bestFit="1" customWidth="1"/>
    <col min="14319" max="14319" width="16.42578125" style="494" customWidth="1"/>
    <col min="14320" max="14320" width="17.28515625" style="494" customWidth="1"/>
    <col min="14321" max="14321" width="16.7109375" style="494" bestFit="1" customWidth="1"/>
    <col min="14322" max="14322" width="17" style="494" customWidth="1"/>
    <col min="14323" max="14323" width="8.7109375" style="494" customWidth="1"/>
    <col min="14324" max="14324" width="16.7109375" style="494" bestFit="1" customWidth="1"/>
    <col min="14325" max="14325" width="7" style="494" customWidth="1"/>
    <col min="14326" max="14326" width="16.7109375" style="494" bestFit="1" customWidth="1"/>
    <col min="14327" max="14327" width="17.7109375" style="494" bestFit="1" customWidth="1"/>
    <col min="14328" max="14328" width="18.28515625" style="494" customWidth="1"/>
    <col min="14329" max="14330" width="17.7109375" style="494" bestFit="1" customWidth="1"/>
    <col min="14331" max="14332" width="5" style="494" customWidth="1"/>
    <col min="14333" max="14333" width="5.42578125" style="494" customWidth="1"/>
    <col min="14334" max="14334" width="17.7109375" style="494" bestFit="1" customWidth="1"/>
    <col min="14335" max="14335" width="14.42578125" style="494" bestFit="1" customWidth="1"/>
    <col min="14336" max="14337" width="9.140625" style="494"/>
    <col min="14338" max="14338" width="70.7109375" style="494" customWidth="1"/>
    <col min="14339" max="14339" width="16" style="494" bestFit="1" customWidth="1"/>
    <col min="14340" max="14340" width="17.42578125" style="494" customWidth="1"/>
    <col min="14341" max="14341" width="18.5703125" style="494" customWidth="1"/>
    <col min="14342" max="14342" width="17.42578125" style="494" customWidth="1"/>
    <col min="14343" max="14343" width="16" style="494" bestFit="1" customWidth="1"/>
    <col min="14344" max="14344" width="17" style="494" customWidth="1"/>
    <col min="14345" max="14345" width="17.28515625" style="494" customWidth="1"/>
    <col min="14346" max="14346" width="17.140625" style="494" bestFit="1" customWidth="1"/>
    <col min="14347" max="14569" width="9.140625" style="494"/>
    <col min="14570" max="14570" width="48.28515625" style="494" customWidth="1"/>
    <col min="14571" max="14571" width="17.7109375" style="494" customWidth="1"/>
    <col min="14572" max="14572" width="17.28515625" style="494" customWidth="1"/>
    <col min="14573" max="14573" width="14.5703125" style="494" customWidth="1"/>
    <col min="14574" max="14574" width="15" style="494" bestFit="1" customWidth="1"/>
    <col min="14575" max="14575" width="16.42578125" style="494" customWidth="1"/>
    <col min="14576" max="14576" width="17.28515625" style="494" customWidth="1"/>
    <col min="14577" max="14577" width="16.7109375" style="494" bestFit="1" customWidth="1"/>
    <col min="14578" max="14578" width="17" style="494" customWidth="1"/>
    <col min="14579" max="14579" width="8.7109375" style="494" customWidth="1"/>
    <col min="14580" max="14580" width="16.7109375" style="494" bestFit="1" customWidth="1"/>
    <col min="14581" max="14581" width="7" style="494" customWidth="1"/>
    <col min="14582" max="14582" width="16.7109375" style="494" bestFit="1" customWidth="1"/>
    <col min="14583" max="14583" width="17.7109375" style="494" bestFit="1" customWidth="1"/>
    <col min="14584" max="14584" width="18.28515625" style="494" customWidth="1"/>
    <col min="14585" max="14586" width="17.7109375" style="494" bestFit="1" customWidth="1"/>
    <col min="14587" max="14588" width="5" style="494" customWidth="1"/>
    <col min="14589" max="14589" width="5.42578125" style="494" customWidth="1"/>
    <col min="14590" max="14590" width="17.7109375" style="494" bestFit="1" customWidth="1"/>
    <col min="14591" max="14591" width="14.42578125" style="494" bestFit="1" customWidth="1"/>
    <col min="14592" max="14593" width="9.140625" style="494"/>
    <col min="14594" max="14594" width="70.7109375" style="494" customWidth="1"/>
    <col min="14595" max="14595" width="16" style="494" bestFit="1" customWidth="1"/>
    <col min="14596" max="14596" width="17.42578125" style="494" customWidth="1"/>
    <col min="14597" max="14597" width="18.5703125" style="494" customWidth="1"/>
    <col min="14598" max="14598" width="17.42578125" style="494" customWidth="1"/>
    <col min="14599" max="14599" width="16" style="494" bestFit="1" customWidth="1"/>
    <col min="14600" max="14600" width="17" style="494" customWidth="1"/>
    <col min="14601" max="14601" width="17.28515625" style="494" customWidth="1"/>
    <col min="14602" max="14602" width="17.140625" style="494" bestFit="1" customWidth="1"/>
    <col min="14603" max="14825" width="9.140625" style="494"/>
    <col min="14826" max="14826" width="48.28515625" style="494" customWidth="1"/>
    <col min="14827" max="14827" width="17.7109375" style="494" customWidth="1"/>
    <col min="14828" max="14828" width="17.28515625" style="494" customWidth="1"/>
    <col min="14829" max="14829" width="14.5703125" style="494" customWidth="1"/>
    <col min="14830" max="14830" width="15" style="494" bestFit="1" customWidth="1"/>
    <col min="14831" max="14831" width="16.42578125" style="494" customWidth="1"/>
    <col min="14832" max="14832" width="17.28515625" style="494" customWidth="1"/>
    <col min="14833" max="14833" width="16.7109375" style="494" bestFit="1" customWidth="1"/>
    <col min="14834" max="14834" width="17" style="494" customWidth="1"/>
    <col min="14835" max="14835" width="8.7109375" style="494" customWidth="1"/>
    <col min="14836" max="14836" width="16.7109375" style="494" bestFit="1" customWidth="1"/>
    <col min="14837" max="14837" width="7" style="494" customWidth="1"/>
    <col min="14838" max="14838" width="16.7109375" style="494" bestFit="1" customWidth="1"/>
    <col min="14839" max="14839" width="17.7109375" style="494" bestFit="1" customWidth="1"/>
    <col min="14840" max="14840" width="18.28515625" style="494" customWidth="1"/>
    <col min="14841" max="14842" width="17.7109375" style="494" bestFit="1" customWidth="1"/>
    <col min="14843" max="14844" width="5" style="494" customWidth="1"/>
    <col min="14845" max="14845" width="5.42578125" style="494" customWidth="1"/>
    <col min="14846" max="14846" width="17.7109375" style="494" bestFit="1" customWidth="1"/>
    <col min="14847" max="14847" width="14.42578125" style="494" bestFit="1" customWidth="1"/>
    <col min="14848" max="14849" width="9.140625" style="494"/>
    <col min="14850" max="14850" width="70.7109375" style="494" customWidth="1"/>
    <col min="14851" max="14851" width="16" style="494" bestFit="1" customWidth="1"/>
    <col min="14852" max="14852" width="17.42578125" style="494" customWidth="1"/>
    <col min="14853" max="14853" width="18.5703125" style="494" customWidth="1"/>
    <col min="14854" max="14854" width="17.42578125" style="494" customWidth="1"/>
    <col min="14855" max="14855" width="16" style="494" bestFit="1" customWidth="1"/>
    <col min="14856" max="14856" width="17" style="494" customWidth="1"/>
    <col min="14857" max="14857" width="17.28515625" style="494" customWidth="1"/>
    <col min="14858" max="14858" width="17.140625" style="494" bestFit="1" customWidth="1"/>
    <col min="14859" max="15081" width="9.140625" style="494"/>
    <col min="15082" max="15082" width="48.28515625" style="494" customWidth="1"/>
    <col min="15083" max="15083" width="17.7109375" style="494" customWidth="1"/>
    <col min="15084" max="15084" width="17.28515625" style="494" customWidth="1"/>
    <col min="15085" max="15085" width="14.5703125" style="494" customWidth="1"/>
    <col min="15086" max="15086" width="15" style="494" bestFit="1" customWidth="1"/>
    <col min="15087" max="15087" width="16.42578125" style="494" customWidth="1"/>
    <col min="15088" max="15088" width="17.28515625" style="494" customWidth="1"/>
    <col min="15089" max="15089" width="16.7109375" style="494" bestFit="1" customWidth="1"/>
    <col min="15090" max="15090" width="17" style="494" customWidth="1"/>
    <col min="15091" max="15091" width="8.7109375" style="494" customWidth="1"/>
    <col min="15092" max="15092" width="16.7109375" style="494" bestFit="1" customWidth="1"/>
    <col min="15093" max="15093" width="7" style="494" customWidth="1"/>
    <col min="15094" max="15094" width="16.7109375" style="494" bestFit="1" customWidth="1"/>
    <col min="15095" max="15095" width="17.7109375" style="494" bestFit="1" customWidth="1"/>
    <col min="15096" max="15096" width="18.28515625" style="494" customWidth="1"/>
    <col min="15097" max="15098" width="17.7109375" style="494" bestFit="1" customWidth="1"/>
    <col min="15099" max="15100" width="5" style="494" customWidth="1"/>
    <col min="15101" max="15101" width="5.42578125" style="494" customWidth="1"/>
    <col min="15102" max="15102" width="17.7109375" style="494" bestFit="1" customWidth="1"/>
    <col min="15103" max="15103" width="14.42578125" style="494" bestFit="1" customWidth="1"/>
    <col min="15104" max="15105" width="9.140625" style="494"/>
    <col min="15106" max="15106" width="70.7109375" style="494" customWidth="1"/>
    <col min="15107" max="15107" width="16" style="494" bestFit="1" customWidth="1"/>
    <col min="15108" max="15108" width="17.42578125" style="494" customWidth="1"/>
    <col min="15109" max="15109" width="18.5703125" style="494" customWidth="1"/>
    <col min="15110" max="15110" width="17.42578125" style="494" customWidth="1"/>
    <col min="15111" max="15111" width="16" style="494" bestFit="1" customWidth="1"/>
    <col min="15112" max="15112" width="17" style="494" customWidth="1"/>
    <col min="15113" max="15113" width="17.28515625" style="494" customWidth="1"/>
    <col min="15114" max="15114" width="17.140625" style="494" bestFit="1" customWidth="1"/>
    <col min="15115" max="15337" width="9.140625" style="494"/>
    <col min="15338" max="15338" width="48.28515625" style="494" customWidth="1"/>
    <col min="15339" max="15339" width="17.7109375" style="494" customWidth="1"/>
    <col min="15340" max="15340" width="17.28515625" style="494" customWidth="1"/>
    <col min="15341" max="15341" width="14.5703125" style="494" customWidth="1"/>
    <col min="15342" max="15342" width="15" style="494" bestFit="1" customWidth="1"/>
    <col min="15343" max="15343" width="16.42578125" style="494" customWidth="1"/>
    <col min="15344" max="15344" width="17.28515625" style="494" customWidth="1"/>
    <col min="15345" max="15345" width="16.7109375" style="494" bestFit="1" customWidth="1"/>
    <col min="15346" max="15346" width="17" style="494" customWidth="1"/>
    <col min="15347" max="15347" width="8.7109375" style="494" customWidth="1"/>
    <col min="15348" max="15348" width="16.7109375" style="494" bestFit="1" customWidth="1"/>
    <col min="15349" max="15349" width="7" style="494" customWidth="1"/>
    <col min="15350" max="15350" width="16.7109375" style="494" bestFit="1" customWidth="1"/>
    <col min="15351" max="15351" width="17.7109375" style="494" bestFit="1" customWidth="1"/>
    <col min="15352" max="15352" width="18.28515625" style="494" customWidth="1"/>
    <col min="15353" max="15354" width="17.7109375" style="494" bestFit="1" customWidth="1"/>
    <col min="15355" max="15356" width="5" style="494" customWidth="1"/>
    <col min="15357" max="15357" width="5.42578125" style="494" customWidth="1"/>
    <col min="15358" max="15358" width="17.7109375" style="494" bestFit="1" customWidth="1"/>
    <col min="15359" max="15359" width="14.42578125" style="494" bestFit="1" customWidth="1"/>
    <col min="15360" max="15361" width="9.140625" style="494"/>
    <col min="15362" max="15362" width="70.7109375" style="494" customWidth="1"/>
    <col min="15363" max="15363" width="16" style="494" bestFit="1" customWidth="1"/>
    <col min="15364" max="15364" width="17.42578125" style="494" customWidth="1"/>
    <col min="15365" max="15365" width="18.5703125" style="494" customWidth="1"/>
    <col min="15366" max="15366" width="17.42578125" style="494" customWidth="1"/>
    <col min="15367" max="15367" width="16" style="494" bestFit="1" customWidth="1"/>
    <col min="15368" max="15368" width="17" style="494" customWidth="1"/>
    <col min="15369" max="15369" width="17.28515625" style="494" customWidth="1"/>
    <col min="15370" max="15370" width="17.140625" style="494" bestFit="1" customWidth="1"/>
    <col min="15371" max="15593" width="9.140625" style="494"/>
    <col min="15594" max="15594" width="48.28515625" style="494" customWidth="1"/>
    <col min="15595" max="15595" width="17.7109375" style="494" customWidth="1"/>
    <col min="15596" max="15596" width="17.28515625" style="494" customWidth="1"/>
    <col min="15597" max="15597" width="14.5703125" style="494" customWidth="1"/>
    <col min="15598" max="15598" width="15" style="494" bestFit="1" customWidth="1"/>
    <col min="15599" max="15599" width="16.42578125" style="494" customWidth="1"/>
    <col min="15600" max="15600" width="17.28515625" style="494" customWidth="1"/>
    <col min="15601" max="15601" width="16.7109375" style="494" bestFit="1" customWidth="1"/>
    <col min="15602" max="15602" width="17" style="494" customWidth="1"/>
    <col min="15603" max="15603" width="8.7109375" style="494" customWidth="1"/>
    <col min="15604" max="15604" width="16.7109375" style="494" bestFit="1" customWidth="1"/>
    <col min="15605" max="15605" width="7" style="494" customWidth="1"/>
    <col min="15606" max="15606" width="16.7109375" style="494" bestFit="1" customWidth="1"/>
    <col min="15607" max="15607" width="17.7109375" style="494" bestFit="1" customWidth="1"/>
    <col min="15608" max="15608" width="18.28515625" style="494" customWidth="1"/>
    <col min="15609" max="15610" width="17.7109375" style="494" bestFit="1" customWidth="1"/>
    <col min="15611" max="15612" width="5" style="494" customWidth="1"/>
    <col min="15613" max="15613" width="5.42578125" style="494" customWidth="1"/>
    <col min="15614" max="15614" width="17.7109375" style="494" bestFit="1" customWidth="1"/>
    <col min="15615" max="15615" width="14.42578125" style="494" bestFit="1" customWidth="1"/>
    <col min="15616" max="15617" width="9.140625" style="494"/>
    <col min="15618" max="15618" width="70.7109375" style="494" customWidth="1"/>
    <col min="15619" max="15619" width="16" style="494" bestFit="1" customWidth="1"/>
    <col min="15620" max="15620" width="17.42578125" style="494" customWidth="1"/>
    <col min="15621" max="15621" width="18.5703125" style="494" customWidth="1"/>
    <col min="15622" max="15622" width="17.42578125" style="494" customWidth="1"/>
    <col min="15623" max="15623" width="16" style="494" bestFit="1" customWidth="1"/>
    <col min="15624" max="15624" width="17" style="494" customWidth="1"/>
    <col min="15625" max="15625" width="17.28515625" style="494" customWidth="1"/>
    <col min="15626" max="15626" width="17.140625" style="494" bestFit="1" customWidth="1"/>
    <col min="15627" max="15849" width="9.140625" style="494"/>
    <col min="15850" max="15850" width="48.28515625" style="494" customWidth="1"/>
    <col min="15851" max="15851" width="17.7109375" style="494" customWidth="1"/>
    <col min="15852" max="15852" width="17.28515625" style="494" customWidth="1"/>
    <col min="15853" max="15853" width="14.5703125" style="494" customWidth="1"/>
    <col min="15854" max="15854" width="15" style="494" bestFit="1" customWidth="1"/>
    <col min="15855" max="15855" width="16.42578125" style="494" customWidth="1"/>
    <col min="15856" max="15856" width="17.28515625" style="494" customWidth="1"/>
    <col min="15857" max="15857" width="16.7109375" style="494" bestFit="1" customWidth="1"/>
    <col min="15858" max="15858" width="17" style="494" customWidth="1"/>
    <col min="15859" max="15859" width="8.7109375" style="494" customWidth="1"/>
    <col min="15860" max="15860" width="16.7109375" style="494" bestFit="1" customWidth="1"/>
    <col min="15861" max="15861" width="7" style="494" customWidth="1"/>
    <col min="15862" max="15862" width="16.7109375" style="494" bestFit="1" customWidth="1"/>
    <col min="15863" max="15863" width="17.7109375" style="494" bestFit="1" customWidth="1"/>
    <col min="15864" max="15864" width="18.28515625" style="494" customWidth="1"/>
    <col min="15865" max="15866" width="17.7109375" style="494" bestFit="1" customWidth="1"/>
    <col min="15867" max="15868" width="5" style="494" customWidth="1"/>
    <col min="15869" max="15869" width="5.42578125" style="494" customWidth="1"/>
    <col min="15870" max="15870" width="17.7109375" style="494" bestFit="1" customWidth="1"/>
    <col min="15871" max="15871" width="14.42578125" style="494" bestFit="1" customWidth="1"/>
    <col min="15872" max="15873" width="9.140625" style="494"/>
    <col min="15874" max="15874" width="70.7109375" style="494" customWidth="1"/>
    <col min="15875" max="15875" width="16" style="494" bestFit="1" customWidth="1"/>
    <col min="15876" max="15876" width="17.42578125" style="494" customWidth="1"/>
    <col min="15877" max="15877" width="18.5703125" style="494" customWidth="1"/>
    <col min="15878" max="15878" width="17.42578125" style="494" customWidth="1"/>
    <col min="15879" max="15879" width="16" style="494" bestFit="1" customWidth="1"/>
    <col min="15880" max="15880" width="17" style="494" customWidth="1"/>
    <col min="15881" max="15881" width="17.28515625" style="494" customWidth="1"/>
    <col min="15882" max="15882" width="17.140625" style="494" bestFit="1" customWidth="1"/>
    <col min="15883" max="16105" width="9.140625" style="494"/>
    <col min="16106" max="16106" width="48.28515625" style="494" customWidth="1"/>
    <col min="16107" max="16107" width="17.7109375" style="494" customWidth="1"/>
    <col min="16108" max="16108" width="17.28515625" style="494" customWidth="1"/>
    <col min="16109" max="16109" width="14.5703125" style="494" customWidth="1"/>
    <col min="16110" max="16110" width="15" style="494" bestFit="1" customWidth="1"/>
    <col min="16111" max="16111" width="16.42578125" style="494" customWidth="1"/>
    <col min="16112" max="16112" width="17.28515625" style="494" customWidth="1"/>
    <col min="16113" max="16113" width="16.7109375" style="494" bestFit="1" customWidth="1"/>
    <col min="16114" max="16114" width="17" style="494" customWidth="1"/>
    <col min="16115" max="16115" width="8.7109375" style="494" customWidth="1"/>
    <col min="16116" max="16116" width="16.7109375" style="494" bestFit="1" customWidth="1"/>
    <col min="16117" max="16117" width="7" style="494" customWidth="1"/>
    <col min="16118" max="16118" width="16.7109375" style="494" bestFit="1" customWidth="1"/>
    <col min="16119" max="16119" width="17.7109375" style="494" bestFit="1" customWidth="1"/>
    <col min="16120" max="16120" width="18.28515625" style="494" customWidth="1"/>
    <col min="16121" max="16122" width="17.7109375" style="494" bestFit="1" customWidth="1"/>
    <col min="16123" max="16124" width="5" style="494" customWidth="1"/>
    <col min="16125" max="16125" width="5.42578125" style="494" customWidth="1"/>
    <col min="16126" max="16126" width="17.7109375" style="494" bestFit="1" customWidth="1"/>
    <col min="16127" max="16127" width="14.42578125" style="494" bestFit="1" customWidth="1"/>
    <col min="16128" max="16129" width="9.140625" style="494"/>
    <col min="16130" max="16130" width="70.7109375" style="494" customWidth="1"/>
    <col min="16131" max="16131" width="16" style="494" bestFit="1" customWidth="1"/>
    <col min="16132" max="16132" width="17.42578125" style="494" customWidth="1"/>
    <col min="16133" max="16133" width="18.5703125" style="494" customWidth="1"/>
    <col min="16134" max="16134" width="17.42578125" style="494" customWidth="1"/>
    <col min="16135" max="16135" width="16" style="494" bestFit="1" customWidth="1"/>
    <col min="16136" max="16136" width="17" style="494" customWidth="1"/>
    <col min="16137" max="16137" width="17.28515625" style="494" customWidth="1"/>
    <col min="16138" max="16138" width="17.140625" style="494" bestFit="1" customWidth="1"/>
    <col min="16139" max="16384" width="9.140625" style="494"/>
  </cols>
  <sheetData>
    <row r="2" spans="2:10" ht="15.75" thickBot="1" x14ac:dyDescent="0.3"/>
    <row r="3" spans="2:10" ht="16.5" thickBot="1" x14ac:dyDescent="0.3">
      <c r="B3" s="496"/>
      <c r="C3" s="1151" t="s">
        <v>1</v>
      </c>
      <c r="D3" s="1152"/>
      <c r="E3" s="1153" t="s">
        <v>2</v>
      </c>
      <c r="F3" s="1153"/>
      <c r="G3" s="1153"/>
      <c r="H3" s="1154"/>
      <c r="I3" s="1151" t="s">
        <v>3</v>
      </c>
      <c r="J3" s="1155"/>
    </row>
    <row r="4" spans="2:10" ht="15.75" thickBot="1" x14ac:dyDescent="0.3">
      <c r="B4" s="497"/>
      <c r="C4" s="1145" t="s">
        <v>4</v>
      </c>
      <c r="D4" s="1146"/>
      <c r="E4" s="1145" t="s">
        <v>4</v>
      </c>
      <c r="F4" s="1146"/>
      <c r="G4" s="1145" t="s">
        <v>5</v>
      </c>
      <c r="H4" s="1146"/>
      <c r="I4" s="6" t="s">
        <v>6</v>
      </c>
      <c r="J4" s="498" t="s">
        <v>7</v>
      </c>
    </row>
    <row r="5" spans="2:10" x14ac:dyDescent="0.25">
      <c r="B5" s="499"/>
      <c r="C5" s="1147" t="s">
        <v>8</v>
      </c>
      <c r="D5" s="1149" t="s">
        <v>0</v>
      </c>
      <c r="E5" s="1147" t="s">
        <v>8</v>
      </c>
      <c r="F5" s="1149" t="s">
        <v>0</v>
      </c>
      <c r="G5" s="1147" t="s">
        <v>8</v>
      </c>
      <c r="H5" s="1149" t="s">
        <v>0</v>
      </c>
      <c r="I5" s="901" t="s">
        <v>0</v>
      </c>
      <c r="J5" s="902"/>
    </row>
    <row r="6" spans="2:10" ht="15.75" thickBot="1" x14ac:dyDescent="0.3">
      <c r="B6" s="500">
        <v>46119</v>
      </c>
      <c r="C6" s="1148"/>
      <c r="D6" s="1150"/>
      <c r="E6" s="1148"/>
      <c r="F6" s="1150"/>
      <c r="G6" s="1148"/>
      <c r="H6" s="1150"/>
      <c r="I6" s="903"/>
      <c r="J6" s="904"/>
    </row>
    <row r="7" spans="2:10" ht="15.75" thickBot="1" x14ac:dyDescent="0.3">
      <c r="B7" s="495"/>
      <c r="C7" s="12">
        <v>1818555.6941212118</v>
      </c>
      <c r="D7" s="13">
        <v>35377.157271718053</v>
      </c>
      <c r="E7" s="12">
        <v>30813054.735605516</v>
      </c>
      <c r="F7" s="13">
        <v>601043.86610993906</v>
      </c>
      <c r="G7" s="503">
        <v>39539377.403297603</v>
      </c>
      <c r="H7" s="13">
        <v>733476.52598699252</v>
      </c>
      <c r="I7" s="504">
        <v>4822738.807503798</v>
      </c>
      <c r="J7" s="13">
        <v>5153683.7310953373</v>
      </c>
    </row>
    <row r="8" spans="2:10" ht="15.75" thickBot="1" x14ac:dyDescent="0.3">
      <c r="B8" s="495" t="s">
        <v>9</v>
      </c>
      <c r="C8" s="12">
        <v>1758986.7754545452</v>
      </c>
      <c r="D8" s="13">
        <v>34218.337109657958</v>
      </c>
      <c r="E8" s="12">
        <v>29817347.72740097</v>
      </c>
      <c r="F8" s="13">
        <v>581621.46236389049</v>
      </c>
      <c r="G8" s="507">
        <v>37091739.654691428</v>
      </c>
      <c r="H8" s="18">
        <v>686884.06767947087</v>
      </c>
      <c r="I8" s="504">
        <v>4550501.2433893662</v>
      </c>
      <c r="J8" s="13">
        <v>4792104.5902112704</v>
      </c>
    </row>
    <row r="9" spans="2:10" ht="17.25" customHeight="1" x14ac:dyDescent="0.25">
      <c r="B9" s="509" t="s">
        <v>10</v>
      </c>
      <c r="C9" s="22">
        <v>1602164.7499999998</v>
      </c>
      <c r="D9" s="23">
        <v>31167.609834101091</v>
      </c>
      <c r="E9" s="22">
        <v>29463942.742857143</v>
      </c>
      <c r="F9" s="24">
        <v>574727.89403594087</v>
      </c>
      <c r="G9" s="25">
        <v>37091739.654691428</v>
      </c>
      <c r="H9" s="26">
        <v>686884.06767947087</v>
      </c>
      <c r="I9" s="49">
        <v>4548505.2661539102</v>
      </c>
      <c r="J9" s="23">
        <v>4792104.5902112704</v>
      </c>
    </row>
    <row r="10" spans="2:10" ht="17.25" customHeight="1" x14ac:dyDescent="0.25">
      <c r="B10" s="509" t="s">
        <v>11</v>
      </c>
      <c r="C10" s="22">
        <v>0</v>
      </c>
      <c r="D10" s="23">
        <v>0</v>
      </c>
      <c r="E10" s="22">
        <v>0</v>
      </c>
      <c r="F10" s="24">
        <v>0</v>
      </c>
      <c r="G10" s="30">
        <v>0</v>
      </c>
      <c r="H10" s="31">
        <v>0</v>
      </c>
      <c r="I10" s="49">
        <v>0</v>
      </c>
      <c r="J10" s="23">
        <v>0</v>
      </c>
    </row>
    <row r="11" spans="2:10" ht="17.25" customHeight="1" x14ac:dyDescent="0.25">
      <c r="B11" s="509" t="s">
        <v>12</v>
      </c>
      <c r="C11" s="22">
        <v>0</v>
      </c>
      <c r="D11" s="23">
        <v>0</v>
      </c>
      <c r="E11" s="22">
        <v>0</v>
      </c>
      <c r="F11" s="24">
        <v>0</v>
      </c>
      <c r="G11" s="30">
        <v>0</v>
      </c>
      <c r="H11" s="31">
        <v>0</v>
      </c>
      <c r="I11" s="49">
        <v>-19304.730014736018</v>
      </c>
      <c r="J11" s="23">
        <v>0</v>
      </c>
    </row>
    <row r="12" spans="2:10" ht="17.25" customHeight="1" x14ac:dyDescent="0.25">
      <c r="B12" s="509" t="s">
        <v>13</v>
      </c>
      <c r="C12" s="22">
        <v>0</v>
      </c>
      <c r="D12" s="23">
        <v>0</v>
      </c>
      <c r="E12" s="22">
        <v>37340.182589285716</v>
      </c>
      <c r="F12" s="24">
        <v>728.36295840482103</v>
      </c>
      <c r="G12" s="30">
        <v>0</v>
      </c>
      <c r="H12" s="31">
        <v>0</v>
      </c>
      <c r="I12" s="49">
        <v>1067.347018523491</v>
      </c>
      <c r="J12" s="23">
        <v>0</v>
      </c>
    </row>
    <row r="13" spans="2:10" ht="18.75" customHeight="1" x14ac:dyDescent="0.25">
      <c r="B13" s="509" t="s">
        <v>14</v>
      </c>
      <c r="C13" s="22">
        <v>0</v>
      </c>
      <c r="D13" s="23">
        <v>0</v>
      </c>
      <c r="E13" s="22">
        <v>6410.8375000000005</v>
      </c>
      <c r="F13" s="24">
        <v>125.0507159729957</v>
      </c>
      <c r="G13" s="30">
        <v>0</v>
      </c>
      <c r="H13" s="31">
        <v>0</v>
      </c>
      <c r="I13" s="49">
        <v>2043.5457049227516</v>
      </c>
      <c r="J13" s="23">
        <v>0</v>
      </c>
    </row>
    <row r="14" spans="2:10" ht="17.25" customHeight="1" x14ac:dyDescent="0.25">
      <c r="B14" s="509" t="s">
        <v>15</v>
      </c>
      <c r="C14" s="22">
        <v>0</v>
      </c>
      <c r="D14" s="23">
        <v>0</v>
      </c>
      <c r="E14" s="22">
        <v>10053.790000000001</v>
      </c>
      <c r="F14" s="24">
        <v>196.110670055534</v>
      </c>
      <c r="G14" s="30">
        <v>0</v>
      </c>
      <c r="H14" s="31">
        <v>0</v>
      </c>
      <c r="I14" s="49">
        <v>197.0492947118579</v>
      </c>
      <c r="J14" s="23">
        <v>0</v>
      </c>
    </row>
    <row r="15" spans="2:10" ht="17.25" customHeight="1" x14ac:dyDescent="0.25">
      <c r="B15" s="510" t="s">
        <v>16</v>
      </c>
      <c r="C15" s="22">
        <v>156822.02545454545</v>
      </c>
      <c r="D15" s="23">
        <v>3050.7272755568633</v>
      </c>
      <c r="E15" s="22">
        <v>299600.17445454549</v>
      </c>
      <c r="F15" s="24">
        <v>5844.0439835162451</v>
      </c>
      <c r="G15" s="30">
        <v>0</v>
      </c>
      <c r="H15" s="31">
        <v>0</v>
      </c>
      <c r="I15" s="49">
        <v>16178.355797631199</v>
      </c>
      <c r="J15" s="23">
        <v>0</v>
      </c>
    </row>
    <row r="16" spans="2:10" ht="17.25" customHeight="1" thickBot="1" x14ac:dyDescent="0.3">
      <c r="B16" s="509" t="s">
        <v>17</v>
      </c>
      <c r="C16" s="22">
        <v>0</v>
      </c>
      <c r="D16" s="23">
        <v>0</v>
      </c>
      <c r="E16" s="22">
        <v>0</v>
      </c>
      <c r="F16" s="24">
        <v>0</v>
      </c>
      <c r="G16" s="36">
        <v>0</v>
      </c>
      <c r="H16" s="37">
        <v>0</v>
      </c>
      <c r="I16" s="49">
        <v>1814.4094344031207</v>
      </c>
      <c r="J16" s="23">
        <v>0</v>
      </c>
    </row>
    <row r="17" spans="2:10" ht="17.25" customHeight="1" thickBot="1" x14ac:dyDescent="0.3">
      <c r="B17" s="495" t="s">
        <v>18</v>
      </c>
      <c r="C17" s="40">
        <v>1869.2654545454543</v>
      </c>
      <c r="D17" s="41">
        <v>36.36363636363636</v>
      </c>
      <c r="E17" s="40">
        <v>58073.38563636363</v>
      </c>
      <c r="F17" s="41">
        <v>1132.7877914239998</v>
      </c>
      <c r="G17" s="42">
        <v>186669.60095564241</v>
      </c>
      <c r="H17" s="43">
        <v>3456.844462141526</v>
      </c>
      <c r="I17" s="40">
        <v>53558.181431537058</v>
      </c>
      <c r="J17" s="18">
        <v>54684.969683034877</v>
      </c>
    </row>
    <row r="18" spans="2:10" ht="17.25" customHeight="1" x14ac:dyDescent="0.25">
      <c r="B18" s="513" t="s">
        <v>19</v>
      </c>
      <c r="C18" s="25">
        <v>1869.2654545454543</v>
      </c>
      <c r="D18" s="48">
        <v>36.36363636363636</v>
      </c>
      <c r="E18" s="25">
        <v>10252.945454545456</v>
      </c>
      <c r="F18" s="26">
        <v>199.99542492271578</v>
      </c>
      <c r="G18" s="49">
        <v>5607.0000000000009</v>
      </c>
      <c r="H18" s="24">
        <v>103.83333333333334</v>
      </c>
      <c r="I18" s="50">
        <v>2113.4321742246216</v>
      </c>
      <c r="J18" s="26">
        <v>1538.8333333333333</v>
      </c>
    </row>
    <row r="19" spans="2:10" ht="17.25" customHeight="1" x14ac:dyDescent="0.25">
      <c r="B19" s="513" t="s">
        <v>20</v>
      </c>
      <c r="C19" s="30">
        <v>0</v>
      </c>
      <c r="D19" s="33">
        <v>0</v>
      </c>
      <c r="E19" s="30">
        <v>0</v>
      </c>
      <c r="F19" s="31">
        <v>0</v>
      </c>
      <c r="G19" s="49">
        <v>0</v>
      </c>
      <c r="H19" s="24">
        <v>0</v>
      </c>
      <c r="I19" s="32">
        <v>0</v>
      </c>
      <c r="J19" s="31">
        <v>0</v>
      </c>
    </row>
    <row r="20" spans="2:10" ht="17.25" customHeight="1" x14ac:dyDescent="0.25">
      <c r="B20" s="513" t="s">
        <v>21</v>
      </c>
      <c r="C20" s="30">
        <v>0</v>
      </c>
      <c r="D20" s="33">
        <v>0</v>
      </c>
      <c r="E20" s="30">
        <v>0</v>
      </c>
      <c r="F20" s="31">
        <v>0</v>
      </c>
      <c r="G20" s="49">
        <v>0</v>
      </c>
      <c r="H20" s="24">
        <v>0</v>
      </c>
      <c r="I20" s="32">
        <v>0</v>
      </c>
      <c r="J20" s="31">
        <v>0</v>
      </c>
    </row>
    <row r="21" spans="2:10" ht="17.25" customHeight="1" x14ac:dyDescent="0.25">
      <c r="B21" s="513" t="s">
        <v>22</v>
      </c>
      <c r="C21" s="30">
        <v>0</v>
      </c>
      <c r="D21" s="33">
        <v>0</v>
      </c>
      <c r="E21" s="30">
        <v>0</v>
      </c>
      <c r="F21" s="31">
        <v>0</v>
      </c>
      <c r="G21" s="49">
        <v>0</v>
      </c>
      <c r="H21" s="24">
        <v>0</v>
      </c>
      <c r="I21" s="32">
        <v>0</v>
      </c>
      <c r="J21" s="31">
        <v>0</v>
      </c>
    </row>
    <row r="22" spans="2:10" ht="17.25" customHeight="1" x14ac:dyDescent="0.25">
      <c r="B22" s="513" t="s">
        <v>23</v>
      </c>
      <c r="C22" s="30">
        <v>0</v>
      </c>
      <c r="D22" s="33">
        <v>0</v>
      </c>
      <c r="E22" s="30">
        <v>0</v>
      </c>
      <c r="F22" s="31">
        <v>0</v>
      </c>
      <c r="G22" s="49">
        <v>0</v>
      </c>
      <c r="H22" s="24">
        <v>0</v>
      </c>
      <c r="I22" s="32">
        <v>0</v>
      </c>
      <c r="J22" s="31">
        <v>0</v>
      </c>
    </row>
    <row r="23" spans="2:10" ht="17.25" customHeight="1" x14ac:dyDescent="0.25">
      <c r="B23" s="513" t="s">
        <v>24</v>
      </c>
      <c r="C23" s="30">
        <v>0</v>
      </c>
      <c r="D23" s="33">
        <v>0</v>
      </c>
      <c r="E23" s="30">
        <v>27974.563636363633</v>
      </c>
      <c r="F23" s="31">
        <v>545.67585151852666</v>
      </c>
      <c r="G23" s="49">
        <v>3150</v>
      </c>
      <c r="H23" s="24">
        <v>58.333333333333336</v>
      </c>
      <c r="I23" s="32">
        <v>548.28756463159073</v>
      </c>
      <c r="J23" s="31">
        <v>58.333333333333336</v>
      </c>
    </row>
    <row r="24" spans="2:10" ht="17.25" customHeight="1" x14ac:dyDescent="0.25">
      <c r="B24" s="513" t="s">
        <v>25</v>
      </c>
      <c r="C24" s="30">
        <v>0</v>
      </c>
      <c r="D24" s="33">
        <v>0</v>
      </c>
      <c r="E24" s="30">
        <v>0</v>
      </c>
      <c r="F24" s="31">
        <v>0</v>
      </c>
      <c r="G24" s="49">
        <v>0</v>
      </c>
      <c r="H24" s="24">
        <v>0</v>
      </c>
      <c r="I24" s="32">
        <v>147.2126565755355</v>
      </c>
      <c r="J24" s="31">
        <v>0</v>
      </c>
    </row>
    <row r="25" spans="2:10" ht="17.25" customHeight="1" x14ac:dyDescent="0.25">
      <c r="B25" s="513" t="s">
        <v>26</v>
      </c>
      <c r="C25" s="30">
        <v>0</v>
      </c>
      <c r="D25" s="33">
        <v>0</v>
      </c>
      <c r="E25" s="30">
        <v>0</v>
      </c>
      <c r="F25" s="31">
        <v>0</v>
      </c>
      <c r="G25" s="49">
        <v>0</v>
      </c>
      <c r="H25" s="24">
        <v>0</v>
      </c>
      <c r="I25" s="32">
        <v>0</v>
      </c>
      <c r="J25" s="31">
        <v>0</v>
      </c>
    </row>
    <row r="26" spans="2:10" ht="17.25" customHeight="1" x14ac:dyDescent="0.25">
      <c r="B26" s="513" t="s">
        <v>27</v>
      </c>
      <c r="C26" s="30">
        <v>0</v>
      </c>
      <c r="D26" s="33">
        <v>0</v>
      </c>
      <c r="E26" s="30">
        <v>0</v>
      </c>
      <c r="F26" s="31">
        <v>0</v>
      </c>
      <c r="G26" s="49">
        <v>0</v>
      </c>
      <c r="H26" s="24">
        <v>0</v>
      </c>
      <c r="I26" s="32">
        <v>0</v>
      </c>
      <c r="J26" s="31">
        <v>0</v>
      </c>
    </row>
    <row r="27" spans="2:10" ht="17.25" customHeight="1" x14ac:dyDescent="0.25">
      <c r="B27" s="513" t="s">
        <v>28</v>
      </c>
      <c r="C27" s="30">
        <v>0</v>
      </c>
      <c r="D27" s="33">
        <v>0</v>
      </c>
      <c r="E27" s="30">
        <v>0</v>
      </c>
      <c r="F27" s="31">
        <v>0</v>
      </c>
      <c r="G27" s="49">
        <v>0</v>
      </c>
      <c r="H27" s="24">
        <v>0</v>
      </c>
      <c r="I27" s="32">
        <v>0</v>
      </c>
      <c r="J27" s="31">
        <v>0</v>
      </c>
    </row>
    <row r="28" spans="2:10" ht="17.25" customHeight="1" x14ac:dyDescent="0.25">
      <c r="B28" s="513" t="s">
        <v>29</v>
      </c>
      <c r="C28" s="30">
        <v>0</v>
      </c>
      <c r="D28" s="33">
        <v>0</v>
      </c>
      <c r="E28" s="30">
        <v>0</v>
      </c>
      <c r="F28" s="31">
        <v>0</v>
      </c>
      <c r="G28" s="49">
        <v>0</v>
      </c>
      <c r="H28" s="24">
        <v>0</v>
      </c>
      <c r="I28" s="32">
        <v>0</v>
      </c>
      <c r="J28" s="31">
        <v>0</v>
      </c>
    </row>
    <row r="29" spans="2:10" ht="17.25" customHeight="1" x14ac:dyDescent="0.25">
      <c r="B29" s="513" t="s">
        <v>30</v>
      </c>
      <c r="C29" s="30">
        <v>0</v>
      </c>
      <c r="D29" s="33">
        <v>0</v>
      </c>
      <c r="E29" s="30">
        <v>0</v>
      </c>
      <c r="F29" s="31">
        <v>0</v>
      </c>
      <c r="G29" s="49">
        <v>0</v>
      </c>
      <c r="H29" s="24">
        <v>0</v>
      </c>
      <c r="I29" s="32">
        <v>0</v>
      </c>
      <c r="J29" s="31">
        <v>0</v>
      </c>
    </row>
    <row r="30" spans="2:10" ht="17.25" customHeight="1" x14ac:dyDescent="0.25">
      <c r="B30" s="514" t="s">
        <v>31</v>
      </c>
      <c r="C30" s="30">
        <v>0</v>
      </c>
      <c r="D30" s="33">
        <v>0</v>
      </c>
      <c r="E30" s="30">
        <v>0</v>
      </c>
      <c r="F30" s="31">
        <v>0</v>
      </c>
      <c r="G30" s="49">
        <v>14888.301249964852</v>
      </c>
      <c r="H30" s="24">
        <v>275.70928240675653</v>
      </c>
      <c r="I30" s="32">
        <v>2069.3460358310999</v>
      </c>
      <c r="J30" s="31">
        <v>2393.2691628807497</v>
      </c>
    </row>
    <row r="31" spans="2:10" ht="17.25" customHeight="1" x14ac:dyDescent="0.25">
      <c r="B31" s="513" t="s">
        <v>32</v>
      </c>
      <c r="C31" s="30">
        <v>0</v>
      </c>
      <c r="D31" s="33">
        <v>0</v>
      </c>
      <c r="E31" s="30">
        <v>0</v>
      </c>
      <c r="F31" s="31">
        <v>0</v>
      </c>
      <c r="G31" s="49">
        <v>0</v>
      </c>
      <c r="H31" s="24">
        <v>0</v>
      </c>
      <c r="I31" s="32">
        <v>0</v>
      </c>
      <c r="J31" s="31">
        <v>0</v>
      </c>
    </row>
    <row r="32" spans="2:10" ht="17.25" customHeight="1" x14ac:dyDescent="0.25">
      <c r="B32" s="513" t="s">
        <v>33</v>
      </c>
      <c r="C32" s="30">
        <v>0</v>
      </c>
      <c r="D32" s="33">
        <v>0</v>
      </c>
      <c r="E32" s="30">
        <v>0</v>
      </c>
      <c r="F32" s="31">
        <v>0</v>
      </c>
      <c r="G32" s="49">
        <v>0</v>
      </c>
      <c r="H32" s="24">
        <v>0</v>
      </c>
      <c r="I32" s="32">
        <v>0</v>
      </c>
      <c r="J32" s="31">
        <v>0</v>
      </c>
    </row>
    <row r="33" spans="2:10" ht="17.25" customHeight="1" x14ac:dyDescent="0.25">
      <c r="B33" s="513" t="s">
        <v>34</v>
      </c>
      <c r="C33" s="30">
        <v>0</v>
      </c>
      <c r="D33" s="33">
        <v>0</v>
      </c>
      <c r="E33" s="30">
        <v>0</v>
      </c>
      <c r="F33" s="31">
        <v>0</v>
      </c>
      <c r="G33" s="49">
        <v>0</v>
      </c>
      <c r="H33" s="24">
        <v>0</v>
      </c>
      <c r="I33" s="32">
        <v>0</v>
      </c>
      <c r="J33" s="31">
        <v>0</v>
      </c>
    </row>
    <row r="34" spans="2:10" ht="17.25" customHeight="1" x14ac:dyDescent="0.25">
      <c r="B34" s="513" t="s">
        <v>35</v>
      </c>
      <c r="C34" s="30">
        <v>0</v>
      </c>
      <c r="D34" s="33">
        <v>0</v>
      </c>
      <c r="E34" s="30">
        <v>19845.876545454546</v>
      </c>
      <c r="F34" s="31">
        <v>387.11651498275745</v>
      </c>
      <c r="G34" s="49">
        <v>19624.005191080119</v>
      </c>
      <c r="H34" s="24">
        <v>363.40750353852076</v>
      </c>
      <c r="I34" s="32">
        <v>2078.362906905742</v>
      </c>
      <c r="J34" s="31">
        <v>3774.9930136497546</v>
      </c>
    </row>
    <row r="35" spans="2:10" ht="17.25" customHeight="1" x14ac:dyDescent="0.25">
      <c r="B35" s="513" t="s">
        <v>36</v>
      </c>
      <c r="C35" s="30">
        <v>0</v>
      </c>
      <c r="D35" s="33">
        <v>0</v>
      </c>
      <c r="E35" s="30">
        <v>0</v>
      </c>
      <c r="F35" s="31">
        <v>0</v>
      </c>
      <c r="G35" s="49">
        <v>378</v>
      </c>
      <c r="H35" s="24">
        <v>7</v>
      </c>
      <c r="I35" s="32">
        <v>19.723536527327852</v>
      </c>
      <c r="J35" s="31">
        <v>91</v>
      </c>
    </row>
    <row r="36" spans="2:10" ht="17.25" customHeight="1" x14ac:dyDescent="0.25">
      <c r="B36" s="513" t="s">
        <v>37</v>
      </c>
      <c r="C36" s="30">
        <v>0</v>
      </c>
      <c r="D36" s="33">
        <v>0</v>
      </c>
      <c r="E36" s="30">
        <v>0</v>
      </c>
      <c r="F36" s="31">
        <v>0</v>
      </c>
      <c r="G36" s="49">
        <v>0</v>
      </c>
      <c r="H36" s="24">
        <v>0</v>
      </c>
      <c r="I36" s="32">
        <v>0</v>
      </c>
      <c r="J36" s="31">
        <v>0</v>
      </c>
    </row>
    <row r="37" spans="2:10" ht="17.25" customHeight="1" x14ac:dyDescent="0.25">
      <c r="B37" s="513" t="s">
        <v>38</v>
      </c>
      <c r="C37" s="30">
        <v>0</v>
      </c>
      <c r="D37" s="33">
        <v>0</v>
      </c>
      <c r="E37" s="30">
        <v>0</v>
      </c>
      <c r="F37" s="31">
        <v>0</v>
      </c>
      <c r="G37" s="49">
        <v>125798.09451459743</v>
      </c>
      <c r="H37" s="24">
        <v>2329.5943428629153</v>
      </c>
      <c r="I37" s="32">
        <v>46645.907632527829</v>
      </c>
      <c r="J37" s="31">
        <v>46398.860494165347</v>
      </c>
    </row>
    <row r="38" spans="2:10" ht="17.25" hidden="1" customHeight="1" x14ac:dyDescent="0.25">
      <c r="B38" s="513" t="s">
        <v>39</v>
      </c>
      <c r="C38" s="30">
        <v>0</v>
      </c>
      <c r="D38" s="33">
        <v>0</v>
      </c>
      <c r="E38" s="30">
        <v>0</v>
      </c>
      <c r="F38" s="31">
        <v>0</v>
      </c>
      <c r="G38" s="49">
        <v>0</v>
      </c>
      <c r="H38" s="24">
        <v>0</v>
      </c>
      <c r="I38" s="32">
        <v>0</v>
      </c>
      <c r="J38" s="31">
        <v>0</v>
      </c>
    </row>
    <row r="39" spans="2:10" ht="17.25" customHeight="1" x14ac:dyDescent="0.25">
      <c r="B39" s="513" t="s">
        <v>40</v>
      </c>
      <c r="C39" s="30">
        <v>0</v>
      </c>
      <c r="D39" s="33">
        <v>0</v>
      </c>
      <c r="E39" s="30">
        <v>0</v>
      </c>
      <c r="F39" s="31">
        <v>0</v>
      </c>
      <c r="G39" s="49">
        <v>16909.2</v>
      </c>
      <c r="H39" s="24">
        <v>313.13333333333333</v>
      </c>
      <c r="I39" s="32">
        <v>0</v>
      </c>
      <c r="J39" s="31">
        <v>313.13333333333333</v>
      </c>
    </row>
    <row r="40" spans="2:10" ht="17.25" customHeight="1" x14ac:dyDescent="0.25">
      <c r="B40" s="513" t="s">
        <v>41</v>
      </c>
      <c r="C40" s="30">
        <v>0</v>
      </c>
      <c r="D40" s="33">
        <v>0</v>
      </c>
      <c r="E40" s="30">
        <v>0</v>
      </c>
      <c r="F40" s="31">
        <v>0</v>
      </c>
      <c r="G40" s="49">
        <v>0</v>
      </c>
      <c r="H40" s="24">
        <v>0</v>
      </c>
      <c r="I40" s="32">
        <v>-64.091075686690886</v>
      </c>
      <c r="J40" s="31">
        <v>0</v>
      </c>
    </row>
    <row r="41" spans="2:10" ht="17.25" customHeight="1" x14ac:dyDescent="0.25">
      <c r="B41" s="513" t="s">
        <v>42</v>
      </c>
      <c r="C41" s="30">
        <v>0</v>
      </c>
      <c r="D41" s="33">
        <v>0</v>
      </c>
      <c r="E41" s="30">
        <v>0</v>
      </c>
      <c r="F41" s="31">
        <v>0</v>
      </c>
      <c r="G41" s="49">
        <v>315.00000000000006</v>
      </c>
      <c r="H41" s="24">
        <v>5.8333333333333339</v>
      </c>
      <c r="I41" s="32">
        <v>0</v>
      </c>
      <c r="J41" s="31">
        <v>116.54701233902365</v>
      </c>
    </row>
    <row r="42" spans="2:10" ht="17.25" customHeight="1" thickBot="1" x14ac:dyDescent="0.3">
      <c r="B42" s="508" t="s">
        <v>43</v>
      </c>
      <c r="C42" s="36">
        <v>0</v>
      </c>
      <c r="D42" s="53">
        <v>0</v>
      </c>
      <c r="E42" s="283"/>
      <c r="F42" s="37">
        <v>0</v>
      </c>
      <c r="G42" s="49">
        <v>0</v>
      </c>
      <c r="H42" s="24">
        <v>0</v>
      </c>
      <c r="I42" s="54">
        <v>0</v>
      </c>
      <c r="J42" s="37">
        <v>0</v>
      </c>
    </row>
    <row r="43" spans="2:10" ht="17.25" customHeight="1" thickBot="1" x14ac:dyDescent="0.3">
      <c r="B43" s="495" t="s">
        <v>44</v>
      </c>
      <c r="C43" s="55">
        <v>5140.4816666666675</v>
      </c>
      <c r="D43" s="56">
        <v>100.00003242239377</v>
      </c>
      <c r="E43" s="55">
        <v>141497.73108333338</v>
      </c>
      <c r="F43" s="56">
        <v>2760.0750417594022</v>
      </c>
      <c r="G43" s="57">
        <v>467070.15195720037</v>
      </c>
      <c r="H43" s="13">
        <v>8649.4472584666746</v>
      </c>
      <c r="I43" s="55">
        <v>44384.646324282337</v>
      </c>
      <c r="J43" s="59">
        <v>69199.629709541638</v>
      </c>
    </row>
    <row r="44" spans="2:10" ht="17.25" customHeight="1" x14ac:dyDescent="0.25">
      <c r="B44" s="513" t="s">
        <v>45</v>
      </c>
      <c r="C44" s="25">
        <v>0</v>
      </c>
      <c r="D44" s="48">
        <v>0</v>
      </c>
      <c r="E44" s="25">
        <v>0</v>
      </c>
      <c r="F44" s="26">
        <v>0</v>
      </c>
      <c r="G44" s="49">
        <v>1575</v>
      </c>
      <c r="H44" s="24">
        <v>29.166666666666668</v>
      </c>
      <c r="I44" s="50">
        <v>211.87359986045155</v>
      </c>
      <c r="J44" s="26">
        <v>232.16666666666666</v>
      </c>
    </row>
    <row r="45" spans="2:10" ht="17.25" customHeight="1" x14ac:dyDescent="0.25">
      <c r="B45" s="513" t="s">
        <v>46</v>
      </c>
      <c r="C45" s="30">
        <v>0</v>
      </c>
      <c r="D45" s="33">
        <v>0</v>
      </c>
      <c r="E45" s="30">
        <v>0</v>
      </c>
      <c r="F45" s="31">
        <v>0</v>
      </c>
      <c r="G45" s="49">
        <v>17199</v>
      </c>
      <c r="H45" s="24">
        <v>318.5</v>
      </c>
      <c r="I45" s="32">
        <v>0</v>
      </c>
      <c r="J45" s="31">
        <v>573.5</v>
      </c>
    </row>
    <row r="46" spans="2:10" ht="17.25" customHeight="1" x14ac:dyDescent="0.25">
      <c r="B46" s="513" t="s">
        <v>47</v>
      </c>
      <c r="C46" s="30">
        <v>0</v>
      </c>
      <c r="D46" s="33">
        <v>0</v>
      </c>
      <c r="E46" s="30">
        <v>0</v>
      </c>
      <c r="F46" s="31">
        <v>0</v>
      </c>
      <c r="G46" s="49">
        <v>1915.2</v>
      </c>
      <c r="H46" s="24">
        <v>35.466666666666669</v>
      </c>
      <c r="I46" s="32">
        <v>0</v>
      </c>
      <c r="J46" s="31">
        <v>35.466666666666669</v>
      </c>
    </row>
    <row r="47" spans="2:10" ht="17.25" customHeight="1" x14ac:dyDescent="0.25">
      <c r="B47" s="513" t="s">
        <v>48</v>
      </c>
      <c r="C47" s="30">
        <v>5140.4816666666675</v>
      </c>
      <c r="D47" s="33">
        <v>100.00003242239377</v>
      </c>
      <c r="E47" s="30">
        <v>26629.185000000005</v>
      </c>
      <c r="F47" s="31">
        <v>519.43270282975629</v>
      </c>
      <c r="G47" s="49">
        <v>14048.999999999998</v>
      </c>
      <c r="H47" s="24">
        <v>260.16666666666663</v>
      </c>
      <c r="I47" s="32">
        <v>2538.0654048506158</v>
      </c>
      <c r="J47" s="31">
        <v>2635.1666666666665</v>
      </c>
    </row>
    <row r="48" spans="2:10" ht="17.25" customHeight="1" x14ac:dyDescent="0.25">
      <c r="B48" s="513" t="s">
        <v>49</v>
      </c>
      <c r="C48" s="30">
        <v>0</v>
      </c>
      <c r="D48" s="33">
        <v>0</v>
      </c>
      <c r="E48" s="30">
        <v>0</v>
      </c>
      <c r="F48" s="31">
        <v>0</v>
      </c>
      <c r="G48" s="49">
        <v>0</v>
      </c>
      <c r="H48" s="24">
        <v>0</v>
      </c>
      <c r="I48" s="32">
        <v>0</v>
      </c>
      <c r="J48" s="31">
        <v>0</v>
      </c>
    </row>
    <row r="49" spans="2:10" ht="17.25" customHeight="1" x14ac:dyDescent="0.25">
      <c r="B49" s="513" t="s">
        <v>50</v>
      </c>
      <c r="C49" s="30">
        <v>0</v>
      </c>
      <c r="D49" s="33">
        <v>0</v>
      </c>
      <c r="E49" s="30">
        <v>17095.566666666669</v>
      </c>
      <c r="F49" s="31">
        <v>333.46857592798852</v>
      </c>
      <c r="G49" s="49">
        <v>0</v>
      </c>
      <c r="H49" s="24">
        <v>0</v>
      </c>
      <c r="I49" s="32">
        <v>335.06462283041662</v>
      </c>
      <c r="J49" s="31">
        <v>0</v>
      </c>
    </row>
    <row r="50" spans="2:10" ht="17.25" customHeight="1" x14ac:dyDescent="0.25">
      <c r="B50" s="513" t="s">
        <v>51</v>
      </c>
      <c r="C50" s="30">
        <v>0</v>
      </c>
      <c r="D50" s="33">
        <v>0</v>
      </c>
      <c r="E50" s="30">
        <v>4273.8916666666673</v>
      </c>
      <c r="F50" s="31">
        <v>83.367143981997131</v>
      </c>
      <c r="G50" s="49">
        <v>0</v>
      </c>
      <c r="H50" s="24">
        <v>0</v>
      </c>
      <c r="I50" s="32">
        <v>462.67104323585193</v>
      </c>
      <c r="J50" s="31">
        <v>121</v>
      </c>
    </row>
    <row r="51" spans="2:10" ht="17.25" customHeight="1" x14ac:dyDescent="0.25">
      <c r="B51" s="513" t="s">
        <v>52</v>
      </c>
      <c r="C51" s="30">
        <v>0</v>
      </c>
      <c r="D51" s="33">
        <v>0</v>
      </c>
      <c r="E51" s="30">
        <v>0</v>
      </c>
      <c r="F51" s="31">
        <v>0</v>
      </c>
      <c r="G51" s="49">
        <v>0</v>
      </c>
      <c r="H51" s="24">
        <v>0</v>
      </c>
      <c r="I51" s="32">
        <v>0</v>
      </c>
      <c r="J51" s="31">
        <v>0</v>
      </c>
    </row>
    <row r="52" spans="2:10" ht="17.25" customHeight="1" x14ac:dyDescent="0.25">
      <c r="B52" s="513" t="s">
        <v>53</v>
      </c>
      <c r="C52" s="30">
        <v>0</v>
      </c>
      <c r="D52" s="33">
        <v>0</v>
      </c>
      <c r="E52" s="30">
        <v>0</v>
      </c>
      <c r="F52" s="31">
        <v>0</v>
      </c>
      <c r="G52" s="49">
        <v>0</v>
      </c>
      <c r="H52" s="24">
        <v>0</v>
      </c>
      <c r="I52" s="32">
        <v>0</v>
      </c>
      <c r="J52" s="31">
        <v>0</v>
      </c>
    </row>
    <row r="53" spans="2:10" ht="17.25" customHeight="1" x14ac:dyDescent="0.25">
      <c r="B53" s="513" t="s">
        <v>54</v>
      </c>
      <c r="C53" s="30">
        <v>0</v>
      </c>
      <c r="D53" s="33">
        <v>0</v>
      </c>
      <c r="E53" s="30">
        <v>0</v>
      </c>
      <c r="F53" s="31">
        <v>0</v>
      </c>
      <c r="G53" s="49">
        <v>0</v>
      </c>
      <c r="H53" s="24">
        <v>0</v>
      </c>
      <c r="I53" s="32">
        <v>0</v>
      </c>
      <c r="J53" s="31">
        <v>0</v>
      </c>
    </row>
    <row r="54" spans="2:10" ht="17.25" customHeight="1" x14ac:dyDescent="0.25">
      <c r="B54" s="513" t="s">
        <v>55</v>
      </c>
      <c r="C54" s="30">
        <v>0</v>
      </c>
      <c r="D54" s="33">
        <v>0</v>
      </c>
      <c r="E54" s="30">
        <v>0</v>
      </c>
      <c r="F54" s="31">
        <v>0</v>
      </c>
      <c r="G54" s="49">
        <v>0</v>
      </c>
      <c r="H54" s="24">
        <v>0</v>
      </c>
      <c r="I54" s="32">
        <v>0</v>
      </c>
      <c r="J54" s="31">
        <v>0</v>
      </c>
    </row>
    <row r="55" spans="2:10" ht="17.25" customHeight="1" x14ac:dyDescent="0.25">
      <c r="B55" s="513" t="s">
        <v>56</v>
      </c>
      <c r="C55" s="30">
        <v>0</v>
      </c>
      <c r="D55" s="33">
        <v>0</v>
      </c>
      <c r="E55" s="30">
        <v>0</v>
      </c>
      <c r="F55" s="31">
        <v>0</v>
      </c>
      <c r="G55" s="49">
        <v>0</v>
      </c>
      <c r="H55" s="24">
        <v>0</v>
      </c>
      <c r="I55" s="32">
        <v>0</v>
      </c>
      <c r="J55" s="31">
        <v>0</v>
      </c>
    </row>
    <row r="56" spans="2:10" ht="17.25" customHeight="1" x14ac:dyDescent="0.25">
      <c r="B56" s="513" t="s">
        <v>57</v>
      </c>
      <c r="C56" s="30">
        <v>0</v>
      </c>
      <c r="D56" s="33">
        <v>0</v>
      </c>
      <c r="E56" s="30">
        <v>0</v>
      </c>
      <c r="F56" s="31">
        <v>0</v>
      </c>
      <c r="G56" s="49">
        <v>0</v>
      </c>
      <c r="H56" s="24">
        <v>0</v>
      </c>
      <c r="I56" s="32">
        <v>-7.1270922683987036E-5</v>
      </c>
      <c r="J56" s="31">
        <v>0</v>
      </c>
    </row>
    <row r="57" spans="2:10" ht="17.25" customHeight="1" x14ac:dyDescent="0.25">
      <c r="B57" s="513" t="s">
        <v>58</v>
      </c>
      <c r="C57" s="30">
        <v>0</v>
      </c>
      <c r="D57" s="33">
        <v>0</v>
      </c>
      <c r="E57" s="30">
        <v>0</v>
      </c>
      <c r="F57" s="31">
        <v>0</v>
      </c>
      <c r="G57" s="49">
        <v>0</v>
      </c>
      <c r="H57" s="24">
        <v>0</v>
      </c>
      <c r="I57" s="32">
        <v>6.6260042295729082</v>
      </c>
      <c r="J57" s="31">
        <v>0</v>
      </c>
    </row>
    <row r="58" spans="2:10" ht="17.25" customHeight="1" x14ac:dyDescent="0.25">
      <c r="B58" s="513" t="s">
        <v>59</v>
      </c>
      <c r="C58" s="30">
        <v>0</v>
      </c>
      <c r="D58" s="33">
        <v>0</v>
      </c>
      <c r="E58" s="30">
        <v>25215.960833333334</v>
      </c>
      <c r="F58" s="31">
        <v>491.86614949378304</v>
      </c>
      <c r="G58" s="49">
        <v>4460.4000000000005</v>
      </c>
      <c r="H58" s="24">
        <v>82.600000000000009</v>
      </c>
      <c r="I58" s="32">
        <v>1181.2517925379461</v>
      </c>
      <c r="J58" s="31">
        <v>418.6</v>
      </c>
    </row>
    <row r="59" spans="2:10" ht="17.25" customHeight="1" x14ac:dyDescent="0.25">
      <c r="B59" s="513" t="s">
        <v>60</v>
      </c>
      <c r="C59" s="30">
        <v>0</v>
      </c>
      <c r="D59" s="33">
        <v>0</v>
      </c>
      <c r="E59" s="30">
        <v>0</v>
      </c>
      <c r="F59" s="31">
        <v>0</v>
      </c>
      <c r="G59" s="49">
        <v>0</v>
      </c>
      <c r="H59" s="24">
        <v>0</v>
      </c>
      <c r="I59" s="32">
        <v>0</v>
      </c>
      <c r="J59" s="31">
        <v>0</v>
      </c>
    </row>
    <row r="60" spans="2:10" ht="17.25" customHeight="1" x14ac:dyDescent="0.25">
      <c r="B60" s="513" t="s">
        <v>61</v>
      </c>
      <c r="C60" s="30">
        <v>0</v>
      </c>
      <c r="D60" s="33">
        <v>0</v>
      </c>
      <c r="E60" s="30">
        <v>12348.569416666667</v>
      </c>
      <c r="F60" s="31">
        <v>240.87296656581989</v>
      </c>
      <c r="G60" s="49">
        <v>29640.788612524961</v>
      </c>
      <c r="H60" s="24">
        <v>548.90349282453633</v>
      </c>
      <c r="I60" s="32">
        <v>3360.7437309353986</v>
      </c>
      <c r="J60" s="31">
        <v>3024.5016483933896</v>
      </c>
    </row>
    <row r="61" spans="2:10" ht="17.25" customHeight="1" x14ac:dyDescent="0.25">
      <c r="B61" s="513" t="s">
        <v>62</v>
      </c>
      <c r="C61" s="30">
        <v>0</v>
      </c>
      <c r="D61" s="33">
        <v>0</v>
      </c>
      <c r="E61" s="30">
        <v>0</v>
      </c>
      <c r="F61" s="31">
        <v>0</v>
      </c>
      <c r="G61" s="49">
        <v>0</v>
      </c>
      <c r="H61" s="24">
        <v>0</v>
      </c>
      <c r="I61" s="32">
        <v>0</v>
      </c>
      <c r="J61" s="31">
        <v>0</v>
      </c>
    </row>
    <row r="62" spans="2:10" ht="17.25" customHeight="1" x14ac:dyDescent="0.25">
      <c r="B62" s="513" t="s">
        <v>63</v>
      </c>
      <c r="C62" s="30">
        <v>0</v>
      </c>
      <c r="D62" s="33">
        <v>0</v>
      </c>
      <c r="E62" s="30">
        <v>0</v>
      </c>
      <c r="F62" s="31">
        <v>0</v>
      </c>
      <c r="G62" s="49">
        <v>0</v>
      </c>
      <c r="H62" s="24">
        <v>0</v>
      </c>
      <c r="I62" s="32">
        <v>0</v>
      </c>
      <c r="J62" s="31">
        <v>0</v>
      </c>
    </row>
    <row r="63" spans="2:10" ht="17.25" customHeight="1" x14ac:dyDescent="0.25">
      <c r="B63" s="513" t="s">
        <v>64</v>
      </c>
      <c r="C63" s="30">
        <v>0</v>
      </c>
      <c r="D63" s="33">
        <v>0</v>
      </c>
      <c r="E63" s="30">
        <v>57056.453750000001</v>
      </c>
      <c r="F63" s="31">
        <v>1112.9513721596616</v>
      </c>
      <c r="G63" s="49">
        <v>398230.76334467542</v>
      </c>
      <c r="H63" s="24">
        <v>7374.6437656421376</v>
      </c>
      <c r="I63" s="32">
        <v>36402.188121263433</v>
      </c>
      <c r="J63" s="31">
        <v>62159.228061148249</v>
      </c>
    </row>
    <row r="64" spans="2:10" ht="17.25" hidden="1" customHeight="1" x14ac:dyDescent="0.25">
      <c r="B64" s="513" t="s">
        <v>65</v>
      </c>
      <c r="C64" s="30">
        <v>0</v>
      </c>
      <c r="D64" s="33">
        <v>0</v>
      </c>
      <c r="E64" s="30">
        <v>0</v>
      </c>
      <c r="F64" s="31">
        <v>0</v>
      </c>
      <c r="G64" s="49">
        <v>0</v>
      </c>
      <c r="H64" s="24">
        <v>0</v>
      </c>
      <c r="I64" s="32">
        <v>0</v>
      </c>
      <c r="J64" s="31">
        <v>0</v>
      </c>
    </row>
    <row r="65" spans="2:10" ht="17.25" customHeight="1" x14ac:dyDescent="0.25">
      <c r="B65" s="513" t="s">
        <v>66</v>
      </c>
      <c r="C65" s="30">
        <v>0</v>
      </c>
      <c r="D65" s="33">
        <v>0</v>
      </c>
      <c r="E65" s="30">
        <v>0</v>
      </c>
      <c r="F65" s="31">
        <v>0</v>
      </c>
      <c r="G65" s="49">
        <v>0</v>
      </c>
      <c r="H65" s="24">
        <v>0</v>
      </c>
      <c r="I65" s="32">
        <v>0</v>
      </c>
      <c r="J65" s="31">
        <v>0</v>
      </c>
    </row>
    <row r="66" spans="2:10" ht="17.25" customHeight="1" x14ac:dyDescent="0.25">
      <c r="B66" s="513" t="s">
        <v>67</v>
      </c>
      <c r="C66" s="30">
        <v>0</v>
      </c>
      <c r="D66" s="33">
        <v>0</v>
      </c>
      <c r="E66" s="30">
        <v>-1121.89625</v>
      </c>
      <c r="F66" s="31">
        <v>-21.883869199604415</v>
      </c>
      <c r="G66" s="49">
        <v>0</v>
      </c>
      <c r="H66" s="24">
        <v>0</v>
      </c>
      <c r="I66" s="32">
        <v>-113.83792419042618</v>
      </c>
      <c r="J66" s="31">
        <v>0</v>
      </c>
    </row>
    <row r="67" spans="2:10" ht="17.25" customHeight="1" thickBot="1" x14ac:dyDescent="0.3">
      <c r="B67" s="508" t="s">
        <v>68</v>
      </c>
      <c r="C67" s="36">
        <v>0</v>
      </c>
      <c r="D67" s="53">
        <v>0</v>
      </c>
      <c r="E67" s="36">
        <v>0</v>
      </c>
      <c r="F67" s="37">
        <v>0</v>
      </c>
      <c r="G67" s="49">
        <v>0</v>
      </c>
      <c r="H67" s="24">
        <v>0</v>
      </c>
      <c r="I67" s="54">
        <v>0</v>
      </c>
      <c r="J67" s="37">
        <v>0</v>
      </c>
    </row>
    <row r="68" spans="2:10" s="516" customFormat="1" ht="17.25" customHeight="1" thickBot="1" x14ac:dyDescent="0.25">
      <c r="B68" s="515" t="s">
        <v>69</v>
      </c>
      <c r="C68" s="511">
        <v>36464.100666666665</v>
      </c>
      <c r="D68" s="512">
        <v>709.35205791417661</v>
      </c>
      <c r="E68" s="511">
        <v>621017.32225000008</v>
      </c>
      <c r="F68" s="511">
        <v>12113.652978880697</v>
      </c>
      <c r="G68" s="501">
        <v>956129.9936741034</v>
      </c>
      <c r="H68" s="502">
        <v>17706.110993964874</v>
      </c>
      <c r="I68" s="517">
        <v>90235.147336002789</v>
      </c>
      <c r="J68" s="517">
        <v>108287.93090860396</v>
      </c>
    </row>
    <row r="69" spans="2:10" s="519" customFormat="1" ht="17.25" customHeight="1" x14ac:dyDescent="0.25">
      <c r="B69" s="520" t="s">
        <v>70</v>
      </c>
      <c r="C69" s="28">
        <v>36668.757333333335</v>
      </c>
      <c r="D69" s="45">
        <v>713.33333333333337</v>
      </c>
      <c r="E69" s="29">
        <v>529983.97441666666</v>
      </c>
      <c r="F69" s="46">
        <v>10337.943436410296</v>
      </c>
      <c r="G69" s="29">
        <v>956129.9936741034</v>
      </c>
      <c r="H69" s="45">
        <v>17706.110993964874</v>
      </c>
      <c r="I69" s="20">
        <v>75265.232958068169</v>
      </c>
      <c r="J69" s="67">
        <v>108287.93090860396</v>
      </c>
    </row>
    <row r="70" spans="2:10" s="519" customFormat="1" ht="17.25" customHeight="1" x14ac:dyDescent="0.25">
      <c r="B70" s="520" t="s">
        <v>71</v>
      </c>
      <c r="C70" s="28">
        <v>0</v>
      </c>
      <c r="D70" s="45">
        <v>0</v>
      </c>
      <c r="E70" s="29">
        <v>0</v>
      </c>
      <c r="F70" s="46">
        <v>0</v>
      </c>
      <c r="G70" s="29">
        <v>0</v>
      </c>
      <c r="H70" s="45">
        <v>0</v>
      </c>
      <c r="I70" s="29">
        <v>0</v>
      </c>
      <c r="J70" s="46">
        <v>0</v>
      </c>
    </row>
    <row r="71" spans="2:10" s="519" customFormat="1" ht="17.25" customHeight="1" x14ac:dyDescent="0.25">
      <c r="B71" s="520" t="s">
        <v>72</v>
      </c>
      <c r="C71" s="28">
        <v>0</v>
      </c>
      <c r="D71" s="45">
        <v>0</v>
      </c>
      <c r="E71" s="29">
        <v>0</v>
      </c>
      <c r="F71" s="46">
        <v>0</v>
      </c>
      <c r="G71" s="29">
        <v>0</v>
      </c>
      <c r="H71" s="45">
        <v>0</v>
      </c>
      <c r="I71" s="29">
        <v>0</v>
      </c>
      <c r="J71" s="46">
        <v>0</v>
      </c>
    </row>
    <row r="72" spans="2:10" s="516" customFormat="1" ht="12.75" x14ac:dyDescent="0.2">
      <c r="B72" s="520" t="s">
        <v>73</v>
      </c>
      <c r="C72" s="28">
        <v>0</v>
      </c>
      <c r="D72" s="45">
        <v>0</v>
      </c>
      <c r="E72" s="29">
        <v>38592.806916666668</v>
      </c>
      <c r="F72" s="46">
        <v>752.79682823605299</v>
      </c>
      <c r="G72" s="29">
        <v>0</v>
      </c>
      <c r="H72" s="45">
        <v>0</v>
      </c>
      <c r="I72" s="29">
        <v>4511.9540247907598</v>
      </c>
      <c r="J72" s="46">
        <v>0</v>
      </c>
    </row>
    <row r="73" spans="2:10" s="519" customFormat="1" ht="17.25" customHeight="1" x14ac:dyDescent="0.25">
      <c r="B73" s="520" t="s">
        <v>74</v>
      </c>
      <c r="C73" s="28">
        <v>0</v>
      </c>
      <c r="D73" s="45">
        <v>0</v>
      </c>
      <c r="E73" s="29">
        <v>6005.8483333333334</v>
      </c>
      <c r="F73" s="46">
        <v>117.15093918829734</v>
      </c>
      <c r="G73" s="29">
        <v>0</v>
      </c>
      <c r="H73" s="45">
        <v>0</v>
      </c>
      <c r="I73" s="29">
        <v>4535.3302418382755</v>
      </c>
      <c r="J73" s="46">
        <v>0</v>
      </c>
    </row>
    <row r="74" spans="2:10" s="519" customFormat="1" ht="17.25" customHeight="1" x14ac:dyDescent="0.25">
      <c r="B74" s="521" t="s">
        <v>75</v>
      </c>
      <c r="C74" s="28">
        <v>-204.65666666666664</v>
      </c>
      <c r="D74" s="45">
        <v>-3.9812754191567059</v>
      </c>
      <c r="E74" s="29">
        <v>20528.424583333337</v>
      </c>
      <c r="F74" s="46">
        <v>400.43039492788262</v>
      </c>
      <c r="G74" s="29">
        <v>0</v>
      </c>
      <c r="H74" s="45">
        <v>0</v>
      </c>
      <c r="I74" s="29">
        <v>4978.0073331543254</v>
      </c>
      <c r="J74" s="46">
        <v>0</v>
      </c>
    </row>
    <row r="75" spans="2:10" s="516" customFormat="1" ht="12.75" x14ac:dyDescent="0.2">
      <c r="B75" s="520" t="s">
        <v>76</v>
      </c>
      <c r="C75" s="28">
        <v>0</v>
      </c>
      <c r="D75" s="45">
        <v>0</v>
      </c>
      <c r="E75" s="29">
        <v>25906.268000000004</v>
      </c>
      <c r="F75" s="46">
        <v>505.33138011816828</v>
      </c>
      <c r="G75" s="29">
        <v>0</v>
      </c>
      <c r="H75" s="45">
        <v>0</v>
      </c>
      <c r="I75" s="29">
        <v>944.62277815125731</v>
      </c>
      <c r="J75" s="46">
        <v>0</v>
      </c>
    </row>
    <row r="76" spans="2:10" s="519" customFormat="1" ht="17.25" customHeight="1" thickBot="1" x14ac:dyDescent="0.3">
      <c r="B76" s="520" t="s">
        <v>77</v>
      </c>
      <c r="C76" s="28">
        <v>0</v>
      </c>
      <c r="D76" s="45">
        <v>0</v>
      </c>
      <c r="E76" s="29">
        <v>0</v>
      </c>
      <c r="F76" s="46">
        <v>0</v>
      </c>
      <c r="G76" s="29">
        <v>0</v>
      </c>
      <c r="H76" s="45">
        <v>0</v>
      </c>
      <c r="I76" s="35">
        <v>0</v>
      </c>
      <c r="J76" s="69">
        <v>0</v>
      </c>
    </row>
    <row r="77" spans="2:10" ht="17.25" customHeight="1" thickBot="1" x14ac:dyDescent="0.3">
      <c r="B77" s="495" t="s">
        <v>78</v>
      </c>
      <c r="C77" s="501">
        <v>3672.2450454545451</v>
      </c>
      <c r="D77" s="502">
        <v>71.437784904416404</v>
      </c>
      <c r="E77" s="501">
        <v>52119.818401515149</v>
      </c>
      <c r="F77" s="501">
        <v>1016.6566548429884</v>
      </c>
      <c r="G77" s="501">
        <v>569040.45495922922</v>
      </c>
      <c r="H77" s="502">
        <v>10537.786202948688</v>
      </c>
      <c r="I77" s="517">
        <v>18033.166082304495</v>
      </c>
      <c r="J77" s="517">
        <v>83233.633165066814</v>
      </c>
    </row>
    <row r="78" spans="2:10" ht="17.25" customHeight="1" x14ac:dyDescent="0.25">
      <c r="B78" s="520" t="s">
        <v>79</v>
      </c>
      <c r="C78" s="27">
        <v>0</v>
      </c>
      <c r="D78" s="45">
        <v>0</v>
      </c>
      <c r="E78" s="29">
        <v>0</v>
      </c>
      <c r="F78" s="46">
        <v>0</v>
      </c>
      <c r="G78" s="29">
        <v>13608</v>
      </c>
      <c r="H78" s="45">
        <v>252</v>
      </c>
      <c r="I78" s="20">
        <v>1217.4994332476836</v>
      </c>
      <c r="J78" s="67">
        <v>2688.502609752707</v>
      </c>
    </row>
    <row r="79" spans="2:10" ht="17.25" customHeight="1" x14ac:dyDescent="0.25">
      <c r="B79" s="520" t="s">
        <v>80</v>
      </c>
      <c r="C79" s="27">
        <v>0</v>
      </c>
      <c r="D79" s="45">
        <v>0</v>
      </c>
      <c r="E79" s="29">
        <v>0</v>
      </c>
      <c r="F79" s="46">
        <v>0</v>
      </c>
      <c r="G79" s="29">
        <v>0</v>
      </c>
      <c r="H79" s="45">
        <v>0</v>
      </c>
      <c r="I79" s="29">
        <v>0</v>
      </c>
      <c r="J79" s="46">
        <v>0</v>
      </c>
    </row>
    <row r="80" spans="2:10" ht="17.25" customHeight="1" x14ac:dyDescent="0.25">
      <c r="B80" s="520" t="s">
        <v>81</v>
      </c>
      <c r="C80" s="27">
        <v>-512.86700000000008</v>
      </c>
      <c r="D80" s="45">
        <v>-9.9770254917828698</v>
      </c>
      <c r="E80" s="29">
        <v>20042.459416666668</v>
      </c>
      <c r="F80" s="46">
        <v>390.95108867037675</v>
      </c>
      <c r="G80" s="29">
        <v>34928.115384223907</v>
      </c>
      <c r="H80" s="45">
        <v>646.81695155970203</v>
      </c>
      <c r="I80" s="29">
        <v>2709.9157841990113</v>
      </c>
      <c r="J80" s="46">
        <v>4448.7567489853191</v>
      </c>
    </row>
    <row r="81" spans="2:10" ht="17.25" customHeight="1" x14ac:dyDescent="0.25">
      <c r="B81" s="520" t="s">
        <v>82</v>
      </c>
      <c r="C81" s="27">
        <v>0</v>
      </c>
      <c r="D81" s="45">
        <v>0</v>
      </c>
      <c r="E81" s="29">
        <v>0</v>
      </c>
      <c r="F81" s="46">
        <v>0</v>
      </c>
      <c r="G81" s="29">
        <v>25915.679999999993</v>
      </c>
      <c r="H81" s="45">
        <v>479.9199999999999</v>
      </c>
      <c r="I81" s="29">
        <v>0</v>
      </c>
      <c r="J81" s="46">
        <v>479.9199999999999</v>
      </c>
    </row>
    <row r="82" spans="2:10" ht="17.25" customHeight="1" x14ac:dyDescent="0.25">
      <c r="B82" s="518" t="s">
        <v>83</v>
      </c>
      <c r="C82" s="27">
        <v>0</v>
      </c>
      <c r="D82" s="45">
        <v>0</v>
      </c>
      <c r="E82" s="29">
        <v>0</v>
      </c>
      <c r="F82" s="46">
        <v>0</v>
      </c>
      <c r="G82" s="29">
        <v>9450</v>
      </c>
      <c r="H82" s="45">
        <v>175</v>
      </c>
      <c r="I82" s="29">
        <v>0</v>
      </c>
      <c r="J82" s="46">
        <v>175</v>
      </c>
    </row>
    <row r="83" spans="2:10" ht="17.25" customHeight="1" x14ac:dyDescent="0.25">
      <c r="B83" s="520" t="s">
        <v>84</v>
      </c>
      <c r="C83" s="27">
        <v>-5</v>
      </c>
      <c r="D83" s="45">
        <v>-9.7267181274900402E-2</v>
      </c>
      <c r="E83" s="29">
        <v>0</v>
      </c>
      <c r="F83" s="46">
        <v>0</v>
      </c>
      <c r="G83" s="29">
        <v>1132.3395750051</v>
      </c>
      <c r="H83" s="45">
        <v>20.969251388983334</v>
      </c>
      <c r="I83" s="29">
        <v>2.1425524172394623</v>
      </c>
      <c r="J83" s="46">
        <v>138.23267282878334</v>
      </c>
    </row>
    <row r="84" spans="2:10" ht="17.25" customHeight="1" x14ac:dyDescent="0.25">
      <c r="B84" s="520" t="s">
        <v>85</v>
      </c>
      <c r="C84" s="27">
        <v>0</v>
      </c>
      <c r="D84" s="45">
        <v>0</v>
      </c>
      <c r="E84" s="29">
        <v>0</v>
      </c>
      <c r="F84" s="46">
        <v>0</v>
      </c>
      <c r="G84" s="29">
        <v>0</v>
      </c>
      <c r="H84" s="45">
        <v>0</v>
      </c>
      <c r="I84" s="29">
        <v>0</v>
      </c>
      <c r="J84" s="46">
        <v>0</v>
      </c>
    </row>
    <row r="85" spans="2:10" ht="17.25" customHeight="1" x14ac:dyDescent="0.25">
      <c r="B85" s="520" t="s">
        <v>86</v>
      </c>
      <c r="C85" s="27">
        <v>0</v>
      </c>
      <c r="D85" s="45">
        <v>0</v>
      </c>
      <c r="E85" s="29">
        <v>0</v>
      </c>
      <c r="F85" s="46">
        <v>0</v>
      </c>
      <c r="G85" s="29">
        <v>0</v>
      </c>
      <c r="H85" s="45">
        <v>0</v>
      </c>
      <c r="I85" s="29">
        <v>0</v>
      </c>
      <c r="J85" s="46">
        <v>0</v>
      </c>
    </row>
    <row r="86" spans="2:10" ht="17.25" customHeight="1" x14ac:dyDescent="0.25">
      <c r="B86" s="518" t="s">
        <v>87</v>
      </c>
      <c r="C86" s="27">
        <v>0</v>
      </c>
      <c r="D86" s="45">
        <v>0</v>
      </c>
      <c r="E86" s="29">
        <v>21369.458333333332</v>
      </c>
      <c r="F86" s="46">
        <v>416.83571990998564</v>
      </c>
      <c r="G86" s="29">
        <v>0</v>
      </c>
      <c r="H86" s="45">
        <v>0</v>
      </c>
      <c r="I86" s="29">
        <v>418.8307785380207</v>
      </c>
      <c r="J86" s="46">
        <v>0</v>
      </c>
    </row>
    <row r="87" spans="2:10" ht="17.25" customHeight="1" x14ac:dyDescent="0.25">
      <c r="B87" s="520" t="s">
        <v>88</v>
      </c>
      <c r="C87" s="27">
        <v>0</v>
      </c>
      <c r="D87" s="45">
        <v>0</v>
      </c>
      <c r="E87" s="29">
        <v>0</v>
      </c>
      <c r="F87" s="46">
        <v>0</v>
      </c>
      <c r="G87" s="29">
        <v>0</v>
      </c>
      <c r="H87" s="45">
        <v>0</v>
      </c>
      <c r="I87" s="29">
        <v>0</v>
      </c>
      <c r="J87" s="46">
        <v>0</v>
      </c>
    </row>
    <row r="88" spans="2:10" ht="17.25" customHeight="1" x14ac:dyDescent="0.25">
      <c r="B88" s="520" t="s">
        <v>89</v>
      </c>
      <c r="C88" s="27">
        <v>0</v>
      </c>
      <c r="D88" s="45">
        <v>0</v>
      </c>
      <c r="E88" s="29">
        <v>0</v>
      </c>
      <c r="F88" s="46">
        <v>0</v>
      </c>
      <c r="G88" s="29">
        <v>0</v>
      </c>
      <c r="H88" s="45">
        <v>0</v>
      </c>
      <c r="I88" s="29">
        <v>0</v>
      </c>
      <c r="J88" s="46">
        <v>0</v>
      </c>
    </row>
    <row r="89" spans="2:10" ht="17.25" customHeight="1" x14ac:dyDescent="0.25">
      <c r="B89" s="520" t="s">
        <v>90</v>
      </c>
      <c r="C89" s="27">
        <v>0</v>
      </c>
      <c r="D89" s="45">
        <v>0</v>
      </c>
      <c r="E89" s="29">
        <v>0</v>
      </c>
      <c r="F89" s="46">
        <v>0</v>
      </c>
      <c r="G89" s="29">
        <v>0</v>
      </c>
      <c r="H89" s="45">
        <v>0</v>
      </c>
      <c r="I89" s="29">
        <v>0</v>
      </c>
      <c r="J89" s="46">
        <v>0</v>
      </c>
    </row>
    <row r="90" spans="2:10" s="522" customFormat="1" ht="17.25" customHeight="1" x14ac:dyDescent="0.25">
      <c r="B90" s="523" t="s">
        <v>91</v>
      </c>
      <c r="C90" s="27">
        <v>0</v>
      </c>
      <c r="D90" s="45">
        <v>0</v>
      </c>
      <c r="E90" s="29">
        <v>0</v>
      </c>
      <c r="F90" s="46">
        <v>0</v>
      </c>
      <c r="G90" s="29">
        <v>0</v>
      </c>
      <c r="H90" s="45">
        <v>0</v>
      </c>
      <c r="I90" s="29">
        <v>0</v>
      </c>
      <c r="J90" s="46">
        <v>0</v>
      </c>
    </row>
    <row r="91" spans="2:10" ht="17.25" customHeight="1" x14ac:dyDescent="0.25">
      <c r="B91" s="520" t="s">
        <v>92</v>
      </c>
      <c r="C91" s="27">
        <v>0</v>
      </c>
      <c r="D91" s="45">
        <v>0</v>
      </c>
      <c r="E91" s="29">
        <v>-8494.3166666666675</v>
      </c>
      <c r="F91" s="46">
        <v>-165.69135949367254</v>
      </c>
      <c r="G91" s="29">
        <v>0</v>
      </c>
      <c r="H91" s="45">
        <v>0</v>
      </c>
      <c r="I91" s="29">
        <v>-451.37501951783935</v>
      </c>
      <c r="J91" s="46">
        <v>0</v>
      </c>
    </row>
    <row r="92" spans="2:10" ht="17.25" customHeight="1" x14ac:dyDescent="0.25">
      <c r="B92" s="518" t="s">
        <v>93</v>
      </c>
      <c r="C92" s="27">
        <v>0</v>
      </c>
      <c r="D92" s="45">
        <v>0</v>
      </c>
      <c r="E92" s="29">
        <v>0</v>
      </c>
      <c r="F92" s="46">
        <v>0</v>
      </c>
      <c r="G92" s="29">
        <v>0</v>
      </c>
      <c r="H92" s="45">
        <v>0</v>
      </c>
      <c r="I92" s="29">
        <v>0</v>
      </c>
      <c r="J92" s="46">
        <v>0</v>
      </c>
    </row>
    <row r="93" spans="2:10" ht="17.25" customHeight="1" x14ac:dyDescent="0.25">
      <c r="B93" s="520" t="s">
        <v>94</v>
      </c>
      <c r="C93" s="27">
        <v>0</v>
      </c>
      <c r="D93" s="45">
        <v>0</v>
      </c>
      <c r="E93" s="29">
        <v>0</v>
      </c>
      <c r="F93" s="46">
        <v>0</v>
      </c>
      <c r="G93" s="29">
        <v>0</v>
      </c>
      <c r="H93" s="45">
        <v>0</v>
      </c>
      <c r="I93" s="29">
        <v>0</v>
      </c>
      <c r="J93" s="46">
        <v>0</v>
      </c>
    </row>
    <row r="94" spans="2:10" ht="17.25" customHeight="1" x14ac:dyDescent="0.25">
      <c r="B94" s="520" t="s">
        <v>95</v>
      </c>
      <c r="C94" s="27">
        <v>2998.6133333333332</v>
      </c>
      <c r="D94" s="45">
        <v>58.333333333333329</v>
      </c>
      <c r="E94" s="29">
        <v>13686.041666666668</v>
      </c>
      <c r="F94" s="46">
        <v>266.96189214793202</v>
      </c>
      <c r="G94" s="29">
        <v>22995.000000000004</v>
      </c>
      <c r="H94" s="45">
        <v>425.83333333333337</v>
      </c>
      <c r="I94" s="29">
        <v>4413.7155448890708</v>
      </c>
      <c r="J94" s="46">
        <v>5033.9744668333333</v>
      </c>
    </row>
    <row r="95" spans="2:10" ht="17.25" customHeight="1" x14ac:dyDescent="0.25">
      <c r="B95" s="520" t="s">
        <v>96</v>
      </c>
      <c r="C95" s="27">
        <v>0</v>
      </c>
      <c r="D95" s="45">
        <v>0</v>
      </c>
      <c r="E95" s="29">
        <v>0</v>
      </c>
      <c r="F95" s="46">
        <v>0</v>
      </c>
      <c r="G95" s="29">
        <v>0</v>
      </c>
      <c r="H95" s="45">
        <v>0</v>
      </c>
      <c r="I95" s="29">
        <v>0</v>
      </c>
      <c r="J95" s="46">
        <v>0</v>
      </c>
    </row>
    <row r="96" spans="2:10" ht="17.25" customHeight="1" x14ac:dyDescent="0.25">
      <c r="B96" s="520" t="s">
        <v>97</v>
      </c>
      <c r="C96" s="27">
        <v>0</v>
      </c>
      <c r="D96" s="45">
        <v>0</v>
      </c>
      <c r="E96" s="29">
        <v>0</v>
      </c>
      <c r="F96" s="46">
        <v>0</v>
      </c>
      <c r="G96" s="29">
        <v>0</v>
      </c>
      <c r="H96" s="45">
        <v>0</v>
      </c>
      <c r="I96" s="29">
        <v>0</v>
      </c>
      <c r="J96" s="46">
        <v>0</v>
      </c>
    </row>
    <row r="97" spans="1:10" ht="17.25" customHeight="1" x14ac:dyDescent="0.25">
      <c r="B97" s="520" t="s">
        <v>98</v>
      </c>
      <c r="C97" s="27">
        <v>0</v>
      </c>
      <c r="D97" s="45">
        <v>0</v>
      </c>
      <c r="E97" s="29">
        <v>0</v>
      </c>
      <c r="F97" s="46">
        <v>0</v>
      </c>
      <c r="G97" s="29">
        <v>0</v>
      </c>
      <c r="H97" s="45">
        <v>0</v>
      </c>
      <c r="I97" s="29">
        <v>0</v>
      </c>
      <c r="J97" s="46">
        <v>0</v>
      </c>
    </row>
    <row r="98" spans="1:10" ht="17.25" customHeight="1" x14ac:dyDescent="0.25">
      <c r="B98" s="520" t="s">
        <v>99</v>
      </c>
      <c r="C98" s="27">
        <v>0</v>
      </c>
      <c r="D98" s="45">
        <v>0</v>
      </c>
      <c r="E98" s="29">
        <v>0</v>
      </c>
      <c r="F98" s="46">
        <v>0</v>
      </c>
      <c r="G98" s="29">
        <v>0</v>
      </c>
      <c r="H98" s="45">
        <v>0</v>
      </c>
      <c r="I98" s="29">
        <v>0</v>
      </c>
      <c r="J98" s="46">
        <v>0</v>
      </c>
    </row>
    <row r="99" spans="1:10" ht="17.25" customHeight="1" x14ac:dyDescent="0.25">
      <c r="B99" s="520" t="s">
        <v>100</v>
      </c>
      <c r="C99" s="27">
        <v>0</v>
      </c>
      <c r="D99" s="45">
        <v>0</v>
      </c>
      <c r="E99" s="29">
        <v>0</v>
      </c>
      <c r="F99" s="46">
        <v>0</v>
      </c>
      <c r="G99" s="29">
        <v>0</v>
      </c>
      <c r="H99" s="45">
        <v>0</v>
      </c>
      <c r="I99" s="29">
        <v>0</v>
      </c>
      <c r="J99" s="46">
        <v>0</v>
      </c>
    </row>
    <row r="100" spans="1:10" ht="17.25" customHeight="1" x14ac:dyDescent="0.25">
      <c r="B100" s="520" t="s">
        <v>101</v>
      </c>
      <c r="C100" s="27">
        <v>0</v>
      </c>
      <c r="D100" s="45">
        <v>0</v>
      </c>
      <c r="E100" s="29">
        <v>0</v>
      </c>
      <c r="F100" s="46">
        <v>0</v>
      </c>
      <c r="G100" s="29">
        <v>0</v>
      </c>
      <c r="H100" s="45">
        <v>0</v>
      </c>
      <c r="I100" s="29">
        <v>0</v>
      </c>
      <c r="J100" s="46">
        <v>0</v>
      </c>
    </row>
    <row r="101" spans="1:10" ht="17.25" customHeight="1" x14ac:dyDescent="0.25">
      <c r="B101" s="520" t="s">
        <v>102</v>
      </c>
      <c r="C101" s="27">
        <v>0</v>
      </c>
      <c r="D101" s="45">
        <v>0</v>
      </c>
      <c r="E101" s="29">
        <v>0</v>
      </c>
      <c r="F101" s="46">
        <v>0</v>
      </c>
      <c r="G101" s="29">
        <v>0</v>
      </c>
      <c r="H101" s="45">
        <v>0</v>
      </c>
      <c r="I101" s="29">
        <v>0</v>
      </c>
      <c r="J101" s="46">
        <v>0</v>
      </c>
    </row>
    <row r="102" spans="1:10" ht="17.25" customHeight="1" x14ac:dyDescent="0.25">
      <c r="B102" s="520" t="s">
        <v>103</v>
      </c>
      <c r="C102" s="27">
        <v>0</v>
      </c>
      <c r="D102" s="45">
        <v>0</v>
      </c>
      <c r="E102" s="29">
        <v>0</v>
      </c>
      <c r="F102" s="46">
        <v>0</v>
      </c>
      <c r="G102" s="29">
        <v>0</v>
      </c>
      <c r="H102" s="45">
        <v>0</v>
      </c>
      <c r="I102" s="29">
        <v>0</v>
      </c>
      <c r="J102" s="46">
        <v>0</v>
      </c>
    </row>
    <row r="103" spans="1:10" ht="17.25" customHeight="1" x14ac:dyDescent="0.25">
      <c r="B103" s="518" t="s">
        <v>104</v>
      </c>
      <c r="C103" s="27">
        <v>0</v>
      </c>
      <c r="D103" s="45">
        <v>0</v>
      </c>
      <c r="E103" s="29">
        <v>0</v>
      </c>
      <c r="F103" s="46">
        <v>0</v>
      </c>
      <c r="G103" s="29">
        <v>0</v>
      </c>
      <c r="H103" s="45">
        <v>0</v>
      </c>
      <c r="I103" s="29">
        <v>287.46044983474354</v>
      </c>
      <c r="J103" s="46">
        <v>0</v>
      </c>
    </row>
    <row r="104" spans="1:10" ht="17.25" customHeight="1" x14ac:dyDescent="0.25">
      <c r="B104" s="520" t="s">
        <v>105</v>
      </c>
      <c r="C104" s="27">
        <v>0</v>
      </c>
      <c r="D104" s="45">
        <v>0</v>
      </c>
      <c r="E104" s="29">
        <v>0</v>
      </c>
      <c r="F104" s="46">
        <v>0</v>
      </c>
      <c r="G104" s="29">
        <v>0</v>
      </c>
      <c r="H104" s="45">
        <v>0</v>
      </c>
      <c r="I104" s="29">
        <v>0</v>
      </c>
      <c r="J104" s="46">
        <v>0</v>
      </c>
    </row>
    <row r="105" spans="1:10" ht="17.25" customHeight="1" x14ac:dyDescent="0.25">
      <c r="B105" s="520" t="s">
        <v>106</v>
      </c>
      <c r="C105" s="27">
        <v>0</v>
      </c>
      <c r="D105" s="45">
        <v>0</v>
      </c>
      <c r="E105" s="29">
        <v>4360.0291666666672</v>
      </c>
      <c r="F105" s="46">
        <v>85.047354414272775</v>
      </c>
      <c r="G105" s="29">
        <v>461011.32000000018</v>
      </c>
      <c r="H105" s="45">
        <v>8537.2466666666696</v>
      </c>
      <c r="I105" s="29">
        <v>9832.3212884583081</v>
      </c>
      <c r="J105" s="46">
        <v>70269.246666666673</v>
      </c>
    </row>
    <row r="106" spans="1:10" ht="17.25" customHeight="1" x14ac:dyDescent="0.25">
      <c r="B106" s="520" t="s">
        <v>107</v>
      </c>
      <c r="C106" s="27">
        <v>0</v>
      </c>
      <c r="D106" s="45">
        <v>0</v>
      </c>
      <c r="E106" s="29">
        <v>0</v>
      </c>
      <c r="F106" s="46">
        <v>0</v>
      </c>
      <c r="G106" s="29">
        <v>0</v>
      </c>
      <c r="H106" s="45">
        <v>0</v>
      </c>
      <c r="I106" s="29">
        <v>0</v>
      </c>
      <c r="J106" s="46">
        <v>0</v>
      </c>
    </row>
    <row r="107" spans="1:10" ht="17.25" customHeight="1" x14ac:dyDescent="0.25">
      <c r="B107" s="518" t="s">
        <v>108</v>
      </c>
      <c r="C107" s="27">
        <v>1255.7545454545452</v>
      </c>
      <c r="D107" s="45">
        <v>24.428741001901479</v>
      </c>
      <c r="E107" s="29">
        <v>1255.5818181818179</v>
      </c>
      <c r="F107" s="46">
        <v>24.491559071074885</v>
      </c>
      <c r="G107" s="29">
        <v>0</v>
      </c>
      <c r="H107" s="45">
        <v>0</v>
      </c>
      <c r="I107" s="29">
        <v>-73.839526746819161</v>
      </c>
      <c r="J107" s="46">
        <v>0</v>
      </c>
    </row>
    <row r="108" spans="1:10" ht="17.25" customHeight="1" x14ac:dyDescent="0.25">
      <c r="B108" s="520" t="s">
        <v>109</v>
      </c>
      <c r="C108" s="27">
        <v>0</v>
      </c>
      <c r="D108" s="45">
        <v>0</v>
      </c>
      <c r="E108" s="29">
        <v>67.966666666666669</v>
      </c>
      <c r="F108" s="46">
        <v>1.3257675504900268</v>
      </c>
      <c r="G108" s="29">
        <v>0</v>
      </c>
      <c r="H108" s="45">
        <v>0</v>
      </c>
      <c r="I108" s="29">
        <v>-87.721988879241593</v>
      </c>
      <c r="J108" s="46">
        <v>0</v>
      </c>
    </row>
    <row r="109" spans="1:10" ht="17.25" customHeight="1" thickBot="1" x14ac:dyDescent="0.3">
      <c r="B109" s="520" t="s">
        <v>110</v>
      </c>
      <c r="C109" s="27">
        <v>-64.255833333333342</v>
      </c>
      <c r="D109" s="45">
        <v>-1.2499967577606244</v>
      </c>
      <c r="E109" s="29">
        <v>-167.40200000000002</v>
      </c>
      <c r="F109" s="46">
        <v>-3.2653674274712823</v>
      </c>
      <c r="G109" s="29">
        <v>0</v>
      </c>
      <c r="H109" s="45">
        <v>0</v>
      </c>
      <c r="I109" s="35">
        <v>-235.78321413568477</v>
      </c>
      <c r="J109" s="69">
        <v>0</v>
      </c>
    </row>
    <row r="110" spans="1:10" ht="17.25" customHeight="1" thickBot="1" x14ac:dyDescent="0.3">
      <c r="A110" s="524"/>
      <c r="B110" s="515" t="s">
        <v>111</v>
      </c>
      <c r="C110" s="501">
        <v>0</v>
      </c>
      <c r="D110" s="502">
        <v>0</v>
      </c>
      <c r="E110" s="501">
        <v>55560.591666666674</v>
      </c>
      <c r="F110" s="501">
        <v>1083.7728717659627</v>
      </c>
      <c r="G110" s="501">
        <v>0</v>
      </c>
      <c r="H110" s="502">
        <v>0</v>
      </c>
      <c r="I110" s="511">
        <v>47485.685118619469</v>
      </c>
      <c r="J110" s="511">
        <v>17840</v>
      </c>
    </row>
    <row r="111" spans="1:10" ht="17.25" customHeight="1" x14ac:dyDescent="0.25">
      <c r="B111" s="518" t="s">
        <v>112</v>
      </c>
      <c r="C111" s="27">
        <v>0</v>
      </c>
      <c r="D111" s="45">
        <v>0</v>
      </c>
      <c r="E111" s="29">
        <v>0</v>
      </c>
      <c r="F111" s="46">
        <v>0</v>
      </c>
      <c r="G111" s="29">
        <v>0</v>
      </c>
      <c r="H111" s="45">
        <v>0</v>
      </c>
      <c r="I111" s="29">
        <v>0</v>
      </c>
      <c r="J111" s="46">
        <v>0</v>
      </c>
    </row>
    <row r="112" spans="1:10" ht="17.25" customHeight="1" x14ac:dyDescent="0.25">
      <c r="B112" s="518" t="s">
        <v>113</v>
      </c>
      <c r="C112" s="27">
        <v>0</v>
      </c>
      <c r="D112" s="45">
        <v>0</v>
      </c>
      <c r="E112" s="29">
        <v>0</v>
      </c>
      <c r="F112" s="46">
        <v>0</v>
      </c>
      <c r="G112" s="29">
        <v>0</v>
      </c>
      <c r="H112" s="45">
        <v>0</v>
      </c>
      <c r="I112" s="29">
        <v>37056.239469349974</v>
      </c>
      <c r="J112" s="46">
        <v>17840</v>
      </c>
    </row>
    <row r="113" spans="1:10" ht="17.25" customHeight="1" x14ac:dyDescent="0.25">
      <c r="B113" s="518" t="s">
        <v>114</v>
      </c>
      <c r="C113" s="27">
        <v>0</v>
      </c>
      <c r="D113" s="45">
        <v>0</v>
      </c>
      <c r="E113" s="29">
        <v>0</v>
      </c>
      <c r="F113" s="46">
        <v>0</v>
      </c>
      <c r="G113" s="29">
        <v>0</v>
      </c>
      <c r="H113" s="45">
        <v>0</v>
      </c>
      <c r="I113" s="29">
        <v>0</v>
      </c>
      <c r="J113" s="46">
        <v>0</v>
      </c>
    </row>
    <row r="114" spans="1:10" ht="17.25" customHeight="1" x14ac:dyDescent="0.25">
      <c r="B114" s="518" t="s">
        <v>115</v>
      </c>
      <c r="C114" s="27">
        <v>0</v>
      </c>
      <c r="D114" s="45">
        <v>0</v>
      </c>
      <c r="E114" s="29">
        <v>0</v>
      </c>
      <c r="F114" s="46">
        <v>0</v>
      </c>
      <c r="G114" s="29">
        <v>0</v>
      </c>
      <c r="H114" s="45">
        <v>0</v>
      </c>
      <c r="I114" s="29">
        <v>0</v>
      </c>
      <c r="J114" s="46">
        <v>0</v>
      </c>
    </row>
    <row r="115" spans="1:10" ht="17.25" customHeight="1" thickBot="1" x14ac:dyDescent="0.3">
      <c r="B115" s="518" t="s">
        <v>116</v>
      </c>
      <c r="C115" s="27">
        <v>0</v>
      </c>
      <c r="D115" s="45">
        <v>0</v>
      </c>
      <c r="E115" s="29">
        <v>55560.591666666674</v>
      </c>
      <c r="F115" s="46">
        <v>1083.7728717659627</v>
      </c>
      <c r="G115" s="29">
        <v>0</v>
      </c>
      <c r="H115" s="45">
        <v>0</v>
      </c>
      <c r="I115" s="29">
        <v>10429.445649269494</v>
      </c>
      <c r="J115" s="46">
        <v>0</v>
      </c>
    </row>
    <row r="116" spans="1:10" customFormat="1" ht="15.75" thickBot="1" x14ac:dyDescent="0.3">
      <c r="A116" s="524"/>
      <c r="B116" s="515" t="s">
        <v>117</v>
      </c>
      <c r="C116" s="501">
        <v>8567.4658333333336</v>
      </c>
      <c r="D116" s="502">
        <v>166.66665045546978</v>
      </c>
      <c r="E116" s="501">
        <v>42855.881249999999</v>
      </c>
      <c r="F116" s="501">
        <v>835.95296776219675</v>
      </c>
      <c r="G116" s="501">
        <v>127575</v>
      </c>
      <c r="H116" s="502">
        <v>2362.5</v>
      </c>
      <c r="I116" s="511">
        <v>10768.122423073582</v>
      </c>
      <c r="J116" s="511">
        <v>13463.345027819574</v>
      </c>
    </row>
    <row r="117" spans="1:10" ht="17.25" customHeight="1" x14ac:dyDescent="0.25">
      <c r="B117" s="520" t="s">
        <v>118</v>
      </c>
      <c r="C117" s="28">
        <v>8567.4658333333336</v>
      </c>
      <c r="D117" s="45">
        <v>166.66665045546978</v>
      </c>
      <c r="E117" s="29">
        <v>43176.422500000001</v>
      </c>
      <c r="F117" s="46">
        <v>842.20549136950683</v>
      </c>
      <c r="G117" s="29">
        <v>127575</v>
      </c>
      <c r="H117" s="45">
        <v>2362.5</v>
      </c>
      <c r="I117" s="20">
        <v>10968.430246346164</v>
      </c>
      <c r="J117" s="67">
        <v>13463.345027819574</v>
      </c>
    </row>
    <row r="118" spans="1:10" ht="17.25" customHeight="1" thickBot="1" x14ac:dyDescent="0.3">
      <c r="B118" s="525" t="s">
        <v>119</v>
      </c>
      <c r="C118" s="28">
        <v>0</v>
      </c>
      <c r="D118" s="45">
        <v>0</v>
      </c>
      <c r="E118" s="29">
        <v>-320.54125000000005</v>
      </c>
      <c r="F118" s="46">
        <v>-6.2525236073101231</v>
      </c>
      <c r="G118" s="29">
        <v>0</v>
      </c>
      <c r="H118" s="45">
        <v>0</v>
      </c>
      <c r="I118" s="35">
        <v>-200.30782327258143</v>
      </c>
      <c r="J118" s="69">
        <v>0</v>
      </c>
    </row>
    <row r="119" spans="1:10" s="516" customFormat="1" ht="17.25" customHeight="1" thickBot="1" x14ac:dyDescent="0.25">
      <c r="B119" s="515" t="s">
        <v>120</v>
      </c>
      <c r="C119" s="505">
        <v>3855.36</v>
      </c>
      <c r="D119" s="506">
        <v>75</v>
      </c>
      <c r="E119" s="505">
        <v>24582.277916666673</v>
      </c>
      <c r="F119" s="505">
        <v>479.50543961320625</v>
      </c>
      <c r="G119" s="505">
        <v>141152.54705999998</v>
      </c>
      <c r="H119" s="506">
        <v>2613.9360566666664</v>
      </c>
      <c r="I119" s="505">
        <v>7706.6508351675211</v>
      </c>
      <c r="J119" s="505">
        <v>13603.799056666667</v>
      </c>
    </row>
    <row r="120" spans="1:10" s="519" customFormat="1" ht="17.25" customHeight="1" x14ac:dyDescent="0.25">
      <c r="B120" s="526" t="s">
        <v>121</v>
      </c>
      <c r="C120" s="76">
        <v>3855.36</v>
      </c>
      <c r="D120" s="77">
        <v>75</v>
      </c>
      <c r="E120" s="78">
        <v>26072.185000000005</v>
      </c>
      <c r="F120" s="77">
        <v>508.56778092260163</v>
      </c>
      <c r="G120" s="76">
        <v>132647.54705999998</v>
      </c>
      <c r="H120" s="77">
        <v>2456.4360566666664</v>
      </c>
      <c r="I120" s="76">
        <v>7264.2813743956012</v>
      </c>
      <c r="J120" s="79">
        <v>12616.299056666667</v>
      </c>
    </row>
    <row r="121" spans="1:10" s="519" customFormat="1" ht="17.25" customHeight="1" x14ac:dyDescent="0.25">
      <c r="B121" s="526" t="s">
        <v>122</v>
      </c>
      <c r="C121" s="80">
        <v>0</v>
      </c>
      <c r="D121" s="81">
        <v>0</v>
      </c>
      <c r="E121" s="82">
        <v>0</v>
      </c>
      <c r="F121" s="81">
        <v>0</v>
      </c>
      <c r="G121" s="80">
        <v>8505</v>
      </c>
      <c r="H121" s="81">
        <v>157.5</v>
      </c>
      <c r="I121" s="80">
        <v>822.27137342215826</v>
      </c>
      <c r="J121" s="83">
        <v>987.5</v>
      </c>
    </row>
    <row r="122" spans="1:10" s="519" customFormat="1" ht="17.25" customHeight="1" thickBot="1" x14ac:dyDescent="0.3">
      <c r="B122" s="526" t="s">
        <v>123</v>
      </c>
      <c r="C122" s="84">
        <v>0</v>
      </c>
      <c r="D122" s="85">
        <v>0</v>
      </c>
      <c r="E122" s="86">
        <v>-1489.9070833333335</v>
      </c>
      <c r="F122" s="85">
        <v>-29.062341309395396</v>
      </c>
      <c r="G122" s="84">
        <v>0</v>
      </c>
      <c r="H122" s="85">
        <v>0</v>
      </c>
      <c r="I122" s="84">
        <v>-379.90191265023844</v>
      </c>
      <c r="J122" s="87">
        <v>0</v>
      </c>
    </row>
    <row r="123" spans="1:10" s="516" customFormat="1" ht="17.25" customHeight="1" thickBot="1" x14ac:dyDescent="0.25">
      <c r="B123" s="515" t="s">
        <v>124</v>
      </c>
      <c r="C123" s="505">
        <v>0</v>
      </c>
      <c r="D123" s="506">
        <v>0</v>
      </c>
      <c r="E123" s="505">
        <v>0</v>
      </c>
      <c r="F123" s="505">
        <v>0</v>
      </c>
      <c r="G123" s="505">
        <v>68355.000000000015</v>
      </c>
      <c r="H123" s="506">
        <v>1265.8333333333335</v>
      </c>
      <c r="I123" s="505">
        <v>65.964563443920269</v>
      </c>
      <c r="J123" s="505">
        <v>1265.8333333333335</v>
      </c>
    </row>
    <row r="124" spans="1:10" s="519" customFormat="1" ht="17.25" customHeight="1" x14ac:dyDescent="0.25">
      <c r="B124" s="527" t="s">
        <v>125</v>
      </c>
      <c r="C124" s="76">
        <v>0</v>
      </c>
      <c r="D124" s="89">
        <v>0</v>
      </c>
      <c r="E124" s="89">
        <v>0</v>
      </c>
      <c r="F124" s="89">
        <v>0</v>
      </c>
      <c r="G124" s="89">
        <v>0</v>
      </c>
      <c r="H124" s="89">
        <v>0</v>
      </c>
      <c r="I124" s="89">
        <v>65.964563443920269</v>
      </c>
      <c r="J124" s="79">
        <v>0</v>
      </c>
    </row>
    <row r="125" spans="1:10" s="519" customFormat="1" ht="17.25" customHeight="1" x14ac:dyDescent="0.25">
      <c r="B125" s="527" t="s">
        <v>126</v>
      </c>
      <c r="C125" s="80">
        <v>0</v>
      </c>
      <c r="D125" s="90">
        <v>0</v>
      </c>
      <c r="E125" s="90">
        <v>0</v>
      </c>
      <c r="F125" s="90">
        <v>0</v>
      </c>
      <c r="G125" s="90">
        <v>0</v>
      </c>
      <c r="H125" s="90">
        <v>0</v>
      </c>
      <c r="I125" s="90">
        <v>0</v>
      </c>
      <c r="J125" s="83">
        <v>0</v>
      </c>
    </row>
    <row r="126" spans="1:10" s="519" customFormat="1" ht="17.25" customHeight="1" x14ac:dyDescent="0.25">
      <c r="B126" s="527" t="s">
        <v>127</v>
      </c>
      <c r="C126" s="80">
        <v>0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  <c r="I126" s="90">
        <v>0</v>
      </c>
      <c r="J126" s="83">
        <v>0</v>
      </c>
    </row>
    <row r="127" spans="1:10" s="519" customFormat="1" ht="17.25" customHeight="1" x14ac:dyDescent="0.25">
      <c r="B127" s="527" t="s">
        <v>128</v>
      </c>
      <c r="C127" s="80">
        <v>0</v>
      </c>
      <c r="D127" s="90">
        <v>0</v>
      </c>
      <c r="E127" s="90">
        <v>0</v>
      </c>
      <c r="F127" s="90">
        <v>0</v>
      </c>
      <c r="G127" s="90">
        <v>68355.000000000015</v>
      </c>
      <c r="H127" s="90">
        <v>1265.8333333333335</v>
      </c>
      <c r="I127" s="90">
        <v>0</v>
      </c>
      <c r="J127" s="83">
        <v>1265.8333333333335</v>
      </c>
    </row>
    <row r="128" spans="1:10" s="519" customFormat="1" ht="17.25" customHeight="1" x14ac:dyDescent="0.25">
      <c r="B128" s="527" t="s">
        <v>129</v>
      </c>
      <c r="C128" s="80">
        <v>0</v>
      </c>
      <c r="D128" s="90">
        <v>0</v>
      </c>
      <c r="E128" s="90">
        <v>0</v>
      </c>
      <c r="F128" s="90">
        <v>0</v>
      </c>
      <c r="G128" s="90">
        <v>0</v>
      </c>
      <c r="H128" s="90">
        <v>0</v>
      </c>
      <c r="I128" s="90">
        <v>0</v>
      </c>
      <c r="J128" s="83">
        <v>0</v>
      </c>
    </row>
    <row r="129" spans="2:10" s="519" customFormat="1" ht="17.25" customHeight="1" x14ac:dyDescent="0.25">
      <c r="B129" s="527" t="s">
        <v>130</v>
      </c>
      <c r="C129" s="80">
        <v>0</v>
      </c>
      <c r="D129" s="90">
        <v>0</v>
      </c>
      <c r="E129" s="90">
        <v>0</v>
      </c>
      <c r="F129" s="90">
        <v>0</v>
      </c>
      <c r="G129" s="90">
        <v>0</v>
      </c>
      <c r="H129" s="90">
        <v>0</v>
      </c>
      <c r="I129" s="90">
        <v>0</v>
      </c>
      <c r="J129" s="83">
        <v>0</v>
      </c>
    </row>
    <row r="130" spans="2:10" s="519" customFormat="1" ht="17.25" customHeight="1" thickBot="1" x14ac:dyDescent="0.3">
      <c r="B130" s="527" t="s">
        <v>131</v>
      </c>
      <c r="C130" s="84">
        <v>0</v>
      </c>
      <c r="D130" s="91">
        <v>0</v>
      </c>
      <c r="E130" s="91">
        <v>0</v>
      </c>
      <c r="F130" s="91">
        <v>0</v>
      </c>
      <c r="G130" s="91">
        <v>0</v>
      </c>
      <c r="H130" s="91">
        <v>0</v>
      </c>
      <c r="I130" s="91">
        <v>0</v>
      </c>
      <c r="J130" s="87">
        <v>0</v>
      </c>
    </row>
    <row r="131" spans="2:10" s="519" customFormat="1" ht="17.25" customHeight="1" thickBot="1" x14ac:dyDescent="0.3">
      <c r="B131" s="515" t="s">
        <v>132</v>
      </c>
      <c r="C131" s="511">
        <v>-819800.16999999993</v>
      </c>
      <c r="D131" s="512"/>
      <c r="E131" s="511"/>
      <c r="F131" s="511"/>
      <c r="G131" s="511"/>
      <c r="H131" s="512"/>
      <c r="I131" s="511"/>
      <c r="J131" s="511"/>
    </row>
    <row r="132" spans="2:10" ht="17.25" customHeight="1" x14ac:dyDescent="0.25">
      <c r="B132" s="92" t="s">
        <v>133</v>
      </c>
      <c r="C132" s="22">
        <v>0</v>
      </c>
      <c r="D132" s="23"/>
      <c r="E132" s="22">
        <v>0</v>
      </c>
      <c r="F132" s="93" t="s">
        <v>134</v>
      </c>
      <c r="G132" s="94" t="s">
        <v>134</v>
      </c>
      <c r="H132" s="93" t="s">
        <v>134</v>
      </c>
      <c r="I132" s="22">
        <v>0</v>
      </c>
      <c r="J132" s="93" t="s">
        <v>134</v>
      </c>
    </row>
    <row r="133" spans="2:10" ht="17.25" customHeight="1" x14ac:dyDescent="0.25">
      <c r="B133" s="95" t="s">
        <v>135</v>
      </c>
      <c r="C133" s="22">
        <v>-567608.37</v>
      </c>
      <c r="D133" s="96"/>
      <c r="E133" s="51">
        <v>0</v>
      </c>
      <c r="F133" s="93" t="s">
        <v>134</v>
      </c>
      <c r="G133" s="94" t="s">
        <v>134</v>
      </c>
      <c r="H133" s="93" t="s">
        <v>134</v>
      </c>
      <c r="I133" s="51">
        <v>0</v>
      </c>
      <c r="J133" s="93" t="s">
        <v>134</v>
      </c>
    </row>
    <row r="134" spans="2:10" ht="17.25" customHeight="1" x14ac:dyDescent="0.25">
      <c r="B134" s="95" t="s">
        <v>136</v>
      </c>
      <c r="C134" s="22">
        <v>-979.19</v>
      </c>
      <c r="D134" s="96"/>
      <c r="E134" s="51">
        <v>0</v>
      </c>
      <c r="F134" s="93" t="s">
        <v>134</v>
      </c>
      <c r="G134" s="94" t="s">
        <v>134</v>
      </c>
      <c r="H134" s="93" t="s">
        <v>134</v>
      </c>
      <c r="I134" s="51">
        <v>0</v>
      </c>
      <c r="J134" s="93" t="s">
        <v>134</v>
      </c>
    </row>
    <row r="135" spans="2:10" ht="17.25" customHeight="1" x14ac:dyDescent="0.25">
      <c r="B135" s="95" t="s">
        <v>137</v>
      </c>
      <c r="C135" s="22">
        <v>-135336.10999999999</v>
      </c>
      <c r="D135" s="96"/>
      <c r="E135" s="51">
        <v>0</v>
      </c>
      <c r="F135" s="93" t="s">
        <v>134</v>
      </c>
      <c r="G135" s="94" t="s">
        <v>134</v>
      </c>
      <c r="H135" s="93" t="s">
        <v>134</v>
      </c>
      <c r="I135" s="51">
        <v>0</v>
      </c>
      <c r="J135" s="93" t="s">
        <v>134</v>
      </c>
    </row>
    <row r="136" spans="2:10" ht="17.25" customHeight="1" x14ac:dyDescent="0.25">
      <c r="B136" s="95" t="s">
        <v>138</v>
      </c>
      <c r="C136" s="22" t="s">
        <v>134</v>
      </c>
      <c r="D136" s="96"/>
      <c r="E136" s="51">
        <v>0</v>
      </c>
      <c r="F136" s="93" t="s">
        <v>134</v>
      </c>
      <c r="G136" s="94" t="s">
        <v>134</v>
      </c>
      <c r="H136" s="93" t="s">
        <v>134</v>
      </c>
      <c r="I136" s="51">
        <v>0</v>
      </c>
      <c r="J136" s="93" t="s">
        <v>134</v>
      </c>
    </row>
    <row r="137" spans="2:10" ht="17.25" customHeight="1" x14ac:dyDescent="0.25">
      <c r="B137" s="7" t="s">
        <v>139</v>
      </c>
      <c r="C137" s="22">
        <v>0</v>
      </c>
      <c r="D137" s="96"/>
      <c r="E137" s="51">
        <v>0</v>
      </c>
      <c r="F137" s="93" t="s">
        <v>134</v>
      </c>
      <c r="G137" s="94" t="s">
        <v>134</v>
      </c>
      <c r="H137" s="93" t="s">
        <v>134</v>
      </c>
      <c r="I137" s="51">
        <v>0</v>
      </c>
      <c r="J137" s="93" t="s">
        <v>134</v>
      </c>
    </row>
    <row r="138" spans="2:10" ht="17.25" customHeight="1" x14ac:dyDescent="0.25">
      <c r="B138" s="95" t="s">
        <v>140</v>
      </c>
      <c r="C138" s="22"/>
      <c r="D138" s="96"/>
      <c r="E138" s="51">
        <v>0</v>
      </c>
      <c r="F138" s="93" t="s">
        <v>134</v>
      </c>
      <c r="G138" s="94" t="s">
        <v>134</v>
      </c>
      <c r="H138" s="93" t="s">
        <v>134</v>
      </c>
      <c r="I138" s="51">
        <v>0</v>
      </c>
      <c r="J138" s="93" t="s">
        <v>134</v>
      </c>
    </row>
    <row r="139" spans="2:10" ht="17.25" customHeight="1" x14ac:dyDescent="0.25">
      <c r="B139" s="95" t="s">
        <v>141</v>
      </c>
      <c r="C139" s="22"/>
      <c r="D139" s="96"/>
      <c r="E139" s="51">
        <v>0</v>
      </c>
      <c r="F139" s="93" t="s">
        <v>134</v>
      </c>
      <c r="G139" s="94" t="s">
        <v>134</v>
      </c>
      <c r="H139" s="93" t="s">
        <v>134</v>
      </c>
      <c r="I139" s="51">
        <v>0</v>
      </c>
      <c r="J139" s="93" t="s">
        <v>134</v>
      </c>
    </row>
    <row r="140" spans="2:10" ht="17.25" customHeight="1" x14ac:dyDescent="0.25">
      <c r="B140" s="95" t="s">
        <v>142</v>
      </c>
      <c r="C140" s="22"/>
      <c r="D140" s="96"/>
      <c r="E140" s="51">
        <v>0</v>
      </c>
      <c r="F140" s="93" t="s">
        <v>134</v>
      </c>
      <c r="G140" s="94" t="s">
        <v>134</v>
      </c>
      <c r="H140" s="93" t="s">
        <v>134</v>
      </c>
      <c r="I140" s="51">
        <v>0</v>
      </c>
      <c r="J140" s="93" t="s">
        <v>134</v>
      </c>
    </row>
    <row r="141" spans="2:10" ht="17.25" customHeight="1" thickBot="1" x14ac:dyDescent="0.3">
      <c r="B141" s="95" t="s">
        <v>143</v>
      </c>
      <c r="C141" s="22"/>
      <c r="D141" s="97"/>
      <c r="E141" s="51">
        <v>0</v>
      </c>
      <c r="F141" s="93" t="s">
        <v>134</v>
      </c>
      <c r="G141" s="94" t="s">
        <v>134</v>
      </c>
      <c r="H141" s="93" t="s">
        <v>134</v>
      </c>
      <c r="I141" s="51">
        <v>0</v>
      </c>
      <c r="J141" s="93" t="s">
        <v>134</v>
      </c>
    </row>
    <row r="142" spans="2:10" ht="17.25" customHeight="1" thickBot="1" x14ac:dyDescent="0.3">
      <c r="B142" s="495" t="s">
        <v>240</v>
      </c>
      <c r="C142" s="57">
        <v>-115876.5</v>
      </c>
      <c r="D142" s="98"/>
      <c r="E142" s="42">
        <v>0</v>
      </c>
      <c r="F142" s="99"/>
      <c r="G142" s="100" t="s">
        <v>134</v>
      </c>
      <c r="H142" s="101" t="s">
        <v>134</v>
      </c>
      <c r="I142" s="57">
        <v>0</v>
      </c>
      <c r="J142" s="101" t="s">
        <v>134</v>
      </c>
    </row>
    <row r="143" spans="2:10" ht="17.25" customHeight="1" thickBot="1" x14ac:dyDescent="0.3">
      <c r="B143" s="495" t="s">
        <v>241</v>
      </c>
      <c r="C143" s="42">
        <v>26341264.283699989</v>
      </c>
      <c r="D143" s="58"/>
      <c r="E143" s="42">
        <v>0</v>
      </c>
      <c r="F143" s="58"/>
      <c r="G143" s="100" t="s">
        <v>134</v>
      </c>
      <c r="H143" s="101" t="s">
        <v>134</v>
      </c>
      <c r="I143" s="57">
        <v>0</v>
      </c>
      <c r="J143" s="101" t="s">
        <v>134</v>
      </c>
    </row>
    <row r="144" spans="2:10" ht="17.25" customHeight="1" thickBot="1" x14ac:dyDescent="0.3">
      <c r="B144" s="495" t="s">
        <v>242</v>
      </c>
      <c r="C144" s="42">
        <v>1818555.6941212118</v>
      </c>
      <c r="D144" s="58"/>
      <c r="E144" s="42">
        <v>34577146.509499997</v>
      </c>
      <c r="F144" s="43"/>
      <c r="G144" s="102" t="s">
        <v>134</v>
      </c>
      <c r="H144" s="103" t="s">
        <v>134</v>
      </c>
      <c r="I144" s="12">
        <v>30813054.735605516</v>
      </c>
      <c r="J144" s="13" t="s">
        <v>134</v>
      </c>
    </row>
    <row r="145" spans="2:10" ht="17.25" customHeight="1" thickBot="1" x14ac:dyDescent="0.3">
      <c r="B145" s="495" t="s">
        <v>243</v>
      </c>
      <c r="C145" s="42">
        <v>27340019.807821199</v>
      </c>
      <c r="D145" s="58"/>
      <c r="E145" s="42">
        <v>34577146.509499997</v>
      </c>
      <c r="F145" s="43"/>
      <c r="G145" s="12" t="s">
        <v>134</v>
      </c>
      <c r="H145" s="43" t="s">
        <v>134</v>
      </c>
      <c r="I145" s="12">
        <v>30813054.735605516</v>
      </c>
      <c r="J145" s="13" t="s">
        <v>134</v>
      </c>
    </row>
    <row r="146" spans="2:10" x14ac:dyDescent="0.25">
      <c r="C146" s="528"/>
      <c r="D146" s="528"/>
      <c r="E146" s="528"/>
      <c r="F146" s="528"/>
      <c r="G146" s="528"/>
      <c r="H146" s="528"/>
      <c r="I146" s="528"/>
      <c r="J146" s="528"/>
    </row>
    <row r="147" spans="2:10" x14ac:dyDescent="0.25">
      <c r="C147" s="528"/>
      <c r="D147" s="528"/>
      <c r="E147" s="528"/>
      <c r="F147" s="528"/>
      <c r="G147" s="528"/>
      <c r="H147" s="528"/>
      <c r="I147" s="528"/>
      <c r="J147" s="528"/>
    </row>
    <row r="148" spans="2:10" x14ac:dyDescent="0.25">
      <c r="C148" s="528"/>
      <c r="D148" s="528"/>
      <c r="E148" s="528"/>
      <c r="F148" s="528"/>
      <c r="G148" s="528"/>
      <c r="H148" s="528"/>
      <c r="I148" s="528"/>
      <c r="J148" s="528"/>
    </row>
    <row r="149" spans="2:10" x14ac:dyDescent="0.25">
      <c r="C149" s="528"/>
      <c r="D149" s="528"/>
      <c r="E149" s="528"/>
      <c r="F149" s="528"/>
      <c r="G149" s="528"/>
      <c r="H149" s="528"/>
      <c r="I149" s="528"/>
      <c r="J149" s="528"/>
    </row>
    <row r="150" spans="2:10" x14ac:dyDescent="0.25">
      <c r="C150" s="528"/>
      <c r="D150" s="528"/>
      <c r="E150" s="528"/>
      <c r="F150" s="528"/>
      <c r="G150" s="528"/>
      <c r="H150" s="528"/>
      <c r="I150" s="528"/>
      <c r="J150" s="528"/>
    </row>
    <row r="151" spans="2:10" x14ac:dyDescent="0.25">
      <c r="C151" s="528"/>
      <c r="D151" s="528"/>
      <c r="E151" s="528"/>
      <c r="F151" s="528"/>
      <c r="G151" s="528"/>
      <c r="H151" s="528"/>
      <c r="I151" s="528"/>
      <c r="J151" s="528"/>
    </row>
    <row r="152" spans="2:10" x14ac:dyDescent="0.25">
      <c r="C152" s="528"/>
      <c r="D152" s="528"/>
      <c r="E152" s="528"/>
      <c r="F152" s="528"/>
      <c r="G152" s="528"/>
      <c r="H152" s="528"/>
      <c r="I152" s="528"/>
      <c r="J152" s="528"/>
    </row>
    <row r="153" spans="2:10" x14ac:dyDescent="0.25">
      <c r="C153" s="528"/>
      <c r="D153" s="528"/>
      <c r="E153" s="528"/>
      <c r="F153" s="528"/>
      <c r="G153" s="528"/>
      <c r="H153" s="528"/>
      <c r="I153" s="528"/>
      <c r="J153" s="528"/>
    </row>
    <row r="154" spans="2:10" x14ac:dyDescent="0.25">
      <c r="C154" s="528"/>
      <c r="D154" s="528"/>
      <c r="E154" s="528"/>
      <c r="F154" s="528"/>
      <c r="G154" s="528"/>
      <c r="H154" s="528"/>
      <c r="I154" s="528"/>
      <c r="J154" s="528"/>
    </row>
    <row r="155" spans="2:10" x14ac:dyDescent="0.25">
      <c r="C155" s="528"/>
      <c r="D155" s="528"/>
      <c r="E155" s="528"/>
      <c r="F155" s="528"/>
      <c r="G155" s="528"/>
      <c r="H155" s="528"/>
      <c r="I155" s="528"/>
      <c r="J155" s="528"/>
    </row>
    <row r="156" spans="2:10" x14ac:dyDescent="0.25">
      <c r="C156" s="528"/>
      <c r="D156" s="528"/>
      <c r="E156" s="528"/>
      <c r="F156" s="528"/>
      <c r="G156" s="528"/>
      <c r="H156" s="528"/>
      <c r="I156" s="528"/>
      <c r="J156" s="528"/>
    </row>
    <row r="157" spans="2:10" x14ac:dyDescent="0.25">
      <c r="C157" s="528"/>
      <c r="D157" s="528"/>
      <c r="E157" s="528"/>
      <c r="F157" s="528"/>
      <c r="G157" s="528"/>
      <c r="H157" s="528"/>
      <c r="I157" s="528"/>
      <c r="J157" s="528"/>
    </row>
    <row r="158" spans="2:10" x14ac:dyDescent="0.25">
      <c r="C158" s="528"/>
      <c r="D158" s="528"/>
      <c r="E158" s="528"/>
      <c r="F158" s="528"/>
      <c r="G158" s="528"/>
      <c r="H158" s="528"/>
      <c r="I158" s="528"/>
      <c r="J158" s="528"/>
    </row>
    <row r="159" spans="2:10" x14ac:dyDescent="0.25">
      <c r="C159" s="528"/>
      <c r="D159" s="528"/>
      <c r="E159" s="528"/>
      <c r="F159" s="528"/>
      <c r="G159" s="528"/>
      <c r="H159" s="528"/>
      <c r="I159" s="528"/>
      <c r="J159" s="528"/>
    </row>
    <row r="160" spans="2:10" x14ac:dyDescent="0.25">
      <c r="C160" s="528"/>
      <c r="D160" s="528"/>
      <c r="E160" s="528"/>
      <c r="F160" s="528"/>
      <c r="G160" s="528"/>
      <c r="H160" s="528"/>
      <c r="I160" s="528"/>
      <c r="J160" s="528"/>
    </row>
  </sheetData>
  <mergeCells count="13">
    <mergeCell ref="C3:D3"/>
    <mergeCell ref="E3:H3"/>
    <mergeCell ref="I3:J3"/>
    <mergeCell ref="C4:D4"/>
    <mergeCell ref="E4:F4"/>
    <mergeCell ref="I5:J6"/>
    <mergeCell ref="G4:H4"/>
    <mergeCell ref="C5:C6"/>
    <mergeCell ref="D5:D6"/>
    <mergeCell ref="E5:E6"/>
    <mergeCell ref="F5:F6"/>
    <mergeCell ref="G5:G6"/>
    <mergeCell ref="H5:H6"/>
  </mergeCells>
  <conditionalFormatting sqref="A1:XFD1048576">
    <cfRule type="cellIs" dxfId="62" priority="1" operator="lessThan">
      <formula>0</formula>
    </cfRule>
  </conditionalFormatting>
  <pageMargins left="0.27559055118110237" right="0.11" top="0.39370078740157483" bottom="0.27559055118110237" header="0.15748031496062992" footer="0.16"/>
  <pageSetup paperSize="9" scale="34" orientation="portrait" r:id="rId1"/>
  <headerFooter>
    <oddFooter>&amp;L&amp;D   &amp;T&amp;CPrepared by Erol BÜÇKÜN&amp;R&amp;F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B3845-788F-473E-8738-9044B64AEAE2}">
  <sheetPr>
    <tabColor theme="1"/>
    <pageSetUpPr fitToPage="1"/>
  </sheetPr>
  <dimension ref="B3:U78"/>
  <sheetViews>
    <sheetView showGridLines="0" zoomScale="90" zoomScaleNormal="90" workbookViewId="0">
      <pane xSplit="3" topLeftCell="D1" activePane="topRight" state="frozen"/>
      <selection activeCell="N22" sqref="N22:O22"/>
      <selection pane="topRight" activeCell="C9" sqref="C9"/>
    </sheetView>
  </sheetViews>
  <sheetFormatPr defaultRowHeight="15" x14ac:dyDescent="0.25"/>
  <cols>
    <col min="1" max="1" width="2.7109375" style="522" customWidth="1"/>
    <col min="2" max="2" width="4.140625" style="522" customWidth="1"/>
    <col min="3" max="3" width="39.7109375" style="522" bestFit="1" customWidth="1"/>
    <col min="4" max="4" width="13.7109375" style="522" bestFit="1" customWidth="1"/>
    <col min="5" max="5" width="11.7109375" style="522" bestFit="1" customWidth="1"/>
    <col min="6" max="6" width="15" style="522" customWidth="1"/>
    <col min="7" max="7" width="12.5703125" style="522" bestFit="1" customWidth="1"/>
    <col min="8" max="8" width="14" style="522" bestFit="1" customWidth="1"/>
    <col min="9" max="9" width="14.28515625" style="522" customWidth="1"/>
    <col min="10" max="10" width="12.7109375" style="522" customWidth="1"/>
    <col min="11" max="11" width="11.85546875" style="522" bestFit="1" customWidth="1"/>
    <col min="12" max="12" width="12.85546875" style="532" customWidth="1"/>
    <col min="13" max="13" width="10.85546875" style="532" customWidth="1"/>
    <col min="14" max="14" width="12.42578125" style="522" customWidth="1"/>
    <col min="15" max="15" width="11.42578125" style="522" customWidth="1"/>
    <col min="16" max="16" width="14" style="522" customWidth="1"/>
    <col min="17" max="17" width="13.140625" style="522" customWidth="1"/>
    <col min="18" max="18" width="12.7109375" style="522" customWidth="1"/>
    <col min="19" max="19" width="11.28515625" style="522" customWidth="1"/>
    <col min="20" max="20" width="15.140625" style="522" customWidth="1"/>
    <col min="21" max="21" width="10.7109375" style="522" customWidth="1"/>
    <col min="22" max="248" width="9.140625" style="522"/>
    <col min="249" max="249" width="2.7109375" style="522" customWidth="1"/>
    <col min="250" max="250" width="4.140625" style="522" customWidth="1"/>
    <col min="251" max="251" width="39.7109375" style="522" bestFit="1" customWidth="1"/>
    <col min="252" max="252" width="12.42578125" style="522" bestFit="1" customWidth="1"/>
    <col min="253" max="253" width="11.5703125" style="522" bestFit="1" customWidth="1"/>
    <col min="254" max="254" width="15" style="522" customWidth="1"/>
    <col min="255" max="255" width="12.42578125" style="522" bestFit="1" customWidth="1"/>
    <col min="256" max="256" width="13.85546875" style="522" bestFit="1" customWidth="1"/>
    <col min="257" max="257" width="14.28515625" style="522" customWidth="1"/>
    <col min="258" max="258" width="11.5703125" style="522" customWidth="1"/>
    <col min="259" max="259" width="10.5703125" style="522" bestFit="1" customWidth="1"/>
    <col min="260" max="260" width="12.85546875" style="522" customWidth="1"/>
    <col min="261" max="261" width="10.85546875" style="522" customWidth="1"/>
    <col min="262" max="262" width="11.5703125" style="522" customWidth="1"/>
    <col min="263" max="263" width="11.42578125" style="522" customWidth="1"/>
    <col min="264" max="264" width="14" style="522" customWidth="1"/>
    <col min="265" max="265" width="13.140625" style="522" customWidth="1"/>
    <col min="266" max="266" width="12.7109375" style="522" customWidth="1"/>
    <col min="267" max="267" width="11.28515625" style="522" customWidth="1"/>
    <col min="268" max="268" width="15.140625" style="522" customWidth="1"/>
    <col min="269" max="269" width="10.7109375" style="522" customWidth="1"/>
    <col min="270" max="504" width="9.140625" style="522"/>
    <col min="505" max="505" width="2.7109375" style="522" customWidth="1"/>
    <col min="506" max="506" width="4.140625" style="522" customWidth="1"/>
    <col min="507" max="507" width="39.7109375" style="522" bestFit="1" customWidth="1"/>
    <col min="508" max="508" width="12.42578125" style="522" bestFit="1" customWidth="1"/>
    <col min="509" max="509" width="11.5703125" style="522" bestFit="1" customWidth="1"/>
    <col min="510" max="510" width="15" style="522" customWidth="1"/>
    <col min="511" max="511" width="12.42578125" style="522" bestFit="1" customWidth="1"/>
    <col min="512" max="512" width="13.85546875" style="522" bestFit="1" customWidth="1"/>
    <col min="513" max="513" width="14.28515625" style="522" customWidth="1"/>
    <col min="514" max="514" width="11.5703125" style="522" customWidth="1"/>
    <col min="515" max="515" width="10.5703125" style="522" bestFit="1" customWidth="1"/>
    <col min="516" max="516" width="12.85546875" style="522" customWidth="1"/>
    <col min="517" max="517" width="10.85546875" style="522" customWidth="1"/>
    <col min="518" max="518" width="11.5703125" style="522" customWidth="1"/>
    <col min="519" max="519" width="11.42578125" style="522" customWidth="1"/>
    <col min="520" max="520" width="14" style="522" customWidth="1"/>
    <col min="521" max="521" width="13.140625" style="522" customWidth="1"/>
    <col min="522" max="522" width="12.7109375" style="522" customWidth="1"/>
    <col min="523" max="523" width="11.28515625" style="522" customWidth="1"/>
    <col min="524" max="524" width="15.140625" style="522" customWidth="1"/>
    <col min="525" max="525" width="10.7109375" style="522" customWidth="1"/>
    <col min="526" max="760" width="9.140625" style="522"/>
    <col min="761" max="761" width="2.7109375" style="522" customWidth="1"/>
    <col min="762" max="762" width="4.140625" style="522" customWidth="1"/>
    <col min="763" max="763" width="39.7109375" style="522" bestFit="1" customWidth="1"/>
    <col min="764" max="764" width="12.42578125" style="522" bestFit="1" customWidth="1"/>
    <col min="765" max="765" width="11.5703125" style="522" bestFit="1" customWidth="1"/>
    <col min="766" max="766" width="15" style="522" customWidth="1"/>
    <col min="767" max="767" width="12.42578125" style="522" bestFit="1" customWidth="1"/>
    <col min="768" max="768" width="13.85546875" style="522" bestFit="1" customWidth="1"/>
    <col min="769" max="769" width="14.28515625" style="522" customWidth="1"/>
    <col min="770" max="770" width="11.5703125" style="522" customWidth="1"/>
    <col min="771" max="771" width="10.5703125" style="522" bestFit="1" customWidth="1"/>
    <col min="772" max="772" width="12.85546875" style="522" customWidth="1"/>
    <col min="773" max="773" width="10.85546875" style="522" customWidth="1"/>
    <col min="774" max="774" width="11.5703125" style="522" customWidth="1"/>
    <col min="775" max="775" width="11.42578125" style="522" customWidth="1"/>
    <col min="776" max="776" width="14" style="522" customWidth="1"/>
    <col min="777" max="777" width="13.140625" style="522" customWidth="1"/>
    <col min="778" max="778" width="12.7109375" style="522" customWidth="1"/>
    <col min="779" max="779" width="11.28515625" style="522" customWidth="1"/>
    <col min="780" max="780" width="15.140625" style="522" customWidth="1"/>
    <col min="781" max="781" width="10.7109375" style="522" customWidth="1"/>
    <col min="782" max="1016" width="9.140625" style="522"/>
    <col min="1017" max="1017" width="2.7109375" style="522" customWidth="1"/>
    <col min="1018" max="1018" width="4.140625" style="522" customWidth="1"/>
    <col min="1019" max="1019" width="39.7109375" style="522" bestFit="1" customWidth="1"/>
    <col min="1020" max="1020" width="12.42578125" style="522" bestFit="1" customWidth="1"/>
    <col min="1021" max="1021" width="11.5703125" style="522" bestFit="1" customWidth="1"/>
    <col min="1022" max="1022" width="15" style="522" customWidth="1"/>
    <col min="1023" max="1023" width="12.42578125" style="522" bestFit="1" customWidth="1"/>
    <col min="1024" max="1024" width="13.85546875" style="522" bestFit="1" customWidth="1"/>
    <col min="1025" max="1025" width="14.28515625" style="522" customWidth="1"/>
    <col min="1026" max="1026" width="11.5703125" style="522" customWidth="1"/>
    <col min="1027" max="1027" width="10.5703125" style="522" bestFit="1" customWidth="1"/>
    <col min="1028" max="1028" width="12.85546875" style="522" customWidth="1"/>
    <col min="1029" max="1029" width="10.85546875" style="522" customWidth="1"/>
    <col min="1030" max="1030" width="11.5703125" style="522" customWidth="1"/>
    <col min="1031" max="1031" width="11.42578125" style="522" customWidth="1"/>
    <col min="1032" max="1032" width="14" style="522" customWidth="1"/>
    <col min="1033" max="1033" width="13.140625" style="522" customWidth="1"/>
    <col min="1034" max="1034" width="12.7109375" style="522" customWidth="1"/>
    <col min="1035" max="1035" width="11.28515625" style="522" customWidth="1"/>
    <col min="1036" max="1036" width="15.140625" style="522" customWidth="1"/>
    <col min="1037" max="1037" width="10.7109375" style="522" customWidth="1"/>
    <col min="1038" max="1272" width="9.140625" style="522"/>
    <col min="1273" max="1273" width="2.7109375" style="522" customWidth="1"/>
    <col min="1274" max="1274" width="4.140625" style="522" customWidth="1"/>
    <col min="1275" max="1275" width="39.7109375" style="522" bestFit="1" customWidth="1"/>
    <col min="1276" max="1276" width="12.42578125" style="522" bestFit="1" customWidth="1"/>
    <col min="1277" max="1277" width="11.5703125" style="522" bestFit="1" customWidth="1"/>
    <col min="1278" max="1278" width="15" style="522" customWidth="1"/>
    <col min="1279" max="1279" width="12.42578125" style="522" bestFit="1" customWidth="1"/>
    <col min="1280" max="1280" width="13.85546875" style="522" bestFit="1" customWidth="1"/>
    <col min="1281" max="1281" width="14.28515625" style="522" customWidth="1"/>
    <col min="1282" max="1282" width="11.5703125" style="522" customWidth="1"/>
    <col min="1283" max="1283" width="10.5703125" style="522" bestFit="1" customWidth="1"/>
    <col min="1284" max="1284" width="12.85546875" style="522" customWidth="1"/>
    <col min="1285" max="1285" width="10.85546875" style="522" customWidth="1"/>
    <col min="1286" max="1286" width="11.5703125" style="522" customWidth="1"/>
    <col min="1287" max="1287" width="11.42578125" style="522" customWidth="1"/>
    <col min="1288" max="1288" width="14" style="522" customWidth="1"/>
    <col min="1289" max="1289" width="13.140625" style="522" customWidth="1"/>
    <col min="1290" max="1290" width="12.7109375" style="522" customWidth="1"/>
    <col min="1291" max="1291" width="11.28515625" style="522" customWidth="1"/>
    <col min="1292" max="1292" width="15.140625" style="522" customWidth="1"/>
    <col min="1293" max="1293" width="10.7109375" style="522" customWidth="1"/>
    <col min="1294" max="1528" width="9.140625" style="522"/>
    <col min="1529" max="1529" width="2.7109375" style="522" customWidth="1"/>
    <col min="1530" max="1530" width="4.140625" style="522" customWidth="1"/>
    <col min="1531" max="1531" width="39.7109375" style="522" bestFit="1" customWidth="1"/>
    <col min="1532" max="1532" width="12.42578125" style="522" bestFit="1" customWidth="1"/>
    <col min="1533" max="1533" width="11.5703125" style="522" bestFit="1" customWidth="1"/>
    <col min="1534" max="1534" width="15" style="522" customWidth="1"/>
    <col min="1535" max="1535" width="12.42578125" style="522" bestFit="1" customWidth="1"/>
    <col min="1536" max="1536" width="13.85546875" style="522" bestFit="1" customWidth="1"/>
    <col min="1537" max="1537" width="14.28515625" style="522" customWidth="1"/>
    <col min="1538" max="1538" width="11.5703125" style="522" customWidth="1"/>
    <col min="1539" max="1539" width="10.5703125" style="522" bestFit="1" customWidth="1"/>
    <col min="1540" max="1540" width="12.85546875" style="522" customWidth="1"/>
    <col min="1541" max="1541" width="10.85546875" style="522" customWidth="1"/>
    <col min="1542" max="1542" width="11.5703125" style="522" customWidth="1"/>
    <col min="1543" max="1543" width="11.42578125" style="522" customWidth="1"/>
    <col min="1544" max="1544" width="14" style="522" customWidth="1"/>
    <col min="1545" max="1545" width="13.140625" style="522" customWidth="1"/>
    <col min="1546" max="1546" width="12.7109375" style="522" customWidth="1"/>
    <col min="1547" max="1547" width="11.28515625" style="522" customWidth="1"/>
    <col min="1548" max="1548" width="15.140625" style="522" customWidth="1"/>
    <col min="1549" max="1549" width="10.7109375" style="522" customWidth="1"/>
    <col min="1550" max="1784" width="9.140625" style="522"/>
    <col min="1785" max="1785" width="2.7109375" style="522" customWidth="1"/>
    <col min="1786" max="1786" width="4.140625" style="522" customWidth="1"/>
    <col min="1787" max="1787" width="39.7109375" style="522" bestFit="1" customWidth="1"/>
    <col min="1788" max="1788" width="12.42578125" style="522" bestFit="1" customWidth="1"/>
    <col min="1789" max="1789" width="11.5703125" style="522" bestFit="1" customWidth="1"/>
    <col min="1790" max="1790" width="15" style="522" customWidth="1"/>
    <col min="1791" max="1791" width="12.42578125" style="522" bestFit="1" customWidth="1"/>
    <col min="1792" max="1792" width="13.85546875" style="522" bestFit="1" customWidth="1"/>
    <col min="1793" max="1793" width="14.28515625" style="522" customWidth="1"/>
    <col min="1794" max="1794" width="11.5703125" style="522" customWidth="1"/>
    <col min="1795" max="1795" width="10.5703125" style="522" bestFit="1" customWidth="1"/>
    <col min="1796" max="1796" width="12.85546875" style="522" customWidth="1"/>
    <col min="1797" max="1797" width="10.85546875" style="522" customWidth="1"/>
    <col min="1798" max="1798" width="11.5703125" style="522" customWidth="1"/>
    <col min="1799" max="1799" width="11.42578125" style="522" customWidth="1"/>
    <col min="1800" max="1800" width="14" style="522" customWidth="1"/>
    <col min="1801" max="1801" width="13.140625" style="522" customWidth="1"/>
    <col min="1802" max="1802" width="12.7109375" style="522" customWidth="1"/>
    <col min="1803" max="1803" width="11.28515625" style="522" customWidth="1"/>
    <col min="1804" max="1804" width="15.140625" style="522" customWidth="1"/>
    <col min="1805" max="1805" width="10.7109375" style="522" customWidth="1"/>
    <col min="1806" max="2040" width="9.140625" style="522"/>
    <col min="2041" max="2041" width="2.7109375" style="522" customWidth="1"/>
    <col min="2042" max="2042" width="4.140625" style="522" customWidth="1"/>
    <col min="2043" max="2043" width="39.7109375" style="522" bestFit="1" customWidth="1"/>
    <col min="2044" max="2044" width="12.42578125" style="522" bestFit="1" customWidth="1"/>
    <col min="2045" max="2045" width="11.5703125" style="522" bestFit="1" customWidth="1"/>
    <col min="2046" max="2046" width="15" style="522" customWidth="1"/>
    <col min="2047" max="2047" width="12.42578125" style="522" bestFit="1" customWidth="1"/>
    <col min="2048" max="2048" width="13.85546875" style="522" bestFit="1" customWidth="1"/>
    <col min="2049" max="2049" width="14.28515625" style="522" customWidth="1"/>
    <col min="2050" max="2050" width="11.5703125" style="522" customWidth="1"/>
    <col min="2051" max="2051" width="10.5703125" style="522" bestFit="1" customWidth="1"/>
    <col min="2052" max="2052" width="12.85546875" style="522" customWidth="1"/>
    <col min="2053" max="2053" width="10.85546875" style="522" customWidth="1"/>
    <col min="2054" max="2054" width="11.5703125" style="522" customWidth="1"/>
    <col min="2055" max="2055" width="11.42578125" style="522" customWidth="1"/>
    <col min="2056" max="2056" width="14" style="522" customWidth="1"/>
    <col min="2057" max="2057" width="13.140625" style="522" customWidth="1"/>
    <col min="2058" max="2058" width="12.7109375" style="522" customWidth="1"/>
    <col min="2059" max="2059" width="11.28515625" style="522" customWidth="1"/>
    <col min="2060" max="2060" width="15.140625" style="522" customWidth="1"/>
    <col min="2061" max="2061" width="10.7109375" style="522" customWidth="1"/>
    <col min="2062" max="2296" width="9.140625" style="522"/>
    <col min="2297" max="2297" width="2.7109375" style="522" customWidth="1"/>
    <col min="2298" max="2298" width="4.140625" style="522" customWidth="1"/>
    <col min="2299" max="2299" width="39.7109375" style="522" bestFit="1" customWidth="1"/>
    <col min="2300" max="2300" width="12.42578125" style="522" bestFit="1" customWidth="1"/>
    <col min="2301" max="2301" width="11.5703125" style="522" bestFit="1" customWidth="1"/>
    <col min="2302" max="2302" width="15" style="522" customWidth="1"/>
    <col min="2303" max="2303" width="12.42578125" style="522" bestFit="1" customWidth="1"/>
    <col min="2304" max="2304" width="13.85546875" style="522" bestFit="1" customWidth="1"/>
    <col min="2305" max="2305" width="14.28515625" style="522" customWidth="1"/>
    <col min="2306" max="2306" width="11.5703125" style="522" customWidth="1"/>
    <col min="2307" max="2307" width="10.5703125" style="522" bestFit="1" customWidth="1"/>
    <col min="2308" max="2308" width="12.85546875" style="522" customWidth="1"/>
    <col min="2309" max="2309" width="10.85546875" style="522" customWidth="1"/>
    <col min="2310" max="2310" width="11.5703125" style="522" customWidth="1"/>
    <col min="2311" max="2311" width="11.42578125" style="522" customWidth="1"/>
    <col min="2312" max="2312" width="14" style="522" customWidth="1"/>
    <col min="2313" max="2313" width="13.140625" style="522" customWidth="1"/>
    <col min="2314" max="2314" width="12.7109375" style="522" customWidth="1"/>
    <col min="2315" max="2315" width="11.28515625" style="522" customWidth="1"/>
    <col min="2316" max="2316" width="15.140625" style="522" customWidth="1"/>
    <col min="2317" max="2317" width="10.7109375" style="522" customWidth="1"/>
    <col min="2318" max="2552" width="9.140625" style="522"/>
    <col min="2553" max="2553" width="2.7109375" style="522" customWidth="1"/>
    <col min="2554" max="2554" width="4.140625" style="522" customWidth="1"/>
    <col min="2555" max="2555" width="39.7109375" style="522" bestFit="1" customWidth="1"/>
    <col min="2556" max="2556" width="12.42578125" style="522" bestFit="1" customWidth="1"/>
    <col min="2557" max="2557" width="11.5703125" style="522" bestFit="1" customWidth="1"/>
    <col min="2558" max="2558" width="15" style="522" customWidth="1"/>
    <col min="2559" max="2559" width="12.42578125" style="522" bestFit="1" customWidth="1"/>
    <col min="2560" max="2560" width="13.85546875" style="522" bestFit="1" customWidth="1"/>
    <col min="2561" max="2561" width="14.28515625" style="522" customWidth="1"/>
    <col min="2562" max="2562" width="11.5703125" style="522" customWidth="1"/>
    <col min="2563" max="2563" width="10.5703125" style="522" bestFit="1" customWidth="1"/>
    <col min="2564" max="2564" width="12.85546875" style="522" customWidth="1"/>
    <col min="2565" max="2565" width="10.85546875" style="522" customWidth="1"/>
    <col min="2566" max="2566" width="11.5703125" style="522" customWidth="1"/>
    <col min="2567" max="2567" width="11.42578125" style="522" customWidth="1"/>
    <col min="2568" max="2568" width="14" style="522" customWidth="1"/>
    <col min="2569" max="2569" width="13.140625" style="522" customWidth="1"/>
    <col min="2570" max="2570" width="12.7109375" style="522" customWidth="1"/>
    <col min="2571" max="2571" width="11.28515625" style="522" customWidth="1"/>
    <col min="2572" max="2572" width="15.140625" style="522" customWidth="1"/>
    <col min="2573" max="2573" width="10.7109375" style="522" customWidth="1"/>
    <col min="2574" max="2808" width="9.140625" style="522"/>
    <col min="2809" max="2809" width="2.7109375" style="522" customWidth="1"/>
    <col min="2810" max="2810" width="4.140625" style="522" customWidth="1"/>
    <col min="2811" max="2811" width="39.7109375" style="522" bestFit="1" customWidth="1"/>
    <col min="2812" max="2812" width="12.42578125" style="522" bestFit="1" customWidth="1"/>
    <col min="2813" max="2813" width="11.5703125" style="522" bestFit="1" customWidth="1"/>
    <col min="2814" max="2814" width="15" style="522" customWidth="1"/>
    <col min="2815" max="2815" width="12.42578125" style="522" bestFit="1" customWidth="1"/>
    <col min="2816" max="2816" width="13.85546875" style="522" bestFit="1" customWidth="1"/>
    <col min="2817" max="2817" width="14.28515625" style="522" customWidth="1"/>
    <col min="2818" max="2818" width="11.5703125" style="522" customWidth="1"/>
    <col min="2819" max="2819" width="10.5703125" style="522" bestFit="1" customWidth="1"/>
    <col min="2820" max="2820" width="12.85546875" style="522" customWidth="1"/>
    <col min="2821" max="2821" width="10.85546875" style="522" customWidth="1"/>
    <col min="2822" max="2822" width="11.5703125" style="522" customWidth="1"/>
    <col min="2823" max="2823" width="11.42578125" style="522" customWidth="1"/>
    <col min="2824" max="2824" width="14" style="522" customWidth="1"/>
    <col min="2825" max="2825" width="13.140625" style="522" customWidth="1"/>
    <col min="2826" max="2826" width="12.7109375" style="522" customWidth="1"/>
    <col min="2827" max="2827" width="11.28515625" style="522" customWidth="1"/>
    <col min="2828" max="2828" width="15.140625" style="522" customWidth="1"/>
    <col min="2829" max="2829" width="10.7109375" style="522" customWidth="1"/>
    <col min="2830" max="3064" width="9.140625" style="522"/>
    <col min="3065" max="3065" width="2.7109375" style="522" customWidth="1"/>
    <col min="3066" max="3066" width="4.140625" style="522" customWidth="1"/>
    <col min="3067" max="3067" width="39.7109375" style="522" bestFit="1" customWidth="1"/>
    <col min="3068" max="3068" width="12.42578125" style="522" bestFit="1" customWidth="1"/>
    <col min="3069" max="3069" width="11.5703125" style="522" bestFit="1" customWidth="1"/>
    <col min="3070" max="3070" width="15" style="522" customWidth="1"/>
    <col min="3071" max="3071" width="12.42578125" style="522" bestFit="1" customWidth="1"/>
    <col min="3072" max="3072" width="13.85546875" style="522" bestFit="1" customWidth="1"/>
    <col min="3073" max="3073" width="14.28515625" style="522" customWidth="1"/>
    <col min="3074" max="3074" width="11.5703125" style="522" customWidth="1"/>
    <col min="3075" max="3075" width="10.5703125" style="522" bestFit="1" customWidth="1"/>
    <col min="3076" max="3076" width="12.85546875" style="522" customWidth="1"/>
    <col min="3077" max="3077" width="10.85546875" style="522" customWidth="1"/>
    <col min="3078" max="3078" width="11.5703125" style="522" customWidth="1"/>
    <col min="3079" max="3079" width="11.42578125" style="522" customWidth="1"/>
    <col min="3080" max="3080" width="14" style="522" customWidth="1"/>
    <col min="3081" max="3081" width="13.140625" style="522" customWidth="1"/>
    <col min="3082" max="3082" width="12.7109375" style="522" customWidth="1"/>
    <col min="3083" max="3083" width="11.28515625" style="522" customWidth="1"/>
    <col min="3084" max="3084" width="15.140625" style="522" customWidth="1"/>
    <col min="3085" max="3085" width="10.7109375" style="522" customWidth="1"/>
    <col min="3086" max="3320" width="9.140625" style="522"/>
    <col min="3321" max="3321" width="2.7109375" style="522" customWidth="1"/>
    <col min="3322" max="3322" width="4.140625" style="522" customWidth="1"/>
    <col min="3323" max="3323" width="39.7109375" style="522" bestFit="1" customWidth="1"/>
    <col min="3324" max="3324" width="12.42578125" style="522" bestFit="1" customWidth="1"/>
    <col min="3325" max="3325" width="11.5703125" style="522" bestFit="1" customWidth="1"/>
    <col min="3326" max="3326" width="15" style="522" customWidth="1"/>
    <col min="3327" max="3327" width="12.42578125" style="522" bestFit="1" customWidth="1"/>
    <col min="3328" max="3328" width="13.85546875" style="522" bestFit="1" customWidth="1"/>
    <col min="3329" max="3329" width="14.28515625" style="522" customWidth="1"/>
    <col min="3330" max="3330" width="11.5703125" style="522" customWidth="1"/>
    <col min="3331" max="3331" width="10.5703125" style="522" bestFit="1" customWidth="1"/>
    <col min="3332" max="3332" width="12.85546875" style="522" customWidth="1"/>
    <col min="3333" max="3333" width="10.85546875" style="522" customWidth="1"/>
    <col min="3334" max="3334" width="11.5703125" style="522" customWidth="1"/>
    <col min="3335" max="3335" width="11.42578125" style="522" customWidth="1"/>
    <col min="3336" max="3336" width="14" style="522" customWidth="1"/>
    <col min="3337" max="3337" width="13.140625" style="522" customWidth="1"/>
    <col min="3338" max="3338" width="12.7109375" style="522" customWidth="1"/>
    <col min="3339" max="3339" width="11.28515625" style="522" customWidth="1"/>
    <col min="3340" max="3340" width="15.140625" style="522" customWidth="1"/>
    <col min="3341" max="3341" width="10.7109375" style="522" customWidth="1"/>
    <col min="3342" max="3576" width="9.140625" style="522"/>
    <col min="3577" max="3577" width="2.7109375" style="522" customWidth="1"/>
    <col min="3578" max="3578" width="4.140625" style="522" customWidth="1"/>
    <col min="3579" max="3579" width="39.7109375" style="522" bestFit="1" customWidth="1"/>
    <col min="3580" max="3580" width="12.42578125" style="522" bestFit="1" customWidth="1"/>
    <col min="3581" max="3581" width="11.5703125" style="522" bestFit="1" customWidth="1"/>
    <col min="3582" max="3582" width="15" style="522" customWidth="1"/>
    <col min="3583" max="3583" width="12.42578125" style="522" bestFit="1" customWidth="1"/>
    <col min="3584" max="3584" width="13.85546875" style="522" bestFit="1" customWidth="1"/>
    <col min="3585" max="3585" width="14.28515625" style="522" customWidth="1"/>
    <col min="3586" max="3586" width="11.5703125" style="522" customWidth="1"/>
    <col min="3587" max="3587" width="10.5703125" style="522" bestFit="1" customWidth="1"/>
    <col min="3588" max="3588" width="12.85546875" style="522" customWidth="1"/>
    <col min="3589" max="3589" width="10.85546875" style="522" customWidth="1"/>
    <col min="3590" max="3590" width="11.5703125" style="522" customWidth="1"/>
    <col min="3591" max="3591" width="11.42578125" style="522" customWidth="1"/>
    <col min="3592" max="3592" width="14" style="522" customWidth="1"/>
    <col min="3593" max="3593" width="13.140625" style="522" customWidth="1"/>
    <col min="3594" max="3594" width="12.7109375" style="522" customWidth="1"/>
    <col min="3595" max="3595" width="11.28515625" style="522" customWidth="1"/>
    <col min="3596" max="3596" width="15.140625" style="522" customWidth="1"/>
    <col min="3597" max="3597" width="10.7109375" style="522" customWidth="1"/>
    <col min="3598" max="3832" width="9.140625" style="522"/>
    <col min="3833" max="3833" width="2.7109375" style="522" customWidth="1"/>
    <col min="3834" max="3834" width="4.140625" style="522" customWidth="1"/>
    <col min="3835" max="3835" width="39.7109375" style="522" bestFit="1" customWidth="1"/>
    <col min="3836" max="3836" width="12.42578125" style="522" bestFit="1" customWidth="1"/>
    <col min="3837" max="3837" width="11.5703125" style="522" bestFit="1" customWidth="1"/>
    <col min="3838" max="3838" width="15" style="522" customWidth="1"/>
    <col min="3839" max="3839" width="12.42578125" style="522" bestFit="1" customWidth="1"/>
    <col min="3840" max="3840" width="13.85546875" style="522" bestFit="1" customWidth="1"/>
    <col min="3841" max="3841" width="14.28515625" style="522" customWidth="1"/>
    <col min="3842" max="3842" width="11.5703125" style="522" customWidth="1"/>
    <col min="3843" max="3843" width="10.5703125" style="522" bestFit="1" customWidth="1"/>
    <col min="3844" max="3844" width="12.85546875" style="522" customWidth="1"/>
    <col min="3845" max="3845" width="10.85546875" style="522" customWidth="1"/>
    <col min="3846" max="3846" width="11.5703125" style="522" customWidth="1"/>
    <col min="3847" max="3847" width="11.42578125" style="522" customWidth="1"/>
    <col min="3848" max="3848" width="14" style="522" customWidth="1"/>
    <col min="3849" max="3849" width="13.140625" style="522" customWidth="1"/>
    <col min="3850" max="3850" width="12.7109375" style="522" customWidth="1"/>
    <col min="3851" max="3851" width="11.28515625" style="522" customWidth="1"/>
    <col min="3852" max="3852" width="15.140625" style="522" customWidth="1"/>
    <col min="3853" max="3853" width="10.7109375" style="522" customWidth="1"/>
    <col min="3854" max="4088" width="9.140625" style="522"/>
    <col min="4089" max="4089" width="2.7109375" style="522" customWidth="1"/>
    <col min="4090" max="4090" width="4.140625" style="522" customWidth="1"/>
    <col min="4091" max="4091" width="39.7109375" style="522" bestFit="1" customWidth="1"/>
    <col min="4092" max="4092" width="12.42578125" style="522" bestFit="1" customWidth="1"/>
    <col min="4093" max="4093" width="11.5703125" style="522" bestFit="1" customWidth="1"/>
    <col min="4094" max="4094" width="15" style="522" customWidth="1"/>
    <col min="4095" max="4095" width="12.42578125" style="522" bestFit="1" customWidth="1"/>
    <col min="4096" max="4096" width="13.85546875" style="522" bestFit="1" customWidth="1"/>
    <col min="4097" max="4097" width="14.28515625" style="522" customWidth="1"/>
    <col min="4098" max="4098" width="11.5703125" style="522" customWidth="1"/>
    <col min="4099" max="4099" width="10.5703125" style="522" bestFit="1" customWidth="1"/>
    <col min="4100" max="4100" width="12.85546875" style="522" customWidth="1"/>
    <col min="4101" max="4101" width="10.85546875" style="522" customWidth="1"/>
    <col min="4102" max="4102" width="11.5703125" style="522" customWidth="1"/>
    <col min="4103" max="4103" width="11.42578125" style="522" customWidth="1"/>
    <col min="4104" max="4104" width="14" style="522" customWidth="1"/>
    <col min="4105" max="4105" width="13.140625" style="522" customWidth="1"/>
    <col min="4106" max="4106" width="12.7109375" style="522" customWidth="1"/>
    <col min="4107" max="4107" width="11.28515625" style="522" customWidth="1"/>
    <col min="4108" max="4108" width="15.140625" style="522" customWidth="1"/>
    <col min="4109" max="4109" width="10.7109375" style="522" customWidth="1"/>
    <col min="4110" max="4344" width="9.140625" style="522"/>
    <col min="4345" max="4345" width="2.7109375" style="522" customWidth="1"/>
    <col min="4346" max="4346" width="4.140625" style="522" customWidth="1"/>
    <col min="4347" max="4347" width="39.7109375" style="522" bestFit="1" customWidth="1"/>
    <col min="4348" max="4348" width="12.42578125" style="522" bestFit="1" customWidth="1"/>
    <col min="4349" max="4349" width="11.5703125" style="522" bestFit="1" customWidth="1"/>
    <col min="4350" max="4350" width="15" style="522" customWidth="1"/>
    <col min="4351" max="4351" width="12.42578125" style="522" bestFit="1" customWidth="1"/>
    <col min="4352" max="4352" width="13.85546875" style="522" bestFit="1" customWidth="1"/>
    <col min="4353" max="4353" width="14.28515625" style="522" customWidth="1"/>
    <col min="4354" max="4354" width="11.5703125" style="522" customWidth="1"/>
    <col min="4355" max="4355" width="10.5703125" style="522" bestFit="1" customWidth="1"/>
    <col min="4356" max="4356" width="12.85546875" style="522" customWidth="1"/>
    <col min="4357" max="4357" width="10.85546875" style="522" customWidth="1"/>
    <col min="4358" max="4358" width="11.5703125" style="522" customWidth="1"/>
    <col min="4359" max="4359" width="11.42578125" style="522" customWidth="1"/>
    <col min="4360" max="4360" width="14" style="522" customWidth="1"/>
    <col min="4361" max="4361" width="13.140625" style="522" customWidth="1"/>
    <col min="4362" max="4362" width="12.7109375" style="522" customWidth="1"/>
    <col min="4363" max="4363" width="11.28515625" style="522" customWidth="1"/>
    <col min="4364" max="4364" width="15.140625" style="522" customWidth="1"/>
    <col min="4365" max="4365" width="10.7109375" style="522" customWidth="1"/>
    <col min="4366" max="4600" width="9.140625" style="522"/>
    <col min="4601" max="4601" width="2.7109375" style="522" customWidth="1"/>
    <col min="4602" max="4602" width="4.140625" style="522" customWidth="1"/>
    <col min="4603" max="4603" width="39.7109375" style="522" bestFit="1" customWidth="1"/>
    <col min="4604" max="4604" width="12.42578125" style="522" bestFit="1" customWidth="1"/>
    <col min="4605" max="4605" width="11.5703125" style="522" bestFit="1" customWidth="1"/>
    <col min="4606" max="4606" width="15" style="522" customWidth="1"/>
    <col min="4607" max="4607" width="12.42578125" style="522" bestFit="1" customWidth="1"/>
    <col min="4608" max="4608" width="13.85546875" style="522" bestFit="1" customWidth="1"/>
    <col min="4609" max="4609" width="14.28515625" style="522" customWidth="1"/>
    <col min="4610" max="4610" width="11.5703125" style="522" customWidth="1"/>
    <col min="4611" max="4611" width="10.5703125" style="522" bestFit="1" customWidth="1"/>
    <col min="4612" max="4612" width="12.85546875" style="522" customWidth="1"/>
    <col min="4613" max="4613" width="10.85546875" style="522" customWidth="1"/>
    <col min="4614" max="4614" width="11.5703125" style="522" customWidth="1"/>
    <col min="4615" max="4615" width="11.42578125" style="522" customWidth="1"/>
    <col min="4616" max="4616" width="14" style="522" customWidth="1"/>
    <col min="4617" max="4617" width="13.140625" style="522" customWidth="1"/>
    <col min="4618" max="4618" width="12.7109375" style="522" customWidth="1"/>
    <col min="4619" max="4619" width="11.28515625" style="522" customWidth="1"/>
    <col min="4620" max="4620" width="15.140625" style="522" customWidth="1"/>
    <col min="4621" max="4621" width="10.7109375" style="522" customWidth="1"/>
    <col min="4622" max="4856" width="9.140625" style="522"/>
    <col min="4857" max="4857" width="2.7109375" style="522" customWidth="1"/>
    <col min="4858" max="4858" width="4.140625" style="522" customWidth="1"/>
    <col min="4859" max="4859" width="39.7109375" style="522" bestFit="1" customWidth="1"/>
    <col min="4860" max="4860" width="12.42578125" style="522" bestFit="1" customWidth="1"/>
    <col min="4861" max="4861" width="11.5703125" style="522" bestFit="1" customWidth="1"/>
    <col min="4862" max="4862" width="15" style="522" customWidth="1"/>
    <col min="4863" max="4863" width="12.42578125" style="522" bestFit="1" customWidth="1"/>
    <col min="4864" max="4864" width="13.85546875" style="522" bestFit="1" customWidth="1"/>
    <col min="4865" max="4865" width="14.28515625" style="522" customWidth="1"/>
    <col min="4866" max="4866" width="11.5703125" style="522" customWidth="1"/>
    <col min="4867" max="4867" width="10.5703125" style="522" bestFit="1" customWidth="1"/>
    <col min="4868" max="4868" width="12.85546875" style="522" customWidth="1"/>
    <col min="4869" max="4869" width="10.85546875" style="522" customWidth="1"/>
    <col min="4870" max="4870" width="11.5703125" style="522" customWidth="1"/>
    <col min="4871" max="4871" width="11.42578125" style="522" customWidth="1"/>
    <col min="4872" max="4872" width="14" style="522" customWidth="1"/>
    <col min="4873" max="4873" width="13.140625" style="522" customWidth="1"/>
    <col min="4874" max="4874" width="12.7109375" style="522" customWidth="1"/>
    <col min="4875" max="4875" width="11.28515625" style="522" customWidth="1"/>
    <col min="4876" max="4876" width="15.140625" style="522" customWidth="1"/>
    <col min="4877" max="4877" width="10.7109375" style="522" customWidth="1"/>
    <col min="4878" max="5112" width="9.140625" style="522"/>
    <col min="5113" max="5113" width="2.7109375" style="522" customWidth="1"/>
    <col min="5114" max="5114" width="4.140625" style="522" customWidth="1"/>
    <col min="5115" max="5115" width="39.7109375" style="522" bestFit="1" customWidth="1"/>
    <col min="5116" max="5116" width="12.42578125" style="522" bestFit="1" customWidth="1"/>
    <col min="5117" max="5117" width="11.5703125" style="522" bestFit="1" customWidth="1"/>
    <col min="5118" max="5118" width="15" style="522" customWidth="1"/>
    <col min="5119" max="5119" width="12.42578125" style="522" bestFit="1" customWidth="1"/>
    <col min="5120" max="5120" width="13.85546875" style="522" bestFit="1" customWidth="1"/>
    <col min="5121" max="5121" width="14.28515625" style="522" customWidth="1"/>
    <col min="5122" max="5122" width="11.5703125" style="522" customWidth="1"/>
    <col min="5123" max="5123" width="10.5703125" style="522" bestFit="1" customWidth="1"/>
    <col min="5124" max="5124" width="12.85546875" style="522" customWidth="1"/>
    <col min="5125" max="5125" width="10.85546875" style="522" customWidth="1"/>
    <col min="5126" max="5126" width="11.5703125" style="522" customWidth="1"/>
    <col min="5127" max="5127" width="11.42578125" style="522" customWidth="1"/>
    <col min="5128" max="5128" width="14" style="522" customWidth="1"/>
    <col min="5129" max="5129" width="13.140625" style="522" customWidth="1"/>
    <col min="5130" max="5130" width="12.7109375" style="522" customWidth="1"/>
    <col min="5131" max="5131" width="11.28515625" style="522" customWidth="1"/>
    <col min="5132" max="5132" width="15.140625" style="522" customWidth="1"/>
    <col min="5133" max="5133" width="10.7109375" style="522" customWidth="1"/>
    <col min="5134" max="5368" width="9.140625" style="522"/>
    <col min="5369" max="5369" width="2.7109375" style="522" customWidth="1"/>
    <col min="5370" max="5370" width="4.140625" style="522" customWidth="1"/>
    <col min="5371" max="5371" width="39.7109375" style="522" bestFit="1" customWidth="1"/>
    <col min="5372" max="5372" width="12.42578125" style="522" bestFit="1" customWidth="1"/>
    <col min="5373" max="5373" width="11.5703125" style="522" bestFit="1" customWidth="1"/>
    <col min="5374" max="5374" width="15" style="522" customWidth="1"/>
    <col min="5375" max="5375" width="12.42578125" style="522" bestFit="1" customWidth="1"/>
    <col min="5376" max="5376" width="13.85546875" style="522" bestFit="1" customWidth="1"/>
    <col min="5377" max="5377" width="14.28515625" style="522" customWidth="1"/>
    <col min="5378" max="5378" width="11.5703125" style="522" customWidth="1"/>
    <col min="5379" max="5379" width="10.5703125" style="522" bestFit="1" customWidth="1"/>
    <col min="5380" max="5380" width="12.85546875" style="522" customWidth="1"/>
    <col min="5381" max="5381" width="10.85546875" style="522" customWidth="1"/>
    <col min="5382" max="5382" width="11.5703125" style="522" customWidth="1"/>
    <col min="5383" max="5383" width="11.42578125" style="522" customWidth="1"/>
    <col min="5384" max="5384" width="14" style="522" customWidth="1"/>
    <col min="5385" max="5385" width="13.140625" style="522" customWidth="1"/>
    <col min="5386" max="5386" width="12.7109375" style="522" customWidth="1"/>
    <col min="5387" max="5387" width="11.28515625" style="522" customWidth="1"/>
    <col min="5388" max="5388" width="15.140625" style="522" customWidth="1"/>
    <col min="5389" max="5389" width="10.7109375" style="522" customWidth="1"/>
    <col min="5390" max="5624" width="9.140625" style="522"/>
    <col min="5625" max="5625" width="2.7109375" style="522" customWidth="1"/>
    <col min="5626" max="5626" width="4.140625" style="522" customWidth="1"/>
    <col min="5627" max="5627" width="39.7109375" style="522" bestFit="1" customWidth="1"/>
    <col min="5628" max="5628" width="12.42578125" style="522" bestFit="1" customWidth="1"/>
    <col min="5629" max="5629" width="11.5703125" style="522" bestFit="1" customWidth="1"/>
    <col min="5630" max="5630" width="15" style="522" customWidth="1"/>
    <col min="5631" max="5631" width="12.42578125" style="522" bestFit="1" customWidth="1"/>
    <col min="5632" max="5632" width="13.85546875" style="522" bestFit="1" customWidth="1"/>
    <col min="5633" max="5633" width="14.28515625" style="522" customWidth="1"/>
    <col min="5634" max="5634" width="11.5703125" style="522" customWidth="1"/>
    <col min="5635" max="5635" width="10.5703125" style="522" bestFit="1" customWidth="1"/>
    <col min="5636" max="5636" width="12.85546875" style="522" customWidth="1"/>
    <col min="5637" max="5637" width="10.85546875" style="522" customWidth="1"/>
    <col min="5638" max="5638" width="11.5703125" style="522" customWidth="1"/>
    <col min="5639" max="5639" width="11.42578125" style="522" customWidth="1"/>
    <col min="5640" max="5640" width="14" style="522" customWidth="1"/>
    <col min="5641" max="5641" width="13.140625" style="522" customWidth="1"/>
    <col min="5642" max="5642" width="12.7109375" style="522" customWidth="1"/>
    <col min="5643" max="5643" width="11.28515625" style="522" customWidth="1"/>
    <col min="5644" max="5644" width="15.140625" style="522" customWidth="1"/>
    <col min="5645" max="5645" width="10.7109375" style="522" customWidth="1"/>
    <col min="5646" max="5880" width="9.140625" style="522"/>
    <col min="5881" max="5881" width="2.7109375" style="522" customWidth="1"/>
    <col min="5882" max="5882" width="4.140625" style="522" customWidth="1"/>
    <col min="5883" max="5883" width="39.7109375" style="522" bestFit="1" customWidth="1"/>
    <col min="5884" max="5884" width="12.42578125" style="522" bestFit="1" customWidth="1"/>
    <col min="5885" max="5885" width="11.5703125" style="522" bestFit="1" customWidth="1"/>
    <col min="5886" max="5886" width="15" style="522" customWidth="1"/>
    <col min="5887" max="5887" width="12.42578125" style="522" bestFit="1" customWidth="1"/>
    <col min="5888" max="5888" width="13.85546875" style="522" bestFit="1" customWidth="1"/>
    <col min="5889" max="5889" width="14.28515625" style="522" customWidth="1"/>
    <col min="5890" max="5890" width="11.5703125" style="522" customWidth="1"/>
    <col min="5891" max="5891" width="10.5703125" style="522" bestFit="1" customWidth="1"/>
    <col min="5892" max="5892" width="12.85546875" style="522" customWidth="1"/>
    <col min="5893" max="5893" width="10.85546875" style="522" customWidth="1"/>
    <col min="5894" max="5894" width="11.5703125" style="522" customWidth="1"/>
    <col min="5895" max="5895" width="11.42578125" style="522" customWidth="1"/>
    <col min="5896" max="5896" width="14" style="522" customWidth="1"/>
    <col min="5897" max="5897" width="13.140625" style="522" customWidth="1"/>
    <col min="5898" max="5898" width="12.7109375" style="522" customWidth="1"/>
    <col min="5899" max="5899" width="11.28515625" style="522" customWidth="1"/>
    <col min="5900" max="5900" width="15.140625" style="522" customWidth="1"/>
    <col min="5901" max="5901" width="10.7109375" style="522" customWidth="1"/>
    <col min="5902" max="6136" width="9.140625" style="522"/>
    <col min="6137" max="6137" width="2.7109375" style="522" customWidth="1"/>
    <col min="6138" max="6138" width="4.140625" style="522" customWidth="1"/>
    <col min="6139" max="6139" width="39.7109375" style="522" bestFit="1" customWidth="1"/>
    <col min="6140" max="6140" width="12.42578125" style="522" bestFit="1" customWidth="1"/>
    <col min="6141" max="6141" width="11.5703125" style="522" bestFit="1" customWidth="1"/>
    <col min="6142" max="6142" width="15" style="522" customWidth="1"/>
    <col min="6143" max="6143" width="12.42578125" style="522" bestFit="1" customWidth="1"/>
    <col min="6144" max="6144" width="13.85546875" style="522" bestFit="1" customWidth="1"/>
    <col min="6145" max="6145" width="14.28515625" style="522" customWidth="1"/>
    <col min="6146" max="6146" width="11.5703125" style="522" customWidth="1"/>
    <col min="6147" max="6147" width="10.5703125" style="522" bestFit="1" customWidth="1"/>
    <col min="6148" max="6148" width="12.85546875" style="522" customWidth="1"/>
    <col min="6149" max="6149" width="10.85546875" style="522" customWidth="1"/>
    <col min="6150" max="6150" width="11.5703125" style="522" customWidth="1"/>
    <col min="6151" max="6151" width="11.42578125" style="522" customWidth="1"/>
    <col min="6152" max="6152" width="14" style="522" customWidth="1"/>
    <col min="6153" max="6153" width="13.140625" style="522" customWidth="1"/>
    <col min="6154" max="6154" width="12.7109375" style="522" customWidth="1"/>
    <col min="6155" max="6155" width="11.28515625" style="522" customWidth="1"/>
    <col min="6156" max="6156" width="15.140625" style="522" customWidth="1"/>
    <col min="6157" max="6157" width="10.7109375" style="522" customWidth="1"/>
    <col min="6158" max="6392" width="9.140625" style="522"/>
    <col min="6393" max="6393" width="2.7109375" style="522" customWidth="1"/>
    <col min="6394" max="6394" width="4.140625" style="522" customWidth="1"/>
    <col min="6395" max="6395" width="39.7109375" style="522" bestFit="1" customWidth="1"/>
    <col min="6396" max="6396" width="12.42578125" style="522" bestFit="1" customWidth="1"/>
    <col min="6397" max="6397" width="11.5703125" style="522" bestFit="1" customWidth="1"/>
    <col min="6398" max="6398" width="15" style="522" customWidth="1"/>
    <col min="6399" max="6399" width="12.42578125" style="522" bestFit="1" customWidth="1"/>
    <col min="6400" max="6400" width="13.85546875" style="522" bestFit="1" customWidth="1"/>
    <col min="6401" max="6401" width="14.28515625" style="522" customWidth="1"/>
    <col min="6402" max="6402" width="11.5703125" style="522" customWidth="1"/>
    <col min="6403" max="6403" width="10.5703125" style="522" bestFit="1" customWidth="1"/>
    <col min="6404" max="6404" width="12.85546875" style="522" customWidth="1"/>
    <col min="6405" max="6405" width="10.85546875" style="522" customWidth="1"/>
    <col min="6406" max="6406" width="11.5703125" style="522" customWidth="1"/>
    <col min="6407" max="6407" width="11.42578125" style="522" customWidth="1"/>
    <col min="6408" max="6408" width="14" style="522" customWidth="1"/>
    <col min="6409" max="6409" width="13.140625" style="522" customWidth="1"/>
    <col min="6410" max="6410" width="12.7109375" style="522" customWidth="1"/>
    <col min="6411" max="6411" width="11.28515625" style="522" customWidth="1"/>
    <col min="6412" max="6412" width="15.140625" style="522" customWidth="1"/>
    <col min="6413" max="6413" width="10.7109375" style="522" customWidth="1"/>
    <col min="6414" max="6648" width="9.140625" style="522"/>
    <col min="6649" max="6649" width="2.7109375" style="522" customWidth="1"/>
    <col min="6650" max="6650" width="4.140625" style="522" customWidth="1"/>
    <col min="6651" max="6651" width="39.7109375" style="522" bestFit="1" customWidth="1"/>
    <col min="6652" max="6652" width="12.42578125" style="522" bestFit="1" customWidth="1"/>
    <col min="6653" max="6653" width="11.5703125" style="522" bestFit="1" customWidth="1"/>
    <col min="6654" max="6654" width="15" style="522" customWidth="1"/>
    <col min="6655" max="6655" width="12.42578125" style="522" bestFit="1" customWidth="1"/>
    <col min="6656" max="6656" width="13.85546875" style="522" bestFit="1" customWidth="1"/>
    <col min="6657" max="6657" width="14.28515625" style="522" customWidth="1"/>
    <col min="6658" max="6658" width="11.5703125" style="522" customWidth="1"/>
    <col min="6659" max="6659" width="10.5703125" style="522" bestFit="1" customWidth="1"/>
    <col min="6660" max="6660" width="12.85546875" style="522" customWidth="1"/>
    <col min="6661" max="6661" width="10.85546875" style="522" customWidth="1"/>
    <col min="6662" max="6662" width="11.5703125" style="522" customWidth="1"/>
    <col min="6663" max="6663" width="11.42578125" style="522" customWidth="1"/>
    <col min="6664" max="6664" width="14" style="522" customWidth="1"/>
    <col min="6665" max="6665" width="13.140625" style="522" customWidth="1"/>
    <col min="6666" max="6666" width="12.7109375" style="522" customWidth="1"/>
    <col min="6667" max="6667" width="11.28515625" style="522" customWidth="1"/>
    <col min="6668" max="6668" width="15.140625" style="522" customWidth="1"/>
    <col min="6669" max="6669" width="10.7109375" style="522" customWidth="1"/>
    <col min="6670" max="6904" width="9.140625" style="522"/>
    <col min="6905" max="6905" width="2.7109375" style="522" customWidth="1"/>
    <col min="6906" max="6906" width="4.140625" style="522" customWidth="1"/>
    <col min="6907" max="6907" width="39.7109375" style="522" bestFit="1" customWidth="1"/>
    <col min="6908" max="6908" width="12.42578125" style="522" bestFit="1" customWidth="1"/>
    <col min="6909" max="6909" width="11.5703125" style="522" bestFit="1" customWidth="1"/>
    <col min="6910" max="6910" width="15" style="522" customWidth="1"/>
    <col min="6911" max="6911" width="12.42578125" style="522" bestFit="1" customWidth="1"/>
    <col min="6912" max="6912" width="13.85546875" style="522" bestFit="1" customWidth="1"/>
    <col min="6913" max="6913" width="14.28515625" style="522" customWidth="1"/>
    <col min="6914" max="6914" width="11.5703125" style="522" customWidth="1"/>
    <col min="6915" max="6915" width="10.5703125" style="522" bestFit="1" customWidth="1"/>
    <col min="6916" max="6916" width="12.85546875" style="522" customWidth="1"/>
    <col min="6917" max="6917" width="10.85546875" style="522" customWidth="1"/>
    <col min="6918" max="6918" width="11.5703125" style="522" customWidth="1"/>
    <col min="6919" max="6919" width="11.42578125" style="522" customWidth="1"/>
    <col min="6920" max="6920" width="14" style="522" customWidth="1"/>
    <col min="6921" max="6921" width="13.140625" style="522" customWidth="1"/>
    <col min="6922" max="6922" width="12.7109375" style="522" customWidth="1"/>
    <col min="6923" max="6923" width="11.28515625" style="522" customWidth="1"/>
    <col min="6924" max="6924" width="15.140625" style="522" customWidth="1"/>
    <col min="6925" max="6925" width="10.7109375" style="522" customWidth="1"/>
    <col min="6926" max="7160" width="9.140625" style="522"/>
    <col min="7161" max="7161" width="2.7109375" style="522" customWidth="1"/>
    <col min="7162" max="7162" width="4.140625" style="522" customWidth="1"/>
    <col min="7163" max="7163" width="39.7109375" style="522" bestFit="1" customWidth="1"/>
    <col min="7164" max="7164" width="12.42578125" style="522" bestFit="1" customWidth="1"/>
    <col min="7165" max="7165" width="11.5703125" style="522" bestFit="1" customWidth="1"/>
    <col min="7166" max="7166" width="15" style="522" customWidth="1"/>
    <col min="7167" max="7167" width="12.42578125" style="522" bestFit="1" customWidth="1"/>
    <col min="7168" max="7168" width="13.85546875" style="522" bestFit="1" customWidth="1"/>
    <col min="7169" max="7169" width="14.28515625" style="522" customWidth="1"/>
    <col min="7170" max="7170" width="11.5703125" style="522" customWidth="1"/>
    <col min="7171" max="7171" width="10.5703125" style="522" bestFit="1" customWidth="1"/>
    <col min="7172" max="7172" width="12.85546875" style="522" customWidth="1"/>
    <col min="7173" max="7173" width="10.85546875" style="522" customWidth="1"/>
    <col min="7174" max="7174" width="11.5703125" style="522" customWidth="1"/>
    <col min="7175" max="7175" width="11.42578125" style="522" customWidth="1"/>
    <col min="7176" max="7176" width="14" style="522" customWidth="1"/>
    <col min="7177" max="7177" width="13.140625" style="522" customWidth="1"/>
    <col min="7178" max="7178" width="12.7109375" style="522" customWidth="1"/>
    <col min="7179" max="7179" width="11.28515625" style="522" customWidth="1"/>
    <col min="7180" max="7180" width="15.140625" style="522" customWidth="1"/>
    <col min="7181" max="7181" width="10.7109375" style="522" customWidth="1"/>
    <col min="7182" max="7416" width="9.140625" style="522"/>
    <col min="7417" max="7417" width="2.7109375" style="522" customWidth="1"/>
    <col min="7418" max="7418" width="4.140625" style="522" customWidth="1"/>
    <col min="7419" max="7419" width="39.7109375" style="522" bestFit="1" customWidth="1"/>
    <col min="7420" max="7420" width="12.42578125" style="522" bestFit="1" customWidth="1"/>
    <col min="7421" max="7421" width="11.5703125" style="522" bestFit="1" customWidth="1"/>
    <col min="7422" max="7422" width="15" style="522" customWidth="1"/>
    <col min="7423" max="7423" width="12.42578125" style="522" bestFit="1" customWidth="1"/>
    <col min="7424" max="7424" width="13.85546875" style="522" bestFit="1" customWidth="1"/>
    <col min="7425" max="7425" width="14.28515625" style="522" customWidth="1"/>
    <col min="7426" max="7426" width="11.5703125" style="522" customWidth="1"/>
    <col min="7427" max="7427" width="10.5703125" style="522" bestFit="1" customWidth="1"/>
    <col min="7428" max="7428" width="12.85546875" style="522" customWidth="1"/>
    <col min="7429" max="7429" width="10.85546875" style="522" customWidth="1"/>
    <col min="7430" max="7430" width="11.5703125" style="522" customWidth="1"/>
    <col min="7431" max="7431" width="11.42578125" style="522" customWidth="1"/>
    <col min="7432" max="7432" width="14" style="522" customWidth="1"/>
    <col min="7433" max="7433" width="13.140625" style="522" customWidth="1"/>
    <col min="7434" max="7434" width="12.7109375" style="522" customWidth="1"/>
    <col min="7435" max="7435" width="11.28515625" style="522" customWidth="1"/>
    <col min="7436" max="7436" width="15.140625" style="522" customWidth="1"/>
    <col min="7437" max="7437" width="10.7109375" style="522" customWidth="1"/>
    <col min="7438" max="7672" width="9.140625" style="522"/>
    <col min="7673" max="7673" width="2.7109375" style="522" customWidth="1"/>
    <col min="7674" max="7674" width="4.140625" style="522" customWidth="1"/>
    <col min="7675" max="7675" width="39.7109375" style="522" bestFit="1" customWidth="1"/>
    <col min="7676" max="7676" width="12.42578125" style="522" bestFit="1" customWidth="1"/>
    <col min="7677" max="7677" width="11.5703125" style="522" bestFit="1" customWidth="1"/>
    <col min="7678" max="7678" width="15" style="522" customWidth="1"/>
    <col min="7679" max="7679" width="12.42578125" style="522" bestFit="1" customWidth="1"/>
    <col min="7680" max="7680" width="13.85546875" style="522" bestFit="1" customWidth="1"/>
    <col min="7681" max="7681" width="14.28515625" style="522" customWidth="1"/>
    <col min="7682" max="7682" width="11.5703125" style="522" customWidth="1"/>
    <col min="7683" max="7683" width="10.5703125" style="522" bestFit="1" customWidth="1"/>
    <col min="7684" max="7684" width="12.85546875" style="522" customWidth="1"/>
    <col min="7685" max="7685" width="10.85546875" style="522" customWidth="1"/>
    <col min="7686" max="7686" width="11.5703125" style="522" customWidth="1"/>
    <col min="7687" max="7687" width="11.42578125" style="522" customWidth="1"/>
    <col min="7688" max="7688" width="14" style="522" customWidth="1"/>
    <col min="7689" max="7689" width="13.140625" style="522" customWidth="1"/>
    <col min="7690" max="7690" width="12.7109375" style="522" customWidth="1"/>
    <col min="7691" max="7691" width="11.28515625" style="522" customWidth="1"/>
    <col min="7692" max="7692" width="15.140625" style="522" customWidth="1"/>
    <col min="7693" max="7693" width="10.7109375" style="522" customWidth="1"/>
    <col min="7694" max="7928" width="9.140625" style="522"/>
    <col min="7929" max="7929" width="2.7109375" style="522" customWidth="1"/>
    <col min="7930" max="7930" width="4.140625" style="522" customWidth="1"/>
    <col min="7931" max="7931" width="39.7109375" style="522" bestFit="1" customWidth="1"/>
    <col min="7932" max="7932" width="12.42578125" style="522" bestFit="1" customWidth="1"/>
    <col min="7933" max="7933" width="11.5703125" style="522" bestFit="1" customWidth="1"/>
    <col min="7934" max="7934" width="15" style="522" customWidth="1"/>
    <col min="7935" max="7935" width="12.42578125" style="522" bestFit="1" customWidth="1"/>
    <col min="7936" max="7936" width="13.85546875" style="522" bestFit="1" customWidth="1"/>
    <col min="7937" max="7937" width="14.28515625" style="522" customWidth="1"/>
    <col min="7938" max="7938" width="11.5703125" style="522" customWidth="1"/>
    <col min="7939" max="7939" width="10.5703125" style="522" bestFit="1" customWidth="1"/>
    <col min="7940" max="7940" width="12.85546875" style="522" customWidth="1"/>
    <col min="7941" max="7941" width="10.85546875" style="522" customWidth="1"/>
    <col min="7942" max="7942" width="11.5703125" style="522" customWidth="1"/>
    <col min="7943" max="7943" width="11.42578125" style="522" customWidth="1"/>
    <col min="7944" max="7944" width="14" style="522" customWidth="1"/>
    <col min="7945" max="7945" width="13.140625" style="522" customWidth="1"/>
    <col min="7946" max="7946" width="12.7109375" style="522" customWidth="1"/>
    <col min="7947" max="7947" width="11.28515625" style="522" customWidth="1"/>
    <col min="7948" max="7948" width="15.140625" style="522" customWidth="1"/>
    <col min="7949" max="7949" width="10.7109375" style="522" customWidth="1"/>
    <col min="7950" max="8184" width="9.140625" style="522"/>
    <col min="8185" max="8185" width="2.7109375" style="522" customWidth="1"/>
    <col min="8186" max="8186" width="4.140625" style="522" customWidth="1"/>
    <col min="8187" max="8187" width="39.7109375" style="522" bestFit="1" customWidth="1"/>
    <col min="8188" max="8188" width="12.42578125" style="522" bestFit="1" customWidth="1"/>
    <col min="8189" max="8189" width="11.5703125" style="522" bestFit="1" customWidth="1"/>
    <col min="8190" max="8190" width="15" style="522" customWidth="1"/>
    <col min="8191" max="8191" width="12.42578125" style="522" bestFit="1" customWidth="1"/>
    <col min="8192" max="8192" width="13.85546875" style="522" bestFit="1" customWidth="1"/>
    <col min="8193" max="8193" width="14.28515625" style="522" customWidth="1"/>
    <col min="8194" max="8194" width="11.5703125" style="522" customWidth="1"/>
    <col min="8195" max="8195" width="10.5703125" style="522" bestFit="1" customWidth="1"/>
    <col min="8196" max="8196" width="12.85546875" style="522" customWidth="1"/>
    <col min="8197" max="8197" width="10.85546875" style="522" customWidth="1"/>
    <col min="8198" max="8198" width="11.5703125" style="522" customWidth="1"/>
    <col min="8199" max="8199" width="11.42578125" style="522" customWidth="1"/>
    <col min="8200" max="8200" width="14" style="522" customWidth="1"/>
    <col min="8201" max="8201" width="13.140625" style="522" customWidth="1"/>
    <col min="8202" max="8202" width="12.7109375" style="522" customWidth="1"/>
    <col min="8203" max="8203" width="11.28515625" style="522" customWidth="1"/>
    <col min="8204" max="8204" width="15.140625" style="522" customWidth="1"/>
    <col min="8205" max="8205" width="10.7109375" style="522" customWidth="1"/>
    <col min="8206" max="8440" width="9.140625" style="522"/>
    <col min="8441" max="8441" width="2.7109375" style="522" customWidth="1"/>
    <col min="8442" max="8442" width="4.140625" style="522" customWidth="1"/>
    <col min="8443" max="8443" width="39.7109375" style="522" bestFit="1" customWidth="1"/>
    <col min="8444" max="8444" width="12.42578125" style="522" bestFit="1" customWidth="1"/>
    <col min="8445" max="8445" width="11.5703125" style="522" bestFit="1" customWidth="1"/>
    <col min="8446" max="8446" width="15" style="522" customWidth="1"/>
    <col min="8447" max="8447" width="12.42578125" style="522" bestFit="1" customWidth="1"/>
    <col min="8448" max="8448" width="13.85546875" style="522" bestFit="1" customWidth="1"/>
    <col min="8449" max="8449" width="14.28515625" style="522" customWidth="1"/>
    <col min="8450" max="8450" width="11.5703125" style="522" customWidth="1"/>
    <col min="8451" max="8451" width="10.5703125" style="522" bestFit="1" customWidth="1"/>
    <col min="8452" max="8452" width="12.85546875" style="522" customWidth="1"/>
    <col min="8453" max="8453" width="10.85546875" style="522" customWidth="1"/>
    <col min="8454" max="8454" width="11.5703125" style="522" customWidth="1"/>
    <col min="8455" max="8455" width="11.42578125" style="522" customWidth="1"/>
    <col min="8456" max="8456" width="14" style="522" customWidth="1"/>
    <col min="8457" max="8457" width="13.140625" style="522" customWidth="1"/>
    <col min="8458" max="8458" width="12.7109375" style="522" customWidth="1"/>
    <col min="8459" max="8459" width="11.28515625" style="522" customWidth="1"/>
    <col min="8460" max="8460" width="15.140625" style="522" customWidth="1"/>
    <col min="8461" max="8461" width="10.7109375" style="522" customWidth="1"/>
    <col min="8462" max="8696" width="9.140625" style="522"/>
    <col min="8697" max="8697" width="2.7109375" style="522" customWidth="1"/>
    <col min="8698" max="8698" width="4.140625" style="522" customWidth="1"/>
    <col min="8699" max="8699" width="39.7109375" style="522" bestFit="1" customWidth="1"/>
    <col min="8700" max="8700" width="12.42578125" style="522" bestFit="1" customWidth="1"/>
    <col min="8701" max="8701" width="11.5703125" style="522" bestFit="1" customWidth="1"/>
    <col min="8702" max="8702" width="15" style="522" customWidth="1"/>
    <col min="8703" max="8703" width="12.42578125" style="522" bestFit="1" customWidth="1"/>
    <col min="8704" max="8704" width="13.85546875" style="522" bestFit="1" customWidth="1"/>
    <col min="8705" max="8705" width="14.28515625" style="522" customWidth="1"/>
    <col min="8706" max="8706" width="11.5703125" style="522" customWidth="1"/>
    <col min="8707" max="8707" width="10.5703125" style="522" bestFit="1" customWidth="1"/>
    <col min="8708" max="8708" width="12.85546875" style="522" customWidth="1"/>
    <col min="8709" max="8709" width="10.85546875" style="522" customWidth="1"/>
    <col min="8710" max="8710" width="11.5703125" style="522" customWidth="1"/>
    <col min="8711" max="8711" width="11.42578125" style="522" customWidth="1"/>
    <col min="8712" max="8712" width="14" style="522" customWidth="1"/>
    <col min="8713" max="8713" width="13.140625" style="522" customWidth="1"/>
    <col min="8714" max="8714" width="12.7109375" style="522" customWidth="1"/>
    <col min="8715" max="8715" width="11.28515625" style="522" customWidth="1"/>
    <col min="8716" max="8716" width="15.140625" style="522" customWidth="1"/>
    <col min="8717" max="8717" width="10.7109375" style="522" customWidth="1"/>
    <col min="8718" max="8952" width="9.140625" style="522"/>
    <col min="8953" max="8953" width="2.7109375" style="522" customWidth="1"/>
    <col min="8954" max="8954" width="4.140625" style="522" customWidth="1"/>
    <col min="8955" max="8955" width="39.7109375" style="522" bestFit="1" customWidth="1"/>
    <col min="8956" max="8956" width="12.42578125" style="522" bestFit="1" customWidth="1"/>
    <col min="8957" max="8957" width="11.5703125" style="522" bestFit="1" customWidth="1"/>
    <col min="8958" max="8958" width="15" style="522" customWidth="1"/>
    <col min="8959" max="8959" width="12.42578125" style="522" bestFit="1" customWidth="1"/>
    <col min="8960" max="8960" width="13.85546875" style="522" bestFit="1" customWidth="1"/>
    <col min="8961" max="8961" width="14.28515625" style="522" customWidth="1"/>
    <col min="8962" max="8962" width="11.5703125" style="522" customWidth="1"/>
    <col min="8963" max="8963" width="10.5703125" style="522" bestFit="1" customWidth="1"/>
    <col min="8964" max="8964" width="12.85546875" style="522" customWidth="1"/>
    <col min="8965" max="8965" width="10.85546875" style="522" customWidth="1"/>
    <col min="8966" max="8966" width="11.5703125" style="522" customWidth="1"/>
    <col min="8967" max="8967" width="11.42578125" style="522" customWidth="1"/>
    <col min="8968" max="8968" width="14" style="522" customWidth="1"/>
    <col min="8969" max="8969" width="13.140625" style="522" customWidth="1"/>
    <col min="8970" max="8970" width="12.7109375" style="522" customWidth="1"/>
    <col min="8971" max="8971" width="11.28515625" style="522" customWidth="1"/>
    <col min="8972" max="8972" width="15.140625" style="522" customWidth="1"/>
    <col min="8973" max="8973" width="10.7109375" style="522" customWidth="1"/>
    <col min="8974" max="9208" width="9.140625" style="522"/>
    <col min="9209" max="9209" width="2.7109375" style="522" customWidth="1"/>
    <col min="9210" max="9210" width="4.140625" style="522" customWidth="1"/>
    <col min="9211" max="9211" width="39.7109375" style="522" bestFit="1" customWidth="1"/>
    <col min="9212" max="9212" width="12.42578125" style="522" bestFit="1" customWidth="1"/>
    <col min="9213" max="9213" width="11.5703125" style="522" bestFit="1" customWidth="1"/>
    <col min="9214" max="9214" width="15" style="522" customWidth="1"/>
    <col min="9215" max="9215" width="12.42578125" style="522" bestFit="1" customWidth="1"/>
    <col min="9216" max="9216" width="13.85546875" style="522" bestFit="1" customWidth="1"/>
    <col min="9217" max="9217" width="14.28515625" style="522" customWidth="1"/>
    <col min="9218" max="9218" width="11.5703125" style="522" customWidth="1"/>
    <col min="9219" max="9219" width="10.5703125" style="522" bestFit="1" customWidth="1"/>
    <col min="9220" max="9220" width="12.85546875" style="522" customWidth="1"/>
    <col min="9221" max="9221" width="10.85546875" style="522" customWidth="1"/>
    <col min="9222" max="9222" width="11.5703125" style="522" customWidth="1"/>
    <col min="9223" max="9223" width="11.42578125" style="522" customWidth="1"/>
    <col min="9224" max="9224" width="14" style="522" customWidth="1"/>
    <col min="9225" max="9225" width="13.140625" style="522" customWidth="1"/>
    <col min="9226" max="9226" width="12.7109375" style="522" customWidth="1"/>
    <col min="9227" max="9227" width="11.28515625" style="522" customWidth="1"/>
    <col min="9228" max="9228" width="15.140625" style="522" customWidth="1"/>
    <col min="9229" max="9229" width="10.7109375" style="522" customWidth="1"/>
    <col min="9230" max="9464" width="9.140625" style="522"/>
    <col min="9465" max="9465" width="2.7109375" style="522" customWidth="1"/>
    <col min="9466" max="9466" width="4.140625" style="522" customWidth="1"/>
    <col min="9467" max="9467" width="39.7109375" style="522" bestFit="1" customWidth="1"/>
    <col min="9468" max="9468" width="12.42578125" style="522" bestFit="1" customWidth="1"/>
    <col min="9469" max="9469" width="11.5703125" style="522" bestFit="1" customWidth="1"/>
    <col min="9470" max="9470" width="15" style="522" customWidth="1"/>
    <col min="9471" max="9471" width="12.42578125" style="522" bestFit="1" customWidth="1"/>
    <col min="9472" max="9472" width="13.85546875" style="522" bestFit="1" customWidth="1"/>
    <col min="9473" max="9473" width="14.28515625" style="522" customWidth="1"/>
    <col min="9474" max="9474" width="11.5703125" style="522" customWidth="1"/>
    <col min="9475" max="9475" width="10.5703125" style="522" bestFit="1" customWidth="1"/>
    <col min="9476" max="9476" width="12.85546875" style="522" customWidth="1"/>
    <col min="9477" max="9477" width="10.85546875" style="522" customWidth="1"/>
    <col min="9478" max="9478" width="11.5703125" style="522" customWidth="1"/>
    <col min="9479" max="9479" width="11.42578125" style="522" customWidth="1"/>
    <col min="9480" max="9480" width="14" style="522" customWidth="1"/>
    <col min="9481" max="9481" width="13.140625" style="522" customWidth="1"/>
    <col min="9482" max="9482" width="12.7109375" style="522" customWidth="1"/>
    <col min="9483" max="9483" width="11.28515625" style="522" customWidth="1"/>
    <col min="9484" max="9484" width="15.140625" style="522" customWidth="1"/>
    <col min="9485" max="9485" width="10.7109375" style="522" customWidth="1"/>
    <col min="9486" max="9720" width="9.140625" style="522"/>
    <col min="9721" max="9721" width="2.7109375" style="522" customWidth="1"/>
    <col min="9722" max="9722" width="4.140625" style="522" customWidth="1"/>
    <col min="9723" max="9723" width="39.7109375" style="522" bestFit="1" customWidth="1"/>
    <col min="9724" max="9724" width="12.42578125" style="522" bestFit="1" customWidth="1"/>
    <col min="9725" max="9725" width="11.5703125" style="522" bestFit="1" customWidth="1"/>
    <col min="9726" max="9726" width="15" style="522" customWidth="1"/>
    <col min="9727" max="9727" width="12.42578125" style="522" bestFit="1" customWidth="1"/>
    <col min="9728" max="9728" width="13.85546875" style="522" bestFit="1" customWidth="1"/>
    <col min="9729" max="9729" width="14.28515625" style="522" customWidth="1"/>
    <col min="9730" max="9730" width="11.5703125" style="522" customWidth="1"/>
    <col min="9731" max="9731" width="10.5703125" style="522" bestFit="1" customWidth="1"/>
    <col min="9732" max="9732" width="12.85546875" style="522" customWidth="1"/>
    <col min="9733" max="9733" width="10.85546875" style="522" customWidth="1"/>
    <col min="9734" max="9734" width="11.5703125" style="522" customWidth="1"/>
    <col min="9735" max="9735" width="11.42578125" style="522" customWidth="1"/>
    <col min="9736" max="9736" width="14" style="522" customWidth="1"/>
    <col min="9737" max="9737" width="13.140625" style="522" customWidth="1"/>
    <col min="9738" max="9738" width="12.7109375" style="522" customWidth="1"/>
    <col min="9739" max="9739" width="11.28515625" style="522" customWidth="1"/>
    <col min="9740" max="9740" width="15.140625" style="522" customWidth="1"/>
    <col min="9741" max="9741" width="10.7109375" style="522" customWidth="1"/>
    <col min="9742" max="9976" width="9.140625" style="522"/>
    <col min="9977" max="9977" width="2.7109375" style="522" customWidth="1"/>
    <col min="9978" max="9978" width="4.140625" style="522" customWidth="1"/>
    <col min="9979" max="9979" width="39.7109375" style="522" bestFit="1" customWidth="1"/>
    <col min="9980" max="9980" width="12.42578125" style="522" bestFit="1" customWidth="1"/>
    <col min="9981" max="9981" width="11.5703125" style="522" bestFit="1" customWidth="1"/>
    <col min="9982" max="9982" width="15" style="522" customWidth="1"/>
    <col min="9983" max="9983" width="12.42578125" style="522" bestFit="1" customWidth="1"/>
    <col min="9984" max="9984" width="13.85546875" style="522" bestFit="1" customWidth="1"/>
    <col min="9985" max="9985" width="14.28515625" style="522" customWidth="1"/>
    <col min="9986" max="9986" width="11.5703125" style="522" customWidth="1"/>
    <col min="9987" max="9987" width="10.5703125" style="522" bestFit="1" customWidth="1"/>
    <col min="9988" max="9988" width="12.85546875" style="522" customWidth="1"/>
    <col min="9989" max="9989" width="10.85546875" style="522" customWidth="1"/>
    <col min="9990" max="9990" width="11.5703125" style="522" customWidth="1"/>
    <col min="9991" max="9991" width="11.42578125" style="522" customWidth="1"/>
    <col min="9992" max="9992" width="14" style="522" customWidth="1"/>
    <col min="9993" max="9993" width="13.140625" style="522" customWidth="1"/>
    <col min="9994" max="9994" width="12.7109375" style="522" customWidth="1"/>
    <col min="9995" max="9995" width="11.28515625" style="522" customWidth="1"/>
    <col min="9996" max="9996" width="15.140625" style="522" customWidth="1"/>
    <col min="9997" max="9997" width="10.7109375" style="522" customWidth="1"/>
    <col min="9998" max="10232" width="9.140625" style="522"/>
    <col min="10233" max="10233" width="2.7109375" style="522" customWidth="1"/>
    <col min="10234" max="10234" width="4.140625" style="522" customWidth="1"/>
    <col min="10235" max="10235" width="39.7109375" style="522" bestFit="1" customWidth="1"/>
    <col min="10236" max="10236" width="12.42578125" style="522" bestFit="1" customWidth="1"/>
    <col min="10237" max="10237" width="11.5703125" style="522" bestFit="1" customWidth="1"/>
    <col min="10238" max="10238" width="15" style="522" customWidth="1"/>
    <col min="10239" max="10239" width="12.42578125" style="522" bestFit="1" customWidth="1"/>
    <col min="10240" max="10240" width="13.85546875" style="522" bestFit="1" customWidth="1"/>
    <col min="10241" max="10241" width="14.28515625" style="522" customWidth="1"/>
    <col min="10242" max="10242" width="11.5703125" style="522" customWidth="1"/>
    <col min="10243" max="10243" width="10.5703125" style="522" bestFit="1" customWidth="1"/>
    <col min="10244" max="10244" width="12.85546875" style="522" customWidth="1"/>
    <col min="10245" max="10245" width="10.85546875" style="522" customWidth="1"/>
    <col min="10246" max="10246" width="11.5703125" style="522" customWidth="1"/>
    <col min="10247" max="10247" width="11.42578125" style="522" customWidth="1"/>
    <col min="10248" max="10248" width="14" style="522" customWidth="1"/>
    <col min="10249" max="10249" width="13.140625" style="522" customWidth="1"/>
    <col min="10250" max="10250" width="12.7109375" style="522" customWidth="1"/>
    <col min="10251" max="10251" width="11.28515625" style="522" customWidth="1"/>
    <col min="10252" max="10252" width="15.140625" style="522" customWidth="1"/>
    <col min="10253" max="10253" width="10.7109375" style="522" customWidth="1"/>
    <col min="10254" max="10488" width="9.140625" style="522"/>
    <col min="10489" max="10489" width="2.7109375" style="522" customWidth="1"/>
    <col min="10490" max="10490" width="4.140625" style="522" customWidth="1"/>
    <col min="10491" max="10491" width="39.7109375" style="522" bestFit="1" customWidth="1"/>
    <col min="10492" max="10492" width="12.42578125" style="522" bestFit="1" customWidth="1"/>
    <col min="10493" max="10493" width="11.5703125" style="522" bestFit="1" customWidth="1"/>
    <col min="10494" max="10494" width="15" style="522" customWidth="1"/>
    <col min="10495" max="10495" width="12.42578125" style="522" bestFit="1" customWidth="1"/>
    <col min="10496" max="10496" width="13.85546875" style="522" bestFit="1" customWidth="1"/>
    <col min="10497" max="10497" width="14.28515625" style="522" customWidth="1"/>
    <col min="10498" max="10498" width="11.5703125" style="522" customWidth="1"/>
    <col min="10499" max="10499" width="10.5703125" style="522" bestFit="1" customWidth="1"/>
    <col min="10500" max="10500" width="12.85546875" style="522" customWidth="1"/>
    <col min="10501" max="10501" width="10.85546875" style="522" customWidth="1"/>
    <col min="10502" max="10502" width="11.5703125" style="522" customWidth="1"/>
    <col min="10503" max="10503" width="11.42578125" style="522" customWidth="1"/>
    <col min="10504" max="10504" width="14" style="522" customWidth="1"/>
    <col min="10505" max="10505" width="13.140625" style="522" customWidth="1"/>
    <col min="10506" max="10506" width="12.7109375" style="522" customWidth="1"/>
    <col min="10507" max="10507" width="11.28515625" style="522" customWidth="1"/>
    <col min="10508" max="10508" width="15.140625" style="522" customWidth="1"/>
    <col min="10509" max="10509" width="10.7109375" style="522" customWidth="1"/>
    <col min="10510" max="10744" width="9.140625" style="522"/>
    <col min="10745" max="10745" width="2.7109375" style="522" customWidth="1"/>
    <col min="10746" max="10746" width="4.140625" style="522" customWidth="1"/>
    <col min="10747" max="10747" width="39.7109375" style="522" bestFit="1" customWidth="1"/>
    <col min="10748" max="10748" width="12.42578125" style="522" bestFit="1" customWidth="1"/>
    <col min="10749" max="10749" width="11.5703125" style="522" bestFit="1" customWidth="1"/>
    <col min="10750" max="10750" width="15" style="522" customWidth="1"/>
    <col min="10751" max="10751" width="12.42578125" style="522" bestFit="1" customWidth="1"/>
    <col min="10752" max="10752" width="13.85546875" style="522" bestFit="1" customWidth="1"/>
    <col min="10753" max="10753" width="14.28515625" style="522" customWidth="1"/>
    <col min="10754" max="10754" width="11.5703125" style="522" customWidth="1"/>
    <col min="10755" max="10755" width="10.5703125" style="522" bestFit="1" customWidth="1"/>
    <col min="10756" max="10756" width="12.85546875" style="522" customWidth="1"/>
    <col min="10757" max="10757" width="10.85546875" style="522" customWidth="1"/>
    <col min="10758" max="10758" width="11.5703125" style="522" customWidth="1"/>
    <col min="10759" max="10759" width="11.42578125" style="522" customWidth="1"/>
    <col min="10760" max="10760" width="14" style="522" customWidth="1"/>
    <col min="10761" max="10761" width="13.140625" style="522" customWidth="1"/>
    <col min="10762" max="10762" width="12.7109375" style="522" customWidth="1"/>
    <col min="10763" max="10763" width="11.28515625" style="522" customWidth="1"/>
    <col min="10764" max="10764" width="15.140625" style="522" customWidth="1"/>
    <col min="10765" max="10765" width="10.7109375" style="522" customWidth="1"/>
    <col min="10766" max="11000" width="9.140625" style="522"/>
    <col min="11001" max="11001" width="2.7109375" style="522" customWidth="1"/>
    <col min="11002" max="11002" width="4.140625" style="522" customWidth="1"/>
    <col min="11003" max="11003" width="39.7109375" style="522" bestFit="1" customWidth="1"/>
    <col min="11004" max="11004" width="12.42578125" style="522" bestFit="1" customWidth="1"/>
    <col min="11005" max="11005" width="11.5703125" style="522" bestFit="1" customWidth="1"/>
    <col min="11006" max="11006" width="15" style="522" customWidth="1"/>
    <col min="11007" max="11007" width="12.42578125" style="522" bestFit="1" customWidth="1"/>
    <col min="11008" max="11008" width="13.85546875" style="522" bestFit="1" customWidth="1"/>
    <col min="11009" max="11009" width="14.28515625" style="522" customWidth="1"/>
    <col min="11010" max="11010" width="11.5703125" style="522" customWidth="1"/>
    <col min="11011" max="11011" width="10.5703125" style="522" bestFit="1" customWidth="1"/>
    <col min="11012" max="11012" width="12.85546875" style="522" customWidth="1"/>
    <col min="11013" max="11013" width="10.85546875" style="522" customWidth="1"/>
    <col min="11014" max="11014" width="11.5703125" style="522" customWidth="1"/>
    <col min="11015" max="11015" width="11.42578125" style="522" customWidth="1"/>
    <col min="11016" max="11016" width="14" style="522" customWidth="1"/>
    <col min="11017" max="11017" width="13.140625" style="522" customWidth="1"/>
    <col min="11018" max="11018" width="12.7109375" style="522" customWidth="1"/>
    <col min="11019" max="11019" width="11.28515625" style="522" customWidth="1"/>
    <col min="11020" max="11020" width="15.140625" style="522" customWidth="1"/>
    <col min="11021" max="11021" width="10.7109375" style="522" customWidth="1"/>
    <col min="11022" max="11256" width="9.140625" style="522"/>
    <col min="11257" max="11257" width="2.7109375" style="522" customWidth="1"/>
    <col min="11258" max="11258" width="4.140625" style="522" customWidth="1"/>
    <col min="11259" max="11259" width="39.7109375" style="522" bestFit="1" customWidth="1"/>
    <col min="11260" max="11260" width="12.42578125" style="522" bestFit="1" customWidth="1"/>
    <col min="11261" max="11261" width="11.5703125" style="522" bestFit="1" customWidth="1"/>
    <col min="11262" max="11262" width="15" style="522" customWidth="1"/>
    <col min="11263" max="11263" width="12.42578125" style="522" bestFit="1" customWidth="1"/>
    <col min="11264" max="11264" width="13.85546875" style="522" bestFit="1" customWidth="1"/>
    <col min="11265" max="11265" width="14.28515625" style="522" customWidth="1"/>
    <col min="11266" max="11266" width="11.5703125" style="522" customWidth="1"/>
    <col min="11267" max="11267" width="10.5703125" style="522" bestFit="1" customWidth="1"/>
    <col min="11268" max="11268" width="12.85546875" style="522" customWidth="1"/>
    <col min="11269" max="11269" width="10.85546875" style="522" customWidth="1"/>
    <col min="11270" max="11270" width="11.5703125" style="522" customWidth="1"/>
    <col min="11271" max="11271" width="11.42578125" style="522" customWidth="1"/>
    <col min="11272" max="11272" width="14" style="522" customWidth="1"/>
    <col min="11273" max="11273" width="13.140625" style="522" customWidth="1"/>
    <col min="11274" max="11274" width="12.7109375" style="522" customWidth="1"/>
    <col min="11275" max="11275" width="11.28515625" style="522" customWidth="1"/>
    <col min="11276" max="11276" width="15.140625" style="522" customWidth="1"/>
    <col min="11277" max="11277" width="10.7109375" style="522" customWidth="1"/>
    <col min="11278" max="11512" width="9.140625" style="522"/>
    <col min="11513" max="11513" width="2.7109375" style="522" customWidth="1"/>
    <col min="11514" max="11514" width="4.140625" style="522" customWidth="1"/>
    <col min="11515" max="11515" width="39.7109375" style="522" bestFit="1" customWidth="1"/>
    <col min="11516" max="11516" width="12.42578125" style="522" bestFit="1" customWidth="1"/>
    <col min="11517" max="11517" width="11.5703125" style="522" bestFit="1" customWidth="1"/>
    <col min="11518" max="11518" width="15" style="522" customWidth="1"/>
    <col min="11519" max="11519" width="12.42578125" style="522" bestFit="1" customWidth="1"/>
    <col min="11520" max="11520" width="13.85546875" style="522" bestFit="1" customWidth="1"/>
    <col min="11521" max="11521" width="14.28515625" style="522" customWidth="1"/>
    <col min="11522" max="11522" width="11.5703125" style="522" customWidth="1"/>
    <col min="11523" max="11523" width="10.5703125" style="522" bestFit="1" customWidth="1"/>
    <col min="11524" max="11524" width="12.85546875" style="522" customWidth="1"/>
    <col min="11525" max="11525" width="10.85546875" style="522" customWidth="1"/>
    <col min="11526" max="11526" width="11.5703125" style="522" customWidth="1"/>
    <col min="11527" max="11527" width="11.42578125" style="522" customWidth="1"/>
    <col min="11528" max="11528" width="14" style="522" customWidth="1"/>
    <col min="11529" max="11529" width="13.140625" style="522" customWidth="1"/>
    <col min="11530" max="11530" width="12.7109375" style="522" customWidth="1"/>
    <col min="11531" max="11531" width="11.28515625" style="522" customWidth="1"/>
    <col min="11532" max="11532" width="15.140625" style="522" customWidth="1"/>
    <col min="11533" max="11533" width="10.7109375" style="522" customWidth="1"/>
    <col min="11534" max="11768" width="9.140625" style="522"/>
    <col min="11769" max="11769" width="2.7109375" style="522" customWidth="1"/>
    <col min="11770" max="11770" width="4.140625" style="522" customWidth="1"/>
    <col min="11771" max="11771" width="39.7109375" style="522" bestFit="1" customWidth="1"/>
    <col min="11772" max="11772" width="12.42578125" style="522" bestFit="1" customWidth="1"/>
    <col min="11773" max="11773" width="11.5703125" style="522" bestFit="1" customWidth="1"/>
    <col min="11774" max="11774" width="15" style="522" customWidth="1"/>
    <col min="11775" max="11775" width="12.42578125" style="522" bestFit="1" customWidth="1"/>
    <col min="11776" max="11776" width="13.85546875" style="522" bestFit="1" customWidth="1"/>
    <col min="11777" max="11777" width="14.28515625" style="522" customWidth="1"/>
    <col min="11778" max="11778" width="11.5703125" style="522" customWidth="1"/>
    <col min="11779" max="11779" width="10.5703125" style="522" bestFit="1" customWidth="1"/>
    <col min="11780" max="11780" width="12.85546875" style="522" customWidth="1"/>
    <col min="11781" max="11781" width="10.85546875" style="522" customWidth="1"/>
    <col min="11782" max="11782" width="11.5703125" style="522" customWidth="1"/>
    <col min="11783" max="11783" width="11.42578125" style="522" customWidth="1"/>
    <col min="11784" max="11784" width="14" style="522" customWidth="1"/>
    <col min="11785" max="11785" width="13.140625" style="522" customWidth="1"/>
    <col min="11786" max="11786" width="12.7109375" style="522" customWidth="1"/>
    <col min="11787" max="11787" width="11.28515625" style="522" customWidth="1"/>
    <col min="11788" max="11788" width="15.140625" style="522" customWidth="1"/>
    <col min="11789" max="11789" width="10.7109375" style="522" customWidth="1"/>
    <col min="11790" max="12024" width="9.140625" style="522"/>
    <col min="12025" max="12025" width="2.7109375" style="522" customWidth="1"/>
    <col min="12026" max="12026" width="4.140625" style="522" customWidth="1"/>
    <col min="12027" max="12027" width="39.7109375" style="522" bestFit="1" customWidth="1"/>
    <col min="12028" max="12028" width="12.42578125" style="522" bestFit="1" customWidth="1"/>
    <col min="12029" max="12029" width="11.5703125" style="522" bestFit="1" customWidth="1"/>
    <col min="12030" max="12030" width="15" style="522" customWidth="1"/>
    <col min="12031" max="12031" width="12.42578125" style="522" bestFit="1" customWidth="1"/>
    <col min="12032" max="12032" width="13.85546875" style="522" bestFit="1" customWidth="1"/>
    <col min="12033" max="12033" width="14.28515625" style="522" customWidth="1"/>
    <col min="12034" max="12034" width="11.5703125" style="522" customWidth="1"/>
    <col min="12035" max="12035" width="10.5703125" style="522" bestFit="1" customWidth="1"/>
    <col min="12036" max="12036" width="12.85546875" style="522" customWidth="1"/>
    <col min="12037" max="12037" width="10.85546875" style="522" customWidth="1"/>
    <col min="12038" max="12038" width="11.5703125" style="522" customWidth="1"/>
    <col min="12039" max="12039" width="11.42578125" style="522" customWidth="1"/>
    <col min="12040" max="12040" width="14" style="522" customWidth="1"/>
    <col min="12041" max="12041" width="13.140625" style="522" customWidth="1"/>
    <col min="12042" max="12042" width="12.7109375" style="522" customWidth="1"/>
    <col min="12043" max="12043" width="11.28515625" style="522" customWidth="1"/>
    <col min="12044" max="12044" width="15.140625" style="522" customWidth="1"/>
    <col min="12045" max="12045" width="10.7109375" style="522" customWidth="1"/>
    <col min="12046" max="12280" width="9.140625" style="522"/>
    <col min="12281" max="12281" width="2.7109375" style="522" customWidth="1"/>
    <col min="12282" max="12282" width="4.140625" style="522" customWidth="1"/>
    <col min="12283" max="12283" width="39.7109375" style="522" bestFit="1" customWidth="1"/>
    <col min="12284" max="12284" width="12.42578125" style="522" bestFit="1" customWidth="1"/>
    <col min="12285" max="12285" width="11.5703125" style="522" bestFit="1" customWidth="1"/>
    <col min="12286" max="12286" width="15" style="522" customWidth="1"/>
    <col min="12287" max="12287" width="12.42578125" style="522" bestFit="1" customWidth="1"/>
    <col min="12288" max="12288" width="13.85546875" style="522" bestFit="1" customWidth="1"/>
    <col min="12289" max="12289" width="14.28515625" style="522" customWidth="1"/>
    <col min="12290" max="12290" width="11.5703125" style="522" customWidth="1"/>
    <col min="12291" max="12291" width="10.5703125" style="522" bestFit="1" customWidth="1"/>
    <col min="12292" max="12292" width="12.85546875" style="522" customWidth="1"/>
    <col min="12293" max="12293" width="10.85546875" style="522" customWidth="1"/>
    <col min="12294" max="12294" width="11.5703125" style="522" customWidth="1"/>
    <col min="12295" max="12295" width="11.42578125" style="522" customWidth="1"/>
    <col min="12296" max="12296" width="14" style="522" customWidth="1"/>
    <col min="12297" max="12297" width="13.140625" style="522" customWidth="1"/>
    <col min="12298" max="12298" width="12.7109375" style="522" customWidth="1"/>
    <col min="12299" max="12299" width="11.28515625" style="522" customWidth="1"/>
    <col min="12300" max="12300" width="15.140625" style="522" customWidth="1"/>
    <col min="12301" max="12301" width="10.7109375" style="522" customWidth="1"/>
    <col min="12302" max="12536" width="9.140625" style="522"/>
    <col min="12537" max="12537" width="2.7109375" style="522" customWidth="1"/>
    <col min="12538" max="12538" width="4.140625" style="522" customWidth="1"/>
    <col min="12539" max="12539" width="39.7109375" style="522" bestFit="1" customWidth="1"/>
    <col min="12540" max="12540" width="12.42578125" style="522" bestFit="1" customWidth="1"/>
    <col min="12541" max="12541" width="11.5703125" style="522" bestFit="1" customWidth="1"/>
    <col min="12542" max="12542" width="15" style="522" customWidth="1"/>
    <col min="12543" max="12543" width="12.42578125" style="522" bestFit="1" customWidth="1"/>
    <col min="12544" max="12544" width="13.85546875" style="522" bestFit="1" customWidth="1"/>
    <col min="12545" max="12545" width="14.28515625" style="522" customWidth="1"/>
    <col min="12546" max="12546" width="11.5703125" style="522" customWidth="1"/>
    <col min="12547" max="12547" width="10.5703125" style="522" bestFit="1" customWidth="1"/>
    <col min="12548" max="12548" width="12.85546875" style="522" customWidth="1"/>
    <col min="12549" max="12549" width="10.85546875" style="522" customWidth="1"/>
    <col min="12550" max="12550" width="11.5703125" style="522" customWidth="1"/>
    <col min="12551" max="12551" width="11.42578125" style="522" customWidth="1"/>
    <col min="12552" max="12552" width="14" style="522" customWidth="1"/>
    <col min="12553" max="12553" width="13.140625" style="522" customWidth="1"/>
    <col min="12554" max="12554" width="12.7109375" style="522" customWidth="1"/>
    <col min="12555" max="12555" width="11.28515625" style="522" customWidth="1"/>
    <col min="12556" max="12556" width="15.140625" style="522" customWidth="1"/>
    <col min="12557" max="12557" width="10.7109375" style="522" customWidth="1"/>
    <col min="12558" max="12792" width="9.140625" style="522"/>
    <col min="12793" max="12793" width="2.7109375" style="522" customWidth="1"/>
    <col min="12794" max="12794" width="4.140625" style="522" customWidth="1"/>
    <col min="12795" max="12795" width="39.7109375" style="522" bestFit="1" customWidth="1"/>
    <col min="12796" max="12796" width="12.42578125" style="522" bestFit="1" customWidth="1"/>
    <col min="12797" max="12797" width="11.5703125" style="522" bestFit="1" customWidth="1"/>
    <col min="12798" max="12798" width="15" style="522" customWidth="1"/>
    <col min="12799" max="12799" width="12.42578125" style="522" bestFit="1" customWidth="1"/>
    <col min="12800" max="12800" width="13.85546875" style="522" bestFit="1" customWidth="1"/>
    <col min="12801" max="12801" width="14.28515625" style="522" customWidth="1"/>
    <col min="12802" max="12802" width="11.5703125" style="522" customWidth="1"/>
    <col min="12803" max="12803" width="10.5703125" style="522" bestFit="1" customWidth="1"/>
    <col min="12804" max="12804" width="12.85546875" style="522" customWidth="1"/>
    <col min="12805" max="12805" width="10.85546875" style="522" customWidth="1"/>
    <col min="12806" max="12806" width="11.5703125" style="522" customWidth="1"/>
    <col min="12807" max="12807" width="11.42578125" style="522" customWidth="1"/>
    <col min="12808" max="12808" width="14" style="522" customWidth="1"/>
    <col min="12809" max="12809" width="13.140625" style="522" customWidth="1"/>
    <col min="12810" max="12810" width="12.7109375" style="522" customWidth="1"/>
    <col min="12811" max="12811" width="11.28515625" style="522" customWidth="1"/>
    <col min="12812" max="12812" width="15.140625" style="522" customWidth="1"/>
    <col min="12813" max="12813" width="10.7109375" style="522" customWidth="1"/>
    <col min="12814" max="13048" width="9.140625" style="522"/>
    <col min="13049" max="13049" width="2.7109375" style="522" customWidth="1"/>
    <col min="13050" max="13050" width="4.140625" style="522" customWidth="1"/>
    <col min="13051" max="13051" width="39.7109375" style="522" bestFit="1" customWidth="1"/>
    <col min="13052" max="13052" width="12.42578125" style="522" bestFit="1" customWidth="1"/>
    <col min="13053" max="13053" width="11.5703125" style="522" bestFit="1" customWidth="1"/>
    <col min="13054" max="13054" width="15" style="522" customWidth="1"/>
    <col min="13055" max="13055" width="12.42578125" style="522" bestFit="1" customWidth="1"/>
    <col min="13056" max="13056" width="13.85546875" style="522" bestFit="1" customWidth="1"/>
    <col min="13057" max="13057" width="14.28515625" style="522" customWidth="1"/>
    <col min="13058" max="13058" width="11.5703125" style="522" customWidth="1"/>
    <col min="13059" max="13059" width="10.5703125" style="522" bestFit="1" customWidth="1"/>
    <col min="13060" max="13060" width="12.85546875" style="522" customWidth="1"/>
    <col min="13061" max="13061" width="10.85546875" style="522" customWidth="1"/>
    <col min="13062" max="13062" width="11.5703125" style="522" customWidth="1"/>
    <col min="13063" max="13063" width="11.42578125" style="522" customWidth="1"/>
    <col min="13064" max="13064" width="14" style="522" customWidth="1"/>
    <col min="13065" max="13065" width="13.140625" style="522" customWidth="1"/>
    <col min="13066" max="13066" width="12.7109375" style="522" customWidth="1"/>
    <col min="13067" max="13067" width="11.28515625" style="522" customWidth="1"/>
    <col min="13068" max="13068" width="15.140625" style="522" customWidth="1"/>
    <col min="13069" max="13069" width="10.7109375" style="522" customWidth="1"/>
    <col min="13070" max="13304" width="9.140625" style="522"/>
    <col min="13305" max="13305" width="2.7109375" style="522" customWidth="1"/>
    <col min="13306" max="13306" width="4.140625" style="522" customWidth="1"/>
    <col min="13307" max="13307" width="39.7109375" style="522" bestFit="1" customWidth="1"/>
    <col min="13308" max="13308" width="12.42578125" style="522" bestFit="1" customWidth="1"/>
    <col min="13309" max="13309" width="11.5703125" style="522" bestFit="1" customWidth="1"/>
    <col min="13310" max="13310" width="15" style="522" customWidth="1"/>
    <col min="13311" max="13311" width="12.42578125" style="522" bestFit="1" customWidth="1"/>
    <col min="13312" max="13312" width="13.85546875" style="522" bestFit="1" customWidth="1"/>
    <col min="13313" max="13313" width="14.28515625" style="522" customWidth="1"/>
    <col min="13314" max="13314" width="11.5703125" style="522" customWidth="1"/>
    <col min="13315" max="13315" width="10.5703125" style="522" bestFit="1" customWidth="1"/>
    <col min="13316" max="13316" width="12.85546875" style="522" customWidth="1"/>
    <col min="13317" max="13317" width="10.85546875" style="522" customWidth="1"/>
    <col min="13318" max="13318" width="11.5703125" style="522" customWidth="1"/>
    <col min="13319" max="13319" width="11.42578125" style="522" customWidth="1"/>
    <col min="13320" max="13320" width="14" style="522" customWidth="1"/>
    <col min="13321" max="13321" width="13.140625" style="522" customWidth="1"/>
    <col min="13322" max="13322" width="12.7109375" style="522" customWidth="1"/>
    <col min="13323" max="13323" width="11.28515625" style="522" customWidth="1"/>
    <col min="13324" max="13324" width="15.140625" style="522" customWidth="1"/>
    <col min="13325" max="13325" width="10.7109375" style="522" customWidth="1"/>
    <col min="13326" max="13560" width="9.140625" style="522"/>
    <col min="13561" max="13561" width="2.7109375" style="522" customWidth="1"/>
    <col min="13562" max="13562" width="4.140625" style="522" customWidth="1"/>
    <col min="13563" max="13563" width="39.7109375" style="522" bestFit="1" customWidth="1"/>
    <col min="13564" max="13564" width="12.42578125" style="522" bestFit="1" customWidth="1"/>
    <col min="13565" max="13565" width="11.5703125" style="522" bestFit="1" customWidth="1"/>
    <col min="13566" max="13566" width="15" style="522" customWidth="1"/>
    <col min="13567" max="13567" width="12.42578125" style="522" bestFit="1" customWidth="1"/>
    <col min="13568" max="13568" width="13.85546875" style="522" bestFit="1" customWidth="1"/>
    <col min="13569" max="13569" width="14.28515625" style="522" customWidth="1"/>
    <col min="13570" max="13570" width="11.5703125" style="522" customWidth="1"/>
    <col min="13571" max="13571" width="10.5703125" style="522" bestFit="1" customWidth="1"/>
    <col min="13572" max="13572" width="12.85546875" style="522" customWidth="1"/>
    <col min="13573" max="13573" width="10.85546875" style="522" customWidth="1"/>
    <col min="13574" max="13574" width="11.5703125" style="522" customWidth="1"/>
    <col min="13575" max="13575" width="11.42578125" style="522" customWidth="1"/>
    <col min="13576" max="13576" width="14" style="522" customWidth="1"/>
    <col min="13577" max="13577" width="13.140625" style="522" customWidth="1"/>
    <col min="13578" max="13578" width="12.7109375" style="522" customWidth="1"/>
    <col min="13579" max="13579" width="11.28515625" style="522" customWidth="1"/>
    <col min="13580" max="13580" width="15.140625" style="522" customWidth="1"/>
    <col min="13581" max="13581" width="10.7109375" style="522" customWidth="1"/>
    <col min="13582" max="13816" width="9.140625" style="522"/>
    <col min="13817" max="13817" width="2.7109375" style="522" customWidth="1"/>
    <col min="13818" max="13818" width="4.140625" style="522" customWidth="1"/>
    <col min="13819" max="13819" width="39.7109375" style="522" bestFit="1" customWidth="1"/>
    <col min="13820" max="13820" width="12.42578125" style="522" bestFit="1" customWidth="1"/>
    <col min="13821" max="13821" width="11.5703125" style="522" bestFit="1" customWidth="1"/>
    <col min="13822" max="13822" width="15" style="522" customWidth="1"/>
    <col min="13823" max="13823" width="12.42578125" style="522" bestFit="1" customWidth="1"/>
    <col min="13824" max="13824" width="13.85546875" style="522" bestFit="1" customWidth="1"/>
    <col min="13825" max="13825" width="14.28515625" style="522" customWidth="1"/>
    <col min="13826" max="13826" width="11.5703125" style="522" customWidth="1"/>
    <col min="13827" max="13827" width="10.5703125" style="522" bestFit="1" customWidth="1"/>
    <col min="13828" max="13828" width="12.85546875" style="522" customWidth="1"/>
    <col min="13829" max="13829" width="10.85546875" style="522" customWidth="1"/>
    <col min="13830" max="13830" width="11.5703125" style="522" customWidth="1"/>
    <col min="13831" max="13831" width="11.42578125" style="522" customWidth="1"/>
    <col min="13832" max="13832" width="14" style="522" customWidth="1"/>
    <col min="13833" max="13833" width="13.140625" style="522" customWidth="1"/>
    <col min="13834" max="13834" width="12.7109375" style="522" customWidth="1"/>
    <col min="13835" max="13835" width="11.28515625" style="522" customWidth="1"/>
    <col min="13836" max="13836" width="15.140625" style="522" customWidth="1"/>
    <col min="13837" max="13837" width="10.7109375" style="522" customWidth="1"/>
    <col min="13838" max="14072" width="9.140625" style="522"/>
    <col min="14073" max="14073" width="2.7109375" style="522" customWidth="1"/>
    <col min="14074" max="14074" width="4.140625" style="522" customWidth="1"/>
    <col min="14075" max="14075" width="39.7109375" style="522" bestFit="1" customWidth="1"/>
    <col min="14076" max="14076" width="12.42578125" style="522" bestFit="1" customWidth="1"/>
    <col min="14077" max="14077" width="11.5703125" style="522" bestFit="1" customWidth="1"/>
    <col min="14078" max="14078" width="15" style="522" customWidth="1"/>
    <col min="14079" max="14079" width="12.42578125" style="522" bestFit="1" customWidth="1"/>
    <col min="14080" max="14080" width="13.85546875" style="522" bestFit="1" customWidth="1"/>
    <col min="14081" max="14081" width="14.28515625" style="522" customWidth="1"/>
    <col min="14082" max="14082" width="11.5703125" style="522" customWidth="1"/>
    <col min="14083" max="14083" width="10.5703125" style="522" bestFit="1" customWidth="1"/>
    <col min="14084" max="14084" width="12.85546875" style="522" customWidth="1"/>
    <col min="14085" max="14085" width="10.85546875" style="522" customWidth="1"/>
    <col min="14086" max="14086" width="11.5703125" style="522" customWidth="1"/>
    <col min="14087" max="14087" width="11.42578125" style="522" customWidth="1"/>
    <col min="14088" max="14088" width="14" style="522" customWidth="1"/>
    <col min="14089" max="14089" width="13.140625" style="522" customWidth="1"/>
    <col min="14090" max="14090" width="12.7109375" style="522" customWidth="1"/>
    <col min="14091" max="14091" width="11.28515625" style="522" customWidth="1"/>
    <col min="14092" max="14092" width="15.140625" style="522" customWidth="1"/>
    <col min="14093" max="14093" width="10.7109375" style="522" customWidth="1"/>
    <col min="14094" max="14328" width="9.140625" style="522"/>
    <col min="14329" max="14329" width="2.7109375" style="522" customWidth="1"/>
    <col min="14330" max="14330" width="4.140625" style="522" customWidth="1"/>
    <col min="14331" max="14331" width="39.7109375" style="522" bestFit="1" customWidth="1"/>
    <col min="14332" max="14332" width="12.42578125" style="522" bestFit="1" customWidth="1"/>
    <col min="14333" max="14333" width="11.5703125" style="522" bestFit="1" customWidth="1"/>
    <col min="14334" max="14334" width="15" style="522" customWidth="1"/>
    <col min="14335" max="14335" width="12.42578125" style="522" bestFit="1" customWidth="1"/>
    <col min="14336" max="14336" width="13.85546875" style="522" bestFit="1" customWidth="1"/>
    <col min="14337" max="14337" width="14.28515625" style="522" customWidth="1"/>
    <col min="14338" max="14338" width="11.5703125" style="522" customWidth="1"/>
    <col min="14339" max="14339" width="10.5703125" style="522" bestFit="1" customWidth="1"/>
    <col min="14340" max="14340" width="12.85546875" style="522" customWidth="1"/>
    <col min="14341" max="14341" width="10.85546875" style="522" customWidth="1"/>
    <col min="14342" max="14342" width="11.5703125" style="522" customWidth="1"/>
    <col min="14343" max="14343" width="11.42578125" style="522" customWidth="1"/>
    <col min="14344" max="14344" width="14" style="522" customWidth="1"/>
    <col min="14345" max="14345" width="13.140625" style="522" customWidth="1"/>
    <col min="14346" max="14346" width="12.7109375" style="522" customWidth="1"/>
    <col min="14347" max="14347" width="11.28515625" style="522" customWidth="1"/>
    <col min="14348" max="14348" width="15.140625" style="522" customWidth="1"/>
    <col min="14349" max="14349" width="10.7109375" style="522" customWidth="1"/>
    <col min="14350" max="14584" width="9.140625" style="522"/>
    <col min="14585" max="14585" width="2.7109375" style="522" customWidth="1"/>
    <col min="14586" max="14586" width="4.140625" style="522" customWidth="1"/>
    <col min="14587" max="14587" width="39.7109375" style="522" bestFit="1" customWidth="1"/>
    <col min="14588" max="14588" width="12.42578125" style="522" bestFit="1" customWidth="1"/>
    <col min="14589" max="14589" width="11.5703125" style="522" bestFit="1" customWidth="1"/>
    <col min="14590" max="14590" width="15" style="522" customWidth="1"/>
    <col min="14591" max="14591" width="12.42578125" style="522" bestFit="1" customWidth="1"/>
    <col min="14592" max="14592" width="13.85546875" style="522" bestFit="1" customWidth="1"/>
    <col min="14593" max="14593" width="14.28515625" style="522" customWidth="1"/>
    <col min="14594" max="14594" width="11.5703125" style="522" customWidth="1"/>
    <col min="14595" max="14595" width="10.5703125" style="522" bestFit="1" customWidth="1"/>
    <col min="14596" max="14596" width="12.85546875" style="522" customWidth="1"/>
    <col min="14597" max="14597" width="10.85546875" style="522" customWidth="1"/>
    <col min="14598" max="14598" width="11.5703125" style="522" customWidth="1"/>
    <col min="14599" max="14599" width="11.42578125" style="522" customWidth="1"/>
    <col min="14600" max="14600" width="14" style="522" customWidth="1"/>
    <col min="14601" max="14601" width="13.140625" style="522" customWidth="1"/>
    <col min="14602" max="14602" width="12.7109375" style="522" customWidth="1"/>
    <col min="14603" max="14603" width="11.28515625" style="522" customWidth="1"/>
    <col min="14604" max="14604" width="15.140625" style="522" customWidth="1"/>
    <col min="14605" max="14605" width="10.7109375" style="522" customWidth="1"/>
    <col min="14606" max="14840" width="9.140625" style="522"/>
    <col min="14841" max="14841" width="2.7109375" style="522" customWidth="1"/>
    <col min="14842" max="14842" width="4.140625" style="522" customWidth="1"/>
    <col min="14843" max="14843" width="39.7109375" style="522" bestFit="1" customWidth="1"/>
    <col min="14844" max="14844" width="12.42578125" style="522" bestFit="1" customWidth="1"/>
    <col min="14845" max="14845" width="11.5703125" style="522" bestFit="1" customWidth="1"/>
    <col min="14846" max="14846" width="15" style="522" customWidth="1"/>
    <col min="14847" max="14847" width="12.42578125" style="522" bestFit="1" customWidth="1"/>
    <col min="14848" max="14848" width="13.85546875" style="522" bestFit="1" customWidth="1"/>
    <col min="14849" max="14849" width="14.28515625" style="522" customWidth="1"/>
    <col min="14850" max="14850" width="11.5703125" style="522" customWidth="1"/>
    <col min="14851" max="14851" width="10.5703125" style="522" bestFit="1" customWidth="1"/>
    <col min="14852" max="14852" width="12.85546875" style="522" customWidth="1"/>
    <col min="14853" max="14853" width="10.85546875" style="522" customWidth="1"/>
    <col min="14854" max="14854" width="11.5703125" style="522" customWidth="1"/>
    <col min="14855" max="14855" width="11.42578125" style="522" customWidth="1"/>
    <col min="14856" max="14856" width="14" style="522" customWidth="1"/>
    <col min="14857" max="14857" width="13.140625" style="522" customWidth="1"/>
    <col min="14858" max="14858" width="12.7109375" style="522" customWidth="1"/>
    <col min="14859" max="14859" width="11.28515625" style="522" customWidth="1"/>
    <col min="14860" max="14860" width="15.140625" style="522" customWidth="1"/>
    <col min="14861" max="14861" width="10.7109375" style="522" customWidth="1"/>
    <col min="14862" max="15096" width="9.140625" style="522"/>
    <col min="15097" max="15097" width="2.7109375" style="522" customWidth="1"/>
    <col min="15098" max="15098" width="4.140625" style="522" customWidth="1"/>
    <col min="15099" max="15099" width="39.7109375" style="522" bestFit="1" customWidth="1"/>
    <col min="15100" max="15100" width="12.42578125" style="522" bestFit="1" customWidth="1"/>
    <col min="15101" max="15101" width="11.5703125" style="522" bestFit="1" customWidth="1"/>
    <col min="15102" max="15102" width="15" style="522" customWidth="1"/>
    <col min="15103" max="15103" width="12.42578125" style="522" bestFit="1" customWidth="1"/>
    <col min="15104" max="15104" width="13.85546875" style="522" bestFit="1" customWidth="1"/>
    <col min="15105" max="15105" width="14.28515625" style="522" customWidth="1"/>
    <col min="15106" max="15106" width="11.5703125" style="522" customWidth="1"/>
    <col min="15107" max="15107" width="10.5703125" style="522" bestFit="1" customWidth="1"/>
    <col min="15108" max="15108" width="12.85546875" style="522" customWidth="1"/>
    <col min="15109" max="15109" width="10.85546875" style="522" customWidth="1"/>
    <col min="15110" max="15110" width="11.5703125" style="522" customWidth="1"/>
    <col min="15111" max="15111" width="11.42578125" style="522" customWidth="1"/>
    <col min="15112" max="15112" width="14" style="522" customWidth="1"/>
    <col min="15113" max="15113" width="13.140625" style="522" customWidth="1"/>
    <col min="15114" max="15114" width="12.7109375" style="522" customWidth="1"/>
    <col min="15115" max="15115" width="11.28515625" style="522" customWidth="1"/>
    <col min="15116" max="15116" width="15.140625" style="522" customWidth="1"/>
    <col min="15117" max="15117" width="10.7109375" style="522" customWidth="1"/>
    <col min="15118" max="15352" width="9.140625" style="522"/>
    <col min="15353" max="15353" width="2.7109375" style="522" customWidth="1"/>
    <col min="15354" max="15354" width="4.140625" style="522" customWidth="1"/>
    <col min="15355" max="15355" width="39.7109375" style="522" bestFit="1" customWidth="1"/>
    <col min="15356" max="15356" width="12.42578125" style="522" bestFit="1" customWidth="1"/>
    <col min="15357" max="15357" width="11.5703125" style="522" bestFit="1" customWidth="1"/>
    <col min="15358" max="15358" width="15" style="522" customWidth="1"/>
    <col min="15359" max="15359" width="12.42578125" style="522" bestFit="1" customWidth="1"/>
    <col min="15360" max="15360" width="13.85546875" style="522" bestFit="1" customWidth="1"/>
    <col min="15361" max="15361" width="14.28515625" style="522" customWidth="1"/>
    <col min="15362" max="15362" width="11.5703125" style="522" customWidth="1"/>
    <col min="15363" max="15363" width="10.5703125" style="522" bestFit="1" customWidth="1"/>
    <col min="15364" max="15364" width="12.85546875" style="522" customWidth="1"/>
    <col min="15365" max="15365" width="10.85546875" style="522" customWidth="1"/>
    <col min="15366" max="15366" width="11.5703125" style="522" customWidth="1"/>
    <col min="15367" max="15367" width="11.42578125" style="522" customWidth="1"/>
    <col min="15368" max="15368" width="14" style="522" customWidth="1"/>
    <col min="15369" max="15369" width="13.140625" style="522" customWidth="1"/>
    <col min="15370" max="15370" width="12.7109375" style="522" customWidth="1"/>
    <col min="15371" max="15371" width="11.28515625" style="522" customWidth="1"/>
    <col min="15372" max="15372" width="15.140625" style="522" customWidth="1"/>
    <col min="15373" max="15373" width="10.7109375" style="522" customWidth="1"/>
    <col min="15374" max="15608" width="9.140625" style="522"/>
    <col min="15609" max="15609" width="2.7109375" style="522" customWidth="1"/>
    <col min="15610" max="15610" width="4.140625" style="522" customWidth="1"/>
    <col min="15611" max="15611" width="39.7109375" style="522" bestFit="1" customWidth="1"/>
    <col min="15612" max="15612" width="12.42578125" style="522" bestFit="1" customWidth="1"/>
    <col min="15613" max="15613" width="11.5703125" style="522" bestFit="1" customWidth="1"/>
    <col min="15614" max="15614" width="15" style="522" customWidth="1"/>
    <col min="15615" max="15615" width="12.42578125" style="522" bestFit="1" customWidth="1"/>
    <col min="15616" max="15616" width="13.85546875" style="522" bestFit="1" customWidth="1"/>
    <col min="15617" max="15617" width="14.28515625" style="522" customWidth="1"/>
    <col min="15618" max="15618" width="11.5703125" style="522" customWidth="1"/>
    <col min="15619" max="15619" width="10.5703125" style="522" bestFit="1" customWidth="1"/>
    <col min="15620" max="15620" width="12.85546875" style="522" customWidth="1"/>
    <col min="15621" max="15621" width="10.85546875" style="522" customWidth="1"/>
    <col min="15622" max="15622" width="11.5703125" style="522" customWidth="1"/>
    <col min="15623" max="15623" width="11.42578125" style="522" customWidth="1"/>
    <col min="15624" max="15624" width="14" style="522" customWidth="1"/>
    <col min="15625" max="15625" width="13.140625" style="522" customWidth="1"/>
    <col min="15626" max="15626" width="12.7109375" style="522" customWidth="1"/>
    <col min="15627" max="15627" width="11.28515625" style="522" customWidth="1"/>
    <col min="15628" max="15628" width="15.140625" style="522" customWidth="1"/>
    <col min="15629" max="15629" width="10.7109375" style="522" customWidth="1"/>
    <col min="15630" max="15864" width="9.140625" style="522"/>
    <col min="15865" max="15865" width="2.7109375" style="522" customWidth="1"/>
    <col min="15866" max="15866" width="4.140625" style="522" customWidth="1"/>
    <col min="15867" max="15867" width="39.7109375" style="522" bestFit="1" customWidth="1"/>
    <col min="15868" max="15868" width="12.42578125" style="522" bestFit="1" customWidth="1"/>
    <col min="15869" max="15869" width="11.5703125" style="522" bestFit="1" customWidth="1"/>
    <col min="15870" max="15870" width="15" style="522" customWidth="1"/>
    <col min="15871" max="15871" width="12.42578125" style="522" bestFit="1" customWidth="1"/>
    <col min="15872" max="15872" width="13.85546875" style="522" bestFit="1" customWidth="1"/>
    <col min="15873" max="15873" width="14.28515625" style="522" customWidth="1"/>
    <col min="15874" max="15874" width="11.5703125" style="522" customWidth="1"/>
    <col min="15875" max="15875" width="10.5703125" style="522" bestFit="1" customWidth="1"/>
    <col min="15876" max="15876" width="12.85546875" style="522" customWidth="1"/>
    <col min="15877" max="15877" width="10.85546875" style="522" customWidth="1"/>
    <col min="15878" max="15878" width="11.5703125" style="522" customWidth="1"/>
    <col min="15879" max="15879" width="11.42578125" style="522" customWidth="1"/>
    <col min="15880" max="15880" width="14" style="522" customWidth="1"/>
    <col min="15881" max="15881" width="13.140625" style="522" customWidth="1"/>
    <col min="15882" max="15882" width="12.7109375" style="522" customWidth="1"/>
    <col min="15883" max="15883" width="11.28515625" style="522" customWidth="1"/>
    <col min="15884" max="15884" width="15.140625" style="522" customWidth="1"/>
    <col min="15885" max="15885" width="10.7109375" style="522" customWidth="1"/>
    <col min="15886" max="16120" width="9.140625" style="522"/>
    <col min="16121" max="16121" width="2.7109375" style="522" customWidth="1"/>
    <col min="16122" max="16122" width="4.140625" style="522" customWidth="1"/>
    <col min="16123" max="16123" width="39.7109375" style="522" bestFit="1" customWidth="1"/>
    <col min="16124" max="16124" width="12.42578125" style="522" bestFit="1" customWidth="1"/>
    <col min="16125" max="16125" width="11.5703125" style="522" bestFit="1" customWidth="1"/>
    <col min="16126" max="16126" width="15" style="522" customWidth="1"/>
    <col min="16127" max="16127" width="12.42578125" style="522" bestFit="1" customWidth="1"/>
    <col min="16128" max="16128" width="13.85546875" style="522" bestFit="1" customWidth="1"/>
    <col min="16129" max="16129" width="14.28515625" style="522" customWidth="1"/>
    <col min="16130" max="16130" width="11.5703125" style="522" customWidth="1"/>
    <col min="16131" max="16131" width="10.5703125" style="522" bestFit="1" customWidth="1"/>
    <col min="16132" max="16132" width="12.85546875" style="522" customWidth="1"/>
    <col min="16133" max="16133" width="10.85546875" style="522" customWidth="1"/>
    <col min="16134" max="16134" width="11.5703125" style="522" customWidth="1"/>
    <col min="16135" max="16135" width="11.42578125" style="522" customWidth="1"/>
    <col min="16136" max="16136" width="14" style="522" customWidth="1"/>
    <col min="16137" max="16137" width="13.140625" style="522" customWidth="1"/>
    <col min="16138" max="16138" width="12.7109375" style="522" customWidth="1"/>
    <col min="16139" max="16139" width="11.28515625" style="522" customWidth="1"/>
    <col min="16140" max="16140" width="15.140625" style="522" customWidth="1"/>
    <col min="16141" max="16141" width="10.7109375" style="522" customWidth="1"/>
    <col min="16142" max="16384" width="9.140625" style="522"/>
  </cols>
  <sheetData>
    <row r="3" spans="2:21" x14ac:dyDescent="0.25">
      <c r="G3" s="529" t="s">
        <v>148</v>
      </c>
      <c r="H3" s="530" t="s">
        <v>149</v>
      </c>
      <c r="I3" s="530"/>
      <c r="J3" s="531"/>
      <c r="K3" s="1228" t="s">
        <v>150</v>
      </c>
      <c r="L3" s="1228"/>
      <c r="M3" s="417" t="s">
        <v>151</v>
      </c>
      <c r="N3" s="110"/>
      <c r="O3" s="110"/>
    </row>
    <row r="4" spans="2:21" ht="17.25" customHeight="1" x14ac:dyDescent="0.25">
      <c r="B4" s="1229"/>
      <c r="C4" s="1229"/>
      <c r="D4" s="531"/>
      <c r="E4" s="531"/>
      <c r="F4" s="531"/>
      <c r="G4" s="529" t="s">
        <v>152</v>
      </c>
      <c r="H4" s="530" t="s">
        <v>153</v>
      </c>
      <c r="I4" s="530"/>
      <c r="J4" s="530"/>
      <c r="M4" s="419" t="s">
        <v>154</v>
      </c>
      <c r="N4" s="110"/>
      <c r="O4" s="110"/>
    </row>
    <row r="5" spans="2:21" ht="18" customHeight="1" x14ac:dyDescent="0.25">
      <c r="G5" s="529"/>
      <c r="H5" s="530"/>
      <c r="I5" s="530"/>
      <c r="J5" s="530"/>
      <c r="K5" s="1230"/>
      <c r="L5" s="1230"/>
      <c r="M5" s="417"/>
      <c r="P5" s="530"/>
      <c r="R5" s="530"/>
      <c r="T5" s="530"/>
    </row>
    <row r="6" spans="2:21" ht="18.75" customHeight="1" x14ac:dyDescent="0.25">
      <c r="G6" s="529"/>
      <c r="H6" s="530"/>
      <c r="M6" s="419"/>
    </row>
    <row r="7" spans="2:21" ht="18.75" x14ac:dyDescent="0.3">
      <c r="C7" s="533" t="s">
        <v>155</v>
      </c>
      <c r="D7" s="533"/>
      <c r="G7" s="529"/>
      <c r="H7" s="530"/>
      <c r="M7" s="419"/>
    </row>
    <row r="8" spans="2:21" ht="37.5" x14ac:dyDescent="0.3">
      <c r="C8" s="534" t="s">
        <v>156</v>
      </c>
      <c r="D8" s="535"/>
      <c r="H8" s="530"/>
      <c r="M8" s="419"/>
    </row>
    <row r="9" spans="2:21" ht="18.75" customHeight="1" x14ac:dyDescent="0.25">
      <c r="C9" s="536">
        <v>46119</v>
      </c>
      <c r="D9" s="531"/>
      <c r="H9" s="530"/>
      <c r="M9" s="419"/>
    </row>
    <row r="10" spans="2:21" ht="18.75" customHeight="1" x14ac:dyDescent="0.25">
      <c r="C10" s="536"/>
      <c r="D10" s="531"/>
    </row>
    <row r="11" spans="2:21" ht="19.5" customHeight="1" x14ac:dyDescent="0.25">
      <c r="C11" s="536"/>
      <c r="D11" s="531"/>
    </row>
    <row r="12" spans="2:21" x14ac:dyDescent="0.25">
      <c r="C12" s="536"/>
      <c r="D12" s="531"/>
    </row>
    <row r="13" spans="2:21" ht="18.75" x14ac:dyDescent="0.3">
      <c r="C13" s="537"/>
      <c r="D13" s="537"/>
    </row>
    <row r="14" spans="2:21" ht="15.75" thickBot="1" x14ac:dyDescent="0.3">
      <c r="I14" s="538"/>
      <c r="J14" s="538"/>
      <c r="K14" s="538"/>
      <c r="L14" s="538"/>
      <c r="M14" s="538"/>
      <c r="N14" s="538"/>
      <c r="O14" s="538"/>
      <c r="P14" s="538"/>
      <c r="Q14" s="538"/>
      <c r="R14" s="538"/>
      <c r="S14" s="538"/>
      <c r="T14" s="538"/>
      <c r="U14" s="538"/>
    </row>
    <row r="15" spans="2:21" x14ac:dyDescent="0.25">
      <c r="B15" s="538"/>
      <c r="C15" s="538"/>
      <c r="D15" s="1200"/>
      <c r="E15" s="1201"/>
      <c r="F15" s="1180" t="s">
        <v>157</v>
      </c>
      <c r="G15" s="1178"/>
      <c r="H15" s="1178"/>
      <c r="I15" s="1178"/>
      <c r="J15" s="1178"/>
      <c r="K15" s="1179"/>
      <c r="L15" s="1180" t="s">
        <v>158</v>
      </c>
      <c r="M15" s="1178"/>
      <c r="N15" s="1178"/>
      <c r="O15" s="1179"/>
      <c r="P15" s="1180" t="s">
        <v>159</v>
      </c>
      <c r="Q15" s="1178"/>
      <c r="R15" s="1178"/>
      <c r="S15" s="1178"/>
      <c r="T15" s="1178"/>
      <c r="U15" s="1179"/>
    </row>
    <row r="16" spans="2:21" ht="15.75" thickBot="1" x14ac:dyDescent="0.3">
      <c r="D16" s="1170" t="s">
        <v>160</v>
      </c>
      <c r="E16" s="1171"/>
      <c r="F16" s="1170" t="s">
        <v>161</v>
      </c>
      <c r="G16" s="1181"/>
      <c r="H16" s="1170" t="s">
        <v>162</v>
      </c>
      <c r="I16" s="1181"/>
      <c r="J16" s="1170" t="s">
        <v>163</v>
      </c>
      <c r="K16" s="1171"/>
      <c r="L16" s="1170" t="s">
        <v>179</v>
      </c>
      <c r="M16" s="1181"/>
      <c r="N16" s="1182" t="s">
        <v>164</v>
      </c>
      <c r="O16" s="1183"/>
      <c r="P16" s="1170" t="s">
        <v>165</v>
      </c>
      <c r="Q16" s="1171"/>
      <c r="R16" s="1170" t="s">
        <v>166</v>
      </c>
      <c r="S16" s="1171"/>
      <c r="T16" s="1170" t="s">
        <v>167</v>
      </c>
      <c r="U16" s="1171"/>
    </row>
    <row r="17" spans="2:21" ht="15" customHeight="1" x14ac:dyDescent="0.25">
      <c r="B17" s="1156" t="s">
        <v>168</v>
      </c>
      <c r="C17" s="1157"/>
      <c r="D17" s="1220" t="s">
        <v>8</v>
      </c>
      <c r="E17" s="1222" t="s">
        <v>0</v>
      </c>
      <c r="F17" s="1224" t="s">
        <v>8</v>
      </c>
      <c r="G17" s="1222" t="s">
        <v>0</v>
      </c>
      <c r="H17" s="1226" t="s">
        <v>8</v>
      </c>
      <c r="I17" s="1206" t="s">
        <v>0</v>
      </c>
      <c r="J17" s="1208" t="s">
        <v>8</v>
      </c>
      <c r="K17" s="1210" t="s">
        <v>0</v>
      </c>
      <c r="L17" s="1212" t="s">
        <v>0</v>
      </c>
      <c r="M17" s="1213"/>
      <c r="N17" s="1216" t="s">
        <v>0</v>
      </c>
      <c r="O17" s="1217"/>
      <c r="P17" s="1202" t="s">
        <v>0</v>
      </c>
      <c r="Q17" s="1203"/>
      <c r="R17" s="1202" t="s">
        <v>0</v>
      </c>
      <c r="S17" s="1203"/>
      <c r="T17" s="1202" t="s">
        <v>0</v>
      </c>
      <c r="U17" s="1203"/>
    </row>
    <row r="18" spans="2:21" ht="15.75" customHeight="1" thickBot="1" x14ac:dyDescent="0.3">
      <c r="B18" s="1156"/>
      <c r="C18" s="1157"/>
      <c r="D18" s="1221"/>
      <c r="E18" s="1223"/>
      <c r="F18" s="1221"/>
      <c r="G18" s="1225"/>
      <c r="H18" s="1227"/>
      <c r="I18" s="1207"/>
      <c r="J18" s="1209"/>
      <c r="K18" s="1211"/>
      <c r="L18" s="1214"/>
      <c r="M18" s="1215"/>
      <c r="N18" s="1218"/>
      <c r="O18" s="1219"/>
      <c r="P18" s="1204"/>
      <c r="Q18" s="1205"/>
      <c r="R18" s="1204"/>
      <c r="S18" s="1205"/>
      <c r="T18" s="1204"/>
      <c r="U18" s="1205"/>
    </row>
    <row r="19" spans="2:21" ht="21" customHeight="1" x14ac:dyDescent="0.25">
      <c r="B19" s="870" t="s">
        <v>169</v>
      </c>
      <c r="C19" s="871"/>
      <c r="D19" s="543">
        <v>1758986.7754545452</v>
      </c>
      <c r="E19" s="122">
        <v>34218.33710965795</v>
      </c>
      <c r="F19" s="123">
        <v>29817347.72740097</v>
      </c>
      <c r="G19" s="124">
        <v>581621.46236389049</v>
      </c>
      <c r="H19" s="544">
        <v>37091739.654691428</v>
      </c>
      <c r="I19" s="284">
        <v>686884.06767947087</v>
      </c>
      <c r="J19" s="545">
        <v>23717679.865226664</v>
      </c>
      <c r="K19" s="285">
        <v>460537.47311119729</v>
      </c>
      <c r="L19" s="872">
        <v>4550501.2433893662</v>
      </c>
      <c r="M19" s="873"/>
      <c r="N19" s="856">
        <v>4792104.5902112704</v>
      </c>
      <c r="O19" s="857"/>
      <c r="P19" s="874">
        <v>47655.185217381426</v>
      </c>
      <c r="Q19" s="875"/>
      <c r="R19" s="858">
        <v>319926.96357647236</v>
      </c>
      <c r="S19" s="859">
        <v>4189132.5</v>
      </c>
      <c r="T19" s="874">
        <v>4496239.2318694452</v>
      </c>
      <c r="U19" s="875"/>
    </row>
    <row r="20" spans="2:21" ht="21" customHeight="1" x14ac:dyDescent="0.25">
      <c r="B20" s="542"/>
      <c r="C20" s="546" t="s">
        <v>170</v>
      </c>
      <c r="D20" s="547">
        <v>0</v>
      </c>
      <c r="E20" s="122">
        <v>0</v>
      </c>
      <c r="F20" s="123">
        <v>0</v>
      </c>
      <c r="G20" s="124">
        <v>0</v>
      </c>
      <c r="H20" s="548">
        <v>0</v>
      </c>
      <c r="I20" s="284">
        <v>0</v>
      </c>
      <c r="J20" s="549">
        <v>0</v>
      </c>
      <c r="K20" s="285">
        <v>0</v>
      </c>
      <c r="L20" s="854">
        <v>0</v>
      </c>
      <c r="M20" s="855"/>
      <c r="N20" s="856">
        <v>0</v>
      </c>
      <c r="O20" s="857"/>
      <c r="P20" s="858">
        <v>0</v>
      </c>
      <c r="Q20" s="859"/>
      <c r="R20" s="858">
        <v>0</v>
      </c>
      <c r="S20" s="859"/>
      <c r="T20" s="858">
        <v>0</v>
      </c>
      <c r="U20" s="859"/>
    </row>
    <row r="21" spans="2:21" ht="21" customHeight="1" x14ac:dyDescent="0.25">
      <c r="B21" s="531"/>
      <c r="C21" s="546" t="s">
        <v>171</v>
      </c>
      <c r="D21" s="123">
        <v>1758986.7754545452</v>
      </c>
      <c r="E21" s="122">
        <v>34218.33710965795</v>
      </c>
      <c r="F21" s="123">
        <v>29817347.72740097</v>
      </c>
      <c r="G21" s="124">
        <v>581621.46236389049</v>
      </c>
      <c r="H21" s="144">
        <v>37091739.654691428</v>
      </c>
      <c r="I21" s="284">
        <v>686884.06767947087</v>
      </c>
      <c r="J21" s="145">
        <v>23717679.865226664</v>
      </c>
      <c r="K21" s="285">
        <v>460537.47311119729</v>
      </c>
      <c r="L21" s="854">
        <v>4550501.2433893662</v>
      </c>
      <c r="M21" s="855"/>
      <c r="N21" s="856">
        <v>4792104.5902112704</v>
      </c>
      <c r="O21" s="857"/>
      <c r="P21" s="858">
        <v>47655.185217381426</v>
      </c>
      <c r="Q21" s="859"/>
      <c r="R21" s="858">
        <v>319926.96357647236</v>
      </c>
      <c r="S21" s="859"/>
      <c r="T21" s="858">
        <v>4496239.2318694452</v>
      </c>
      <c r="U21" s="859"/>
    </row>
    <row r="22" spans="2:21" ht="21" customHeight="1" x14ac:dyDescent="0.25">
      <c r="B22" s="531"/>
      <c r="C22" s="550" t="s">
        <v>172</v>
      </c>
      <c r="D22" s="123">
        <v>1869.2654545454543</v>
      </c>
      <c r="E22" s="122">
        <v>36.36363636363636</v>
      </c>
      <c r="F22" s="143">
        <v>58073.38563636363</v>
      </c>
      <c r="G22" s="122">
        <v>1132.7877914239998</v>
      </c>
      <c r="H22" s="144">
        <v>186669.60095564241</v>
      </c>
      <c r="I22" s="284">
        <v>3456.844462141526</v>
      </c>
      <c r="J22" s="145">
        <v>342842.4786791667</v>
      </c>
      <c r="K22" s="285">
        <v>6657.1355083333337</v>
      </c>
      <c r="L22" s="854">
        <v>53558.181431537058</v>
      </c>
      <c r="M22" s="855"/>
      <c r="N22" s="856">
        <v>54684.969683034877</v>
      </c>
      <c r="O22" s="857"/>
      <c r="P22" s="858">
        <v>239.96894250876966</v>
      </c>
      <c r="Q22" s="859"/>
      <c r="R22" s="858">
        <v>3137.9542659550207</v>
      </c>
      <c r="S22" s="859"/>
      <c r="T22" s="858">
        <v>65721.355213601026</v>
      </c>
      <c r="U22" s="859"/>
    </row>
    <row r="23" spans="2:21" ht="26.25" customHeight="1" x14ac:dyDescent="0.25">
      <c r="B23" s="531"/>
      <c r="C23" s="551" t="s">
        <v>173</v>
      </c>
      <c r="D23" s="123">
        <v>5140.4816666666675</v>
      </c>
      <c r="E23" s="122">
        <v>100.00003242239377</v>
      </c>
      <c r="F23" s="143">
        <v>141497.73108333338</v>
      </c>
      <c r="G23" s="122">
        <v>2760.0750417594022</v>
      </c>
      <c r="H23" s="144">
        <v>467070.15195720037</v>
      </c>
      <c r="I23" s="284">
        <v>8649.4472584666746</v>
      </c>
      <c r="J23" s="145">
        <v>181916.41725833336</v>
      </c>
      <c r="K23" s="285">
        <v>3532.3576166666667</v>
      </c>
      <c r="L23" s="854">
        <v>44384.646324282337</v>
      </c>
      <c r="M23" s="855"/>
      <c r="N23" s="856">
        <v>69199.629709541638</v>
      </c>
      <c r="O23" s="857"/>
      <c r="P23" s="858">
        <v>252.08330836020451</v>
      </c>
      <c r="Q23" s="859"/>
      <c r="R23" s="858">
        <v>2381.9716488814001</v>
      </c>
      <c r="S23" s="859"/>
      <c r="T23" s="858">
        <v>76662.570494387866</v>
      </c>
      <c r="U23" s="859"/>
    </row>
    <row r="24" spans="2:21" ht="21" customHeight="1" x14ac:dyDescent="0.25">
      <c r="B24" s="531"/>
      <c r="C24" s="552" t="s">
        <v>227</v>
      </c>
      <c r="D24" s="123">
        <v>36464.100666666665</v>
      </c>
      <c r="E24" s="122">
        <v>709.35205791417661</v>
      </c>
      <c r="F24" s="143">
        <v>621017.32225000008</v>
      </c>
      <c r="G24" s="122">
        <v>12113.652978880697</v>
      </c>
      <c r="H24" s="144">
        <v>956129.9936741034</v>
      </c>
      <c r="I24" s="284">
        <v>17706.110993964874</v>
      </c>
      <c r="J24" s="145">
        <v>629710.67512499995</v>
      </c>
      <c r="K24" s="285">
        <v>12227.391750000001</v>
      </c>
      <c r="L24" s="854">
        <v>90235.147336002789</v>
      </c>
      <c r="M24" s="855"/>
      <c r="N24" s="856">
        <v>108287.93090860396</v>
      </c>
      <c r="O24" s="857"/>
      <c r="P24" s="858">
        <v>2075.8333333333339</v>
      </c>
      <c r="Q24" s="859"/>
      <c r="R24" s="858">
        <v>15573.079223516579</v>
      </c>
      <c r="S24" s="859"/>
      <c r="T24" s="858">
        <v>109972.5570745547</v>
      </c>
      <c r="U24" s="859"/>
    </row>
    <row r="25" spans="2:21" ht="21" customHeight="1" thickBot="1" x14ac:dyDescent="0.3">
      <c r="B25" s="531"/>
      <c r="C25" s="552" t="s">
        <v>228</v>
      </c>
      <c r="D25" s="123">
        <v>16095.070878787879</v>
      </c>
      <c r="E25" s="122">
        <v>313.10443535988622</v>
      </c>
      <c r="F25" s="143">
        <v>175118.56923484849</v>
      </c>
      <c r="G25" s="122">
        <v>3415.8879339843543</v>
      </c>
      <c r="H25" s="144">
        <v>906123.00201922923</v>
      </c>
      <c r="I25" s="284">
        <v>16780.055592948687</v>
      </c>
      <c r="J25" s="145">
        <v>714565.36303685734</v>
      </c>
      <c r="K25" s="285">
        <v>13875.055592948687</v>
      </c>
      <c r="L25" s="854">
        <v>84059.589022608983</v>
      </c>
      <c r="M25" s="855"/>
      <c r="N25" s="862">
        <v>129406.61058288639</v>
      </c>
      <c r="O25" s="863"/>
      <c r="P25" s="858">
        <v>1759.9025817311488</v>
      </c>
      <c r="Q25" s="859"/>
      <c r="R25" s="858">
        <v>5181.7107193862921</v>
      </c>
      <c r="S25" s="859"/>
      <c r="T25" s="858">
        <v>125873.56299454793</v>
      </c>
      <c r="U25" s="859"/>
    </row>
    <row r="26" spans="2:21" ht="21" customHeight="1" thickBot="1" x14ac:dyDescent="0.3">
      <c r="B26" s="531"/>
      <c r="C26" s="531" t="s">
        <v>229</v>
      </c>
      <c r="D26" s="151">
        <v>1818555.6941212118</v>
      </c>
      <c r="E26" s="152">
        <v>35377.157271718046</v>
      </c>
      <c r="F26" s="151">
        <v>30813054.735605516</v>
      </c>
      <c r="G26" s="152">
        <v>601043.86610993894</v>
      </c>
      <c r="H26" s="153">
        <v>39607732.403297603</v>
      </c>
      <c r="I26" s="553">
        <v>733476.52598699252</v>
      </c>
      <c r="J26" s="155">
        <v>25586714.799326017</v>
      </c>
      <c r="K26" s="156">
        <v>496829.41357914597</v>
      </c>
      <c r="L26" s="846">
        <v>4822738.807503798</v>
      </c>
      <c r="M26" s="847"/>
      <c r="N26" s="848">
        <v>5153683.7310953373</v>
      </c>
      <c r="O26" s="849"/>
      <c r="P26" s="850">
        <v>51982.973383314886</v>
      </c>
      <c r="Q26" s="851"/>
      <c r="R26" s="850">
        <v>346201.67943421163</v>
      </c>
      <c r="S26" s="851"/>
      <c r="T26" s="850">
        <v>4874469.2776465369</v>
      </c>
      <c r="U26" s="851"/>
    </row>
    <row r="27" spans="2:21" x14ac:dyDescent="0.25">
      <c r="B27" s="531"/>
      <c r="C27" s="531"/>
      <c r="D27" s="157"/>
      <c r="E27" s="158"/>
      <c r="F27" s="157"/>
      <c r="G27" s="159"/>
      <c r="H27" s="159"/>
      <c r="I27" s="289"/>
      <c r="J27" s="159"/>
      <c r="K27" s="159"/>
      <c r="L27" s="159"/>
      <c r="M27" s="160"/>
      <c r="N27" s="161"/>
      <c r="O27" s="162"/>
      <c r="P27" s="159"/>
      <c r="Q27" s="159"/>
      <c r="R27" s="159"/>
      <c r="S27" s="159"/>
      <c r="T27" s="159"/>
      <c r="U27" s="159"/>
    </row>
    <row r="28" spans="2:21" x14ac:dyDescent="0.25">
      <c r="B28" s="531"/>
      <c r="C28" s="531"/>
      <c r="E28" s="531"/>
      <c r="F28" s="531"/>
      <c r="G28" s="531"/>
      <c r="H28" s="531"/>
      <c r="I28" s="538"/>
      <c r="J28" s="538"/>
      <c r="K28" s="538"/>
      <c r="L28" s="554"/>
      <c r="M28" s="554"/>
      <c r="N28" s="538"/>
      <c r="O28" s="538"/>
      <c r="P28" s="538"/>
      <c r="Q28" s="538"/>
      <c r="R28" s="538"/>
      <c r="S28" s="538"/>
      <c r="T28" s="538"/>
      <c r="U28" s="538"/>
    </row>
    <row r="29" spans="2:21" ht="15.75" thickBot="1" x14ac:dyDescent="0.3">
      <c r="B29" s="531"/>
      <c r="C29" s="531"/>
      <c r="D29" s="531"/>
      <c r="E29" s="531"/>
      <c r="F29" s="531"/>
      <c r="G29" s="531"/>
      <c r="H29" s="531"/>
      <c r="I29" s="538"/>
      <c r="J29" s="538"/>
      <c r="K29" s="538"/>
      <c r="L29" s="538"/>
      <c r="M29" s="538"/>
      <c r="N29" s="538"/>
      <c r="O29" s="538"/>
      <c r="P29" s="538"/>
      <c r="Q29" s="538"/>
      <c r="R29" s="538"/>
      <c r="S29" s="538"/>
      <c r="T29" s="538"/>
      <c r="U29" s="538"/>
    </row>
    <row r="30" spans="2:21" x14ac:dyDescent="0.25">
      <c r="B30" s="531"/>
      <c r="C30" s="531"/>
      <c r="D30" s="1200"/>
      <c r="E30" s="1201"/>
      <c r="F30" s="1180" t="s">
        <v>157</v>
      </c>
      <c r="G30" s="1178"/>
      <c r="H30" s="1178"/>
      <c r="I30" s="1178"/>
      <c r="J30" s="1178"/>
      <c r="K30" s="1179"/>
      <c r="L30" s="1180" t="s">
        <v>177</v>
      </c>
      <c r="M30" s="1178"/>
      <c r="N30" s="1178"/>
      <c r="O30" s="1179"/>
      <c r="P30" s="539"/>
      <c r="Q30" s="540"/>
      <c r="R30" s="540"/>
      <c r="S30" s="540"/>
      <c r="T30" s="540"/>
      <c r="U30" s="541"/>
    </row>
    <row r="31" spans="2:21" ht="15.75" thickBot="1" x14ac:dyDescent="0.3">
      <c r="B31" s="531"/>
      <c r="C31" s="531"/>
      <c r="D31" s="1170" t="s">
        <v>178</v>
      </c>
      <c r="E31" s="1181"/>
      <c r="F31" s="1170" t="s">
        <v>161</v>
      </c>
      <c r="G31" s="1181"/>
      <c r="H31" s="1170" t="s">
        <v>162</v>
      </c>
      <c r="I31" s="1181"/>
      <c r="J31" s="1170" t="s">
        <v>163</v>
      </c>
      <c r="K31" s="1171"/>
      <c r="L31" s="1182" t="s">
        <v>179</v>
      </c>
      <c r="M31" s="1183"/>
      <c r="N31" s="1182" t="s">
        <v>164</v>
      </c>
      <c r="O31" s="1183"/>
      <c r="P31" s="1170" t="s">
        <v>180</v>
      </c>
      <c r="Q31" s="1171"/>
      <c r="R31" s="1170" t="s">
        <v>181</v>
      </c>
      <c r="S31" s="1171"/>
      <c r="T31" s="1170" t="s">
        <v>182</v>
      </c>
      <c r="U31" s="1171"/>
    </row>
    <row r="32" spans="2:21" x14ac:dyDescent="0.25">
      <c r="B32" s="531" t="s">
        <v>183</v>
      </c>
      <c r="C32" s="531"/>
      <c r="D32" s="1160" t="s">
        <v>184</v>
      </c>
      <c r="E32" s="1162" t="s">
        <v>185</v>
      </c>
      <c r="F32" s="1160" t="s">
        <v>184</v>
      </c>
      <c r="G32" s="1162" t="s">
        <v>185</v>
      </c>
      <c r="H32" s="1164" t="s">
        <v>184</v>
      </c>
      <c r="I32" s="1166" t="s">
        <v>185</v>
      </c>
      <c r="J32" s="1174" t="s">
        <v>184</v>
      </c>
      <c r="K32" s="1158" t="s">
        <v>185</v>
      </c>
      <c r="L32" s="1160" t="s">
        <v>206</v>
      </c>
      <c r="M32" s="1162" t="s">
        <v>207</v>
      </c>
      <c r="N32" s="1164" t="s">
        <v>184</v>
      </c>
      <c r="O32" s="1166" t="s">
        <v>185</v>
      </c>
      <c r="P32" s="1168" t="s">
        <v>186</v>
      </c>
      <c r="Q32" s="1176" t="s">
        <v>187</v>
      </c>
      <c r="R32" s="1168" t="s">
        <v>186</v>
      </c>
      <c r="S32" s="1176" t="s">
        <v>187</v>
      </c>
      <c r="T32" s="1168" t="s">
        <v>186</v>
      </c>
      <c r="U32" s="1176" t="s">
        <v>187</v>
      </c>
    </row>
    <row r="33" spans="2:21" ht="15.75" thickBot="1" x14ac:dyDescent="0.3">
      <c r="B33" s="531" t="s">
        <v>188</v>
      </c>
      <c r="C33" s="531"/>
      <c r="D33" s="1161"/>
      <c r="E33" s="1163"/>
      <c r="F33" s="1161"/>
      <c r="G33" s="1163"/>
      <c r="H33" s="1165"/>
      <c r="I33" s="1167"/>
      <c r="J33" s="1175"/>
      <c r="K33" s="1159"/>
      <c r="L33" s="1161"/>
      <c r="M33" s="1163"/>
      <c r="N33" s="1165"/>
      <c r="O33" s="1167"/>
      <c r="P33" s="1169"/>
      <c r="Q33" s="1177"/>
      <c r="R33" s="1169"/>
      <c r="S33" s="1177"/>
      <c r="T33" s="1169"/>
      <c r="U33" s="1177"/>
    </row>
    <row r="34" spans="2:21" ht="21" customHeight="1" thickBot="1" x14ac:dyDescent="0.3">
      <c r="B34" s="1198" t="s">
        <v>189</v>
      </c>
      <c r="C34" s="1199"/>
      <c r="D34" s="164">
        <v>560</v>
      </c>
      <c r="E34" s="165">
        <v>1174</v>
      </c>
      <c r="F34" s="164">
        <v>3920</v>
      </c>
      <c r="G34" s="165">
        <v>8218</v>
      </c>
      <c r="H34" s="166">
        <v>4200</v>
      </c>
      <c r="I34" s="167">
        <v>8400</v>
      </c>
      <c r="J34" s="168">
        <v>3920</v>
      </c>
      <c r="K34" s="169">
        <v>8218</v>
      </c>
      <c r="L34" s="164">
        <v>56680</v>
      </c>
      <c r="M34" s="165">
        <v>115412</v>
      </c>
      <c r="N34" s="170">
        <v>58200</v>
      </c>
      <c r="O34" s="171">
        <v>116400</v>
      </c>
      <c r="P34" s="172">
        <v>600</v>
      </c>
      <c r="Q34" s="173">
        <v>1200</v>
      </c>
      <c r="R34" s="172">
        <v>4200</v>
      </c>
      <c r="S34" s="173">
        <v>8400</v>
      </c>
      <c r="T34" s="172">
        <v>58200</v>
      </c>
      <c r="U34" s="173">
        <v>116400</v>
      </c>
    </row>
    <row r="35" spans="2:21" ht="21" customHeight="1" x14ac:dyDescent="0.25">
      <c r="B35" s="531"/>
      <c r="C35" s="555" t="s">
        <v>190</v>
      </c>
      <c r="D35" s="174">
        <v>424</v>
      </c>
      <c r="E35" s="175">
        <v>931</v>
      </c>
      <c r="F35" s="174">
        <v>1701</v>
      </c>
      <c r="G35" s="175">
        <v>5084</v>
      </c>
      <c r="H35" s="176">
        <v>1482.6</v>
      </c>
      <c r="I35" s="177">
        <v>3954.4516666666677</v>
      </c>
      <c r="J35" s="178">
        <v>1931.0153333333337</v>
      </c>
      <c r="K35" s="179">
        <v>5500.801833333333</v>
      </c>
      <c r="L35" s="174">
        <v>36032</v>
      </c>
      <c r="M35" s="175">
        <v>82312.5</v>
      </c>
      <c r="N35" s="180">
        <v>36247.599999999999</v>
      </c>
      <c r="O35" s="177">
        <v>79595.871666666673</v>
      </c>
      <c r="P35" s="182">
        <v>407</v>
      </c>
      <c r="Q35" s="183">
        <v>883.5</v>
      </c>
      <c r="R35" s="182">
        <v>2880</v>
      </c>
      <c r="S35" s="183">
        <v>6128.5</v>
      </c>
      <c r="T35" s="182">
        <v>36869</v>
      </c>
      <c r="U35" s="183">
        <v>82270</v>
      </c>
    </row>
    <row r="36" spans="2:21" ht="21" customHeight="1" x14ac:dyDescent="0.25">
      <c r="B36" s="531"/>
      <c r="C36" s="555" t="s">
        <v>191</v>
      </c>
      <c r="D36" s="184">
        <v>116</v>
      </c>
      <c r="E36" s="185">
        <v>205</v>
      </c>
      <c r="F36" s="184">
        <v>2197</v>
      </c>
      <c r="G36" s="185">
        <v>3093</v>
      </c>
      <c r="H36" s="291">
        <v>2456.0666666666666</v>
      </c>
      <c r="I36" s="292">
        <v>4134.2816666666658</v>
      </c>
      <c r="J36" s="188">
        <v>1988.9846666666663</v>
      </c>
      <c r="K36" s="189">
        <v>2717.198166666667</v>
      </c>
      <c r="L36" s="184">
        <v>20361</v>
      </c>
      <c r="M36" s="185">
        <v>32576</v>
      </c>
      <c r="N36" s="190">
        <v>21419.066666666666</v>
      </c>
      <c r="O36" s="187">
        <v>34893.861666666664</v>
      </c>
      <c r="P36" s="194">
        <v>183</v>
      </c>
      <c r="Q36" s="195">
        <v>301.5</v>
      </c>
      <c r="R36" s="194">
        <v>1234</v>
      </c>
      <c r="S36" s="195">
        <v>2109</v>
      </c>
      <c r="T36" s="194">
        <v>20915</v>
      </c>
      <c r="U36" s="195">
        <v>33272.5</v>
      </c>
    </row>
    <row r="37" spans="2:21" ht="21" customHeight="1" x14ac:dyDescent="0.25">
      <c r="B37" s="531"/>
      <c r="C37" s="555" t="s">
        <v>192</v>
      </c>
      <c r="D37" s="184">
        <v>20</v>
      </c>
      <c r="E37" s="185">
        <v>38</v>
      </c>
      <c r="F37" s="184">
        <v>22</v>
      </c>
      <c r="G37" s="185">
        <v>41</v>
      </c>
      <c r="H37" s="186">
        <v>261.33333333333337</v>
      </c>
      <c r="I37" s="187">
        <v>311.26666666666665</v>
      </c>
      <c r="J37" s="188"/>
      <c r="K37" s="189"/>
      <c r="L37" s="184">
        <v>287</v>
      </c>
      <c r="M37" s="185">
        <v>523.5</v>
      </c>
      <c r="N37" s="190">
        <v>533.33333333333337</v>
      </c>
      <c r="O37" s="187">
        <v>1910.2666666666667</v>
      </c>
      <c r="P37" s="194"/>
      <c r="Q37" s="195"/>
      <c r="R37" s="194"/>
      <c r="S37" s="195"/>
      <c r="T37" s="194"/>
      <c r="U37" s="195"/>
    </row>
    <row r="38" spans="2:21" ht="21" customHeight="1" thickBot="1" x14ac:dyDescent="0.3">
      <c r="B38" s="531"/>
      <c r="C38" s="555" t="s">
        <v>193</v>
      </c>
      <c r="D38" s="556">
        <v>0.24285714285714285</v>
      </c>
      <c r="E38" s="557">
        <v>0.206984667802385</v>
      </c>
      <c r="F38" s="556">
        <v>0.56607142857142856</v>
      </c>
      <c r="G38" s="557">
        <v>0.38135799464589926</v>
      </c>
      <c r="H38" s="558">
        <v>0.64700000000000002</v>
      </c>
      <c r="I38" s="559">
        <v>0.52923194444444432</v>
      </c>
      <c r="J38" s="560">
        <v>0.50739404761904749</v>
      </c>
      <c r="K38" s="561">
        <v>0.33063983532084046</v>
      </c>
      <c r="L38" s="556">
        <v>0.36429075511644321</v>
      </c>
      <c r="M38" s="557">
        <v>0.28679426749384812</v>
      </c>
      <c r="N38" s="558">
        <v>0.37718900343642608</v>
      </c>
      <c r="O38" s="559">
        <v>0.31618666953035512</v>
      </c>
      <c r="P38" s="562">
        <v>0.30499999999999999</v>
      </c>
      <c r="Q38" s="563">
        <v>0.25124999999999997</v>
      </c>
      <c r="R38" s="562">
        <v>0.2938095238095238</v>
      </c>
      <c r="S38" s="563">
        <v>0.25107142857142856</v>
      </c>
      <c r="T38" s="562">
        <v>0.35936426116838488</v>
      </c>
      <c r="U38" s="564">
        <v>0.28584621993127146</v>
      </c>
    </row>
    <row r="39" spans="2:21" ht="26.25" x14ac:dyDescent="0.25">
      <c r="B39" s="531"/>
      <c r="C39" s="551" t="s">
        <v>194</v>
      </c>
      <c r="D39" s="1194">
        <v>251.60541992395551</v>
      </c>
      <c r="E39" s="1195"/>
      <c r="F39" s="1194">
        <v>262.10971715362348</v>
      </c>
      <c r="G39" s="1195"/>
      <c r="H39" s="1196">
        <v>252.77252803395555</v>
      </c>
      <c r="I39" s="1197"/>
      <c r="J39" s="842">
        <v>231.54400374690204</v>
      </c>
      <c r="K39" s="843"/>
      <c r="L39" s="1194">
        <v>220.384601094022</v>
      </c>
      <c r="M39" s="1195"/>
      <c r="N39" s="1196">
        <v>218.29524745409481</v>
      </c>
      <c r="O39" s="1197"/>
      <c r="P39" s="1184">
        <v>260.41084818241217</v>
      </c>
      <c r="Q39" s="1185"/>
      <c r="R39" s="1184">
        <v>259.2601001430084</v>
      </c>
      <c r="S39" s="1185" t="e">
        <v>#REF!</v>
      </c>
      <c r="T39" s="1184">
        <v>214.97677417496749</v>
      </c>
      <c r="U39" s="1185" t="e">
        <v>#REF!</v>
      </c>
    </row>
    <row r="40" spans="2:21" ht="27" thickBot="1" x14ac:dyDescent="0.3">
      <c r="B40" s="538"/>
      <c r="C40" s="551" t="s">
        <v>195</v>
      </c>
      <c r="D40" s="1186">
        <v>140.81620209735783</v>
      </c>
      <c r="E40" s="1187"/>
      <c r="F40" s="1186">
        <v>185.58438492785274</v>
      </c>
      <c r="G40" s="1187"/>
      <c r="H40" s="1188">
        <v>154.51053867283812</v>
      </c>
      <c r="I40" s="1189"/>
      <c r="J40" s="1190">
        <v>169.48983653855595</v>
      </c>
      <c r="K40" s="1191"/>
      <c r="L40" s="1186">
        <v>137.47945568329934</v>
      </c>
      <c r="M40" s="1187"/>
      <c r="N40" s="1188">
        <v>130.20562657562203</v>
      </c>
      <c r="O40" s="1189"/>
      <c r="P40" s="1192">
        <v>158.06031581221038</v>
      </c>
      <c r="Q40" s="1193" t="e">
        <v>#REF!</v>
      </c>
      <c r="R40" s="1192">
        <v>151.69604721501773</v>
      </c>
      <c r="S40" s="1193" t="e">
        <v>#REF!</v>
      </c>
      <c r="T40" s="1192">
        <v>135.13379613402796</v>
      </c>
      <c r="U40" s="1193" t="e">
        <v>#REF!</v>
      </c>
    </row>
    <row r="41" spans="2:21" x14ac:dyDescent="0.25">
      <c r="B41" s="538"/>
      <c r="C41" s="555"/>
      <c r="D41" s="208"/>
      <c r="E41" s="209"/>
      <c r="F41" s="210"/>
      <c r="G41" s="209"/>
      <c r="H41" s="209"/>
      <c r="I41" s="209"/>
      <c r="J41" s="209"/>
      <c r="K41" s="209"/>
      <c r="L41" s="210"/>
      <c r="M41" s="209"/>
      <c r="N41" s="210"/>
      <c r="O41" s="209"/>
      <c r="P41" s="209"/>
      <c r="Q41" s="209"/>
      <c r="R41" s="209"/>
      <c r="S41" s="209"/>
      <c r="T41" s="209"/>
      <c r="U41" s="209"/>
    </row>
    <row r="42" spans="2:21" x14ac:dyDescent="0.25">
      <c r="B42" s="538"/>
      <c r="C42" s="555"/>
      <c r="D42" s="208"/>
      <c r="E42" s="209"/>
      <c r="F42" s="210"/>
      <c r="G42" s="209"/>
      <c r="H42" s="209"/>
      <c r="I42" s="209"/>
      <c r="J42" s="209"/>
      <c r="K42" s="209"/>
      <c r="L42" s="210"/>
      <c r="M42" s="209"/>
      <c r="N42" s="210"/>
      <c r="O42" s="209"/>
      <c r="P42" s="209"/>
      <c r="Q42" s="209"/>
      <c r="R42" s="209"/>
      <c r="S42" s="209"/>
      <c r="T42" s="209"/>
      <c r="U42" s="209"/>
    </row>
    <row r="43" spans="2:21" ht="15.75" thickBot="1" x14ac:dyDescent="0.3">
      <c r="B43" s="538"/>
      <c r="D43" s="157"/>
      <c r="E43" s="158"/>
      <c r="F43" s="157"/>
      <c r="G43" s="159"/>
      <c r="H43" s="159"/>
      <c r="I43" s="159"/>
      <c r="J43" s="159"/>
      <c r="K43" s="159"/>
      <c r="L43" s="159"/>
      <c r="M43" s="159"/>
      <c r="N43" s="538"/>
      <c r="O43" s="538"/>
      <c r="P43" s="159"/>
      <c r="Q43" s="159"/>
      <c r="R43" s="159"/>
      <c r="S43" s="159"/>
      <c r="T43" s="159"/>
      <c r="U43" s="159"/>
    </row>
    <row r="44" spans="2:21" x14ac:dyDescent="0.25">
      <c r="B44" s="538"/>
      <c r="C44" s="538"/>
      <c r="D44" s="565"/>
      <c r="E44" s="566"/>
      <c r="F44" s="1178" t="s">
        <v>157</v>
      </c>
      <c r="G44" s="1178"/>
      <c r="H44" s="1178"/>
      <c r="I44" s="1178"/>
      <c r="J44" s="1178"/>
      <c r="K44" s="1179"/>
      <c r="L44" s="1180" t="s">
        <v>177</v>
      </c>
      <c r="M44" s="1178"/>
      <c r="N44" s="1178"/>
      <c r="O44" s="1179"/>
      <c r="P44" s="539"/>
      <c r="Q44" s="540"/>
      <c r="R44" s="540"/>
      <c r="S44" s="540"/>
      <c r="T44" s="540"/>
      <c r="U44" s="541"/>
    </row>
    <row r="45" spans="2:21" ht="15.75" thickBot="1" x14ac:dyDescent="0.3">
      <c r="B45" s="538"/>
      <c r="C45" s="538"/>
      <c r="D45" s="1170" t="s">
        <v>196</v>
      </c>
      <c r="E45" s="1171"/>
      <c r="F45" s="1181" t="s">
        <v>161</v>
      </c>
      <c r="G45" s="1181"/>
      <c r="H45" s="1170" t="s">
        <v>162</v>
      </c>
      <c r="I45" s="1181"/>
      <c r="J45" s="1170" t="s">
        <v>163</v>
      </c>
      <c r="K45" s="1171"/>
      <c r="L45" s="1170" t="s">
        <v>179</v>
      </c>
      <c r="M45" s="1171"/>
      <c r="N45" s="1182" t="s">
        <v>164</v>
      </c>
      <c r="O45" s="1183"/>
      <c r="P45" s="1170" t="s">
        <v>180</v>
      </c>
      <c r="Q45" s="1171"/>
      <c r="R45" s="1170" t="s">
        <v>181</v>
      </c>
      <c r="S45" s="1171"/>
      <c r="T45" s="1170" t="s">
        <v>182</v>
      </c>
      <c r="U45" s="1171"/>
    </row>
    <row r="46" spans="2:21" x14ac:dyDescent="0.25">
      <c r="B46" s="538"/>
      <c r="C46" s="538"/>
      <c r="D46" s="1172" t="s">
        <v>184</v>
      </c>
      <c r="E46" s="1173" t="s">
        <v>185</v>
      </c>
      <c r="F46" s="1160" t="s">
        <v>184</v>
      </c>
      <c r="G46" s="1162" t="s">
        <v>185</v>
      </c>
      <c r="H46" s="1164" t="s">
        <v>184</v>
      </c>
      <c r="I46" s="1166" t="s">
        <v>185</v>
      </c>
      <c r="J46" s="1174" t="s">
        <v>184</v>
      </c>
      <c r="K46" s="1158" t="s">
        <v>185</v>
      </c>
      <c r="L46" s="1160" t="s">
        <v>206</v>
      </c>
      <c r="M46" s="1162" t="s">
        <v>207</v>
      </c>
      <c r="N46" s="1164" t="s">
        <v>184</v>
      </c>
      <c r="O46" s="1166" t="s">
        <v>185</v>
      </c>
      <c r="P46" s="1168" t="s">
        <v>186</v>
      </c>
      <c r="Q46" s="1176" t="s">
        <v>187</v>
      </c>
      <c r="R46" s="1168" t="s">
        <v>186</v>
      </c>
      <c r="S46" s="1176" t="s">
        <v>187</v>
      </c>
      <c r="T46" s="1168" t="s">
        <v>186</v>
      </c>
      <c r="U46" s="1176" t="s">
        <v>187</v>
      </c>
    </row>
    <row r="47" spans="2:21" ht="15.75" thickBot="1" x14ac:dyDescent="0.3">
      <c r="B47" s="538"/>
      <c r="C47" s="538"/>
      <c r="D47" s="1161"/>
      <c r="E47" s="1163"/>
      <c r="F47" s="1161"/>
      <c r="G47" s="1163"/>
      <c r="H47" s="1165"/>
      <c r="I47" s="1167"/>
      <c r="J47" s="1175"/>
      <c r="K47" s="1159"/>
      <c r="L47" s="1161"/>
      <c r="M47" s="1163"/>
      <c r="N47" s="1165"/>
      <c r="O47" s="1167"/>
      <c r="P47" s="1169"/>
      <c r="Q47" s="1177"/>
      <c r="R47" s="1169"/>
      <c r="S47" s="1177"/>
      <c r="T47" s="1169"/>
      <c r="U47" s="1177"/>
    </row>
    <row r="48" spans="2:21" ht="15.75" thickBot="1" x14ac:dyDescent="0.3">
      <c r="B48" s="531" t="s">
        <v>197</v>
      </c>
      <c r="C48" s="538"/>
      <c r="D48" s="165">
        <v>560</v>
      </c>
      <c r="E48" s="165">
        <v>1174</v>
      </c>
      <c r="F48" s="213">
        <v>3920</v>
      </c>
      <c r="G48" s="165">
        <v>8218</v>
      </c>
      <c r="H48" s="214">
        <v>4200</v>
      </c>
      <c r="I48" s="167">
        <v>8400</v>
      </c>
      <c r="J48" s="168">
        <v>3920</v>
      </c>
      <c r="K48" s="169">
        <v>8218</v>
      </c>
      <c r="L48" s="213">
        <v>56680</v>
      </c>
      <c r="M48" s="165">
        <v>115412</v>
      </c>
      <c r="N48" s="215">
        <v>58200</v>
      </c>
      <c r="O48" s="215">
        <v>116400</v>
      </c>
      <c r="P48" s="172">
        <v>600</v>
      </c>
      <c r="Q48" s="173">
        <v>1200</v>
      </c>
      <c r="R48" s="172">
        <v>4200</v>
      </c>
      <c r="S48" s="173">
        <v>8400</v>
      </c>
      <c r="T48" s="172">
        <v>58200</v>
      </c>
      <c r="U48" s="173">
        <v>116400</v>
      </c>
    </row>
    <row r="49" spans="2:21" ht="21" customHeight="1" x14ac:dyDescent="0.25">
      <c r="B49" s="531"/>
      <c r="C49" s="555" t="s">
        <v>198</v>
      </c>
      <c r="D49" s="174">
        <v>116</v>
      </c>
      <c r="E49" s="175">
        <v>204</v>
      </c>
      <c r="F49" s="458">
        <v>2197</v>
      </c>
      <c r="G49" s="459">
        <v>3084</v>
      </c>
      <c r="H49" s="176">
        <v>2456.0666666666666</v>
      </c>
      <c r="I49" s="177">
        <v>4134.2816666666658</v>
      </c>
      <c r="J49" s="178">
        <v>1988.9846666666663</v>
      </c>
      <c r="K49" s="179">
        <v>2717.198166666667</v>
      </c>
      <c r="L49" s="460">
        <v>20361</v>
      </c>
      <c r="M49" s="175">
        <v>32324</v>
      </c>
      <c r="N49" s="180">
        <v>21419.066666666666</v>
      </c>
      <c r="O49" s="177">
        <v>34893.861666666664</v>
      </c>
      <c r="P49" s="182">
        <v>183</v>
      </c>
      <c r="Q49" s="183">
        <v>296</v>
      </c>
      <c r="R49" s="182">
        <v>1234</v>
      </c>
      <c r="S49" s="183">
        <v>2086</v>
      </c>
      <c r="T49" s="182">
        <v>20915</v>
      </c>
      <c r="U49" s="183">
        <v>32867</v>
      </c>
    </row>
    <row r="50" spans="2:21" ht="21" customHeight="1" x14ac:dyDescent="0.25">
      <c r="B50" s="531"/>
      <c r="C50" s="555" t="s">
        <v>199</v>
      </c>
      <c r="D50" s="184">
        <v>20</v>
      </c>
      <c r="E50" s="216">
        <v>38</v>
      </c>
      <c r="F50" s="461">
        <v>22</v>
      </c>
      <c r="G50" s="185">
        <v>41</v>
      </c>
      <c r="H50" s="291">
        <v>261.33333333333337</v>
      </c>
      <c r="I50" s="292">
        <v>311.26666666666665</v>
      </c>
      <c r="J50" s="217"/>
      <c r="K50" s="218"/>
      <c r="L50" s="461">
        <v>287</v>
      </c>
      <c r="M50" s="185">
        <v>504</v>
      </c>
      <c r="N50" s="291">
        <v>533.33333333333337</v>
      </c>
      <c r="O50" s="292">
        <v>1910.2666666666667</v>
      </c>
      <c r="P50" s="194">
        <v>10</v>
      </c>
      <c r="Q50" s="195">
        <v>15</v>
      </c>
      <c r="R50" s="194">
        <v>86</v>
      </c>
      <c r="S50" s="195">
        <v>159</v>
      </c>
      <c r="T50" s="194">
        <v>416</v>
      </c>
      <c r="U50" s="195">
        <v>811</v>
      </c>
    </row>
    <row r="51" spans="2:21" ht="21" customHeight="1" x14ac:dyDescent="0.25">
      <c r="B51" s="531"/>
      <c r="C51" s="555" t="s">
        <v>200</v>
      </c>
      <c r="D51" s="219" t="s">
        <v>134</v>
      </c>
      <c r="E51" s="185">
        <v>2</v>
      </c>
      <c r="F51" s="184" t="s">
        <v>134</v>
      </c>
      <c r="G51" s="185">
        <v>18</v>
      </c>
      <c r="H51" s="186" t="s">
        <v>134</v>
      </c>
      <c r="I51" s="187"/>
      <c r="J51" s="188" t="s">
        <v>134</v>
      </c>
      <c r="K51" s="189" t="s">
        <v>134</v>
      </c>
      <c r="L51" s="462" t="s">
        <v>134</v>
      </c>
      <c r="M51" s="185">
        <v>168</v>
      </c>
      <c r="N51" s="190" t="s">
        <v>134</v>
      </c>
      <c r="O51" s="187" t="s">
        <v>134</v>
      </c>
      <c r="P51" s="194" t="s">
        <v>134</v>
      </c>
      <c r="Q51" s="195">
        <v>11</v>
      </c>
      <c r="R51" s="194" t="s">
        <v>134</v>
      </c>
      <c r="S51" s="195">
        <v>46</v>
      </c>
      <c r="T51" s="194" t="s">
        <v>134</v>
      </c>
      <c r="U51" s="195">
        <v>153</v>
      </c>
    </row>
    <row r="52" spans="2:21" ht="21" customHeight="1" x14ac:dyDescent="0.25">
      <c r="B52" s="531"/>
      <c r="C52" s="555" t="s">
        <v>201</v>
      </c>
      <c r="D52" s="219"/>
      <c r="E52" s="185">
        <v>0</v>
      </c>
      <c r="F52" s="184"/>
      <c r="G52" s="185">
        <v>0</v>
      </c>
      <c r="H52" s="186"/>
      <c r="I52" s="187"/>
      <c r="J52" s="188"/>
      <c r="K52" s="189"/>
      <c r="L52" s="462"/>
      <c r="M52" s="185">
        <v>39</v>
      </c>
      <c r="N52" s="190"/>
      <c r="O52" s="187"/>
      <c r="P52" s="194">
        <v>0</v>
      </c>
      <c r="Q52" s="195">
        <v>0</v>
      </c>
      <c r="R52" s="194">
        <v>0</v>
      </c>
      <c r="S52" s="195">
        <v>7</v>
      </c>
      <c r="T52" s="194">
        <v>0</v>
      </c>
      <c r="U52" s="195">
        <v>93</v>
      </c>
    </row>
    <row r="53" spans="2:21" ht="21" customHeight="1" x14ac:dyDescent="0.25">
      <c r="B53" s="531"/>
      <c r="C53" s="555" t="s">
        <v>202</v>
      </c>
      <c r="D53" s="219" t="s">
        <v>134</v>
      </c>
      <c r="E53" s="185">
        <v>103</v>
      </c>
      <c r="F53" s="184" t="s">
        <v>134</v>
      </c>
      <c r="G53" s="185">
        <v>745</v>
      </c>
      <c r="H53" s="186" t="s">
        <v>134</v>
      </c>
      <c r="I53" s="187"/>
      <c r="J53" s="188" t="s">
        <v>134</v>
      </c>
      <c r="K53" s="189" t="s">
        <v>134</v>
      </c>
      <c r="L53" s="462" t="s">
        <v>134</v>
      </c>
      <c r="M53" s="185">
        <v>6582</v>
      </c>
      <c r="N53" s="190" t="s">
        <v>134</v>
      </c>
      <c r="O53" s="187" t="s">
        <v>134</v>
      </c>
      <c r="P53" s="194" t="s">
        <v>134</v>
      </c>
      <c r="Q53" s="195">
        <v>122</v>
      </c>
      <c r="R53" s="194" t="s">
        <v>134</v>
      </c>
      <c r="S53" s="195">
        <v>729</v>
      </c>
      <c r="T53" s="194" t="s">
        <v>134</v>
      </c>
      <c r="U53" s="195">
        <v>5934</v>
      </c>
    </row>
    <row r="54" spans="2:21" ht="21" customHeight="1" thickBot="1" x14ac:dyDescent="0.3">
      <c r="B54" s="538"/>
      <c r="C54" s="555" t="s">
        <v>203</v>
      </c>
      <c r="D54" s="220">
        <v>12</v>
      </c>
      <c r="E54" s="221">
        <v>24</v>
      </c>
      <c r="F54" s="567">
        <v>107</v>
      </c>
      <c r="G54" s="221">
        <v>214</v>
      </c>
      <c r="H54" s="222" t="s">
        <v>134</v>
      </c>
      <c r="I54" s="223" t="s">
        <v>134</v>
      </c>
      <c r="J54" s="224" t="s">
        <v>134</v>
      </c>
      <c r="K54" s="225" t="s">
        <v>134</v>
      </c>
      <c r="L54" s="463">
        <v>13450</v>
      </c>
      <c r="M54" s="221">
        <v>26900</v>
      </c>
      <c r="N54" s="294" t="s">
        <v>134</v>
      </c>
      <c r="O54" s="223" t="s">
        <v>134</v>
      </c>
      <c r="P54" s="227">
        <v>3</v>
      </c>
      <c r="Q54" s="228">
        <v>6</v>
      </c>
      <c r="R54" s="227">
        <v>10</v>
      </c>
      <c r="S54" s="228">
        <v>20</v>
      </c>
      <c r="T54" s="227">
        <v>10962</v>
      </c>
      <c r="U54" s="228">
        <v>21924</v>
      </c>
    </row>
    <row r="55" spans="2:21" x14ac:dyDescent="0.25">
      <c r="B55" s="538"/>
      <c r="C55" s="555"/>
      <c r="D55" s="229"/>
      <c r="E55" s="230"/>
      <c r="F55" s="231"/>
      <c r="G55" s="232"/>
      <c r="H55" s="230"/>
      <c r="I55" s="230"/>
      <c r="J55" s="230"/>
      <c r="K55" s="230"/>
      <c r="L55" s="231"/>
      <c r="M55" s="230"/>
      <c r="N55" s="231"/>
      <c r="O55" s="230"/>
      <c r="P55" s="230"/>
      <c r="Q55" s="230"/>
      <c r="R55" s="230"/>
      <c r="S55" s="230"/>
      <c r="T55" s="230"/>
      <c r="U55" s="230"/>
    </row>
    <row r="56" spans="2:21" x14ac:dyDescent="0.25">
      <c r="B56" s="538"/>
      <c r="C56" s="555"/>
      <c r="D56" s="229"/>
      <c r="E56" s="230"/>
      <c r="F56" s="231"/>
      <c r="G56" s="232"/>
      <c r="H56" s="230"/>
      <c r="I56" s="230"/>
      <c r="J56" s="230"/>
      <c r="K56" s="230"/>
      <c r="L56" s="231"/>
      <c r="M56" s="230"/>
      <c r="N56" s="231"/>
      <c r="O56" s="230"/>
      <c r="P56" s="230"/>
      <c r="Q56" s="230"/>
      <c r="R56" s="230"/>
      <c r="S56" s="230"/>
      <c r="T56" s="230"/>
      <c r="U56" s="230"/>
    </row>
    <row r="57" spans="2:21" x14ac:dyDescent="0.25">
      <c r="B57" s="538"/>
      <c r="C57" s="555"/>
      <c r="D57" s="229"/>
      <c r="E57" s="230"/>
      <c r="F57" s="231"/>
      <c r="G57" s="232"/>
      <c r="H57" s="230"/>
      <c r="I57" s="230"/>
      <c r="J57" s="230"/>
      <c r="K57" s="230"/>
      <c r="L57" s="231"/>
      <c r="M57" s="230"/>
      <c r="N57" s="231"/>
      <c r="O57" s="230"/>
      <c r="P57" s="230"/>
      <c r="Q57" s="230"/>
      <c r="R57" s="230"/>
      <c r="S57" s="230"/>
      <c r="T57" s="230"/>
      <c r="U57" s="230"/>
    </row>
    <row r="58" spans="2:21" ht="15.75" thickBot="1" x14ac:dyDescent="0.3">
      <c r="B58" s="531" t="s">
        <v>204</v>
      </c>
      <c r="C58" s="555"/>
      <c r="D58" s="233"/>
      <c r="E58" s="234"/>
      <c r="F58" s="233"/>
      <c r="G58" s="568"/>
      <c r="H58" s="234"/>
      <c r="I58" s="531"/>
      <c r="J58" s="531" t="s">
        <v>204</v>
      </c>
      <c r="K58" s="236"/>
      <c r="L58" s="236"/>
      <c r="M58" s="236"/>
      <c r="N58" s="538"/>
      <c r="O58" s="538"/>
      <c r="P58" s="531"/>
      <c r="Q58" s="236"/>
      <c r="R58" s="531"/>
      <c r="S58" s="236"/>
      <c r="T58" s="531"/>
      <c r="U58" s="236"/>
    </row>
    <row r="59" spans="2:21" ht="15.75" thickBot="1" x14ac:dyDescent="0.3">
      <c r="B59" s="531" t="s">
        <v>205</v>
      </c>
      <c r="C59" s="555"/>
      <c r="D59" s="237" t="s">
        <v>206</v>
      </c>
      <c r="E59" s="237" t="s">
        <v>207</v>
      </c>
      <c r="F59" s="237" t="s">
        <v>208</v>
      </c>
      <c r="G59" s="237" t="s">
        <v>209</v>
      </c>
      <c r="H59" s="233"/>
      <c r="I59" s="234"/>
      <c r="J59" s="1156" t="s">
        <v>210</v>
      </c>
      <c r="K59" s="1157"/>
      <c r="L59" s="237" t="s">
        <v>206</v>
      </c>
      <c r="M59" s="237" t="s">
        <v>207</v>
      </c>
      <c r="N59" s="237" t="s">
        <v>211</v>
      </c>
      <c r="O59" s="237" t="s">
        <v>209</v>
      </c>
      <c r="P59" s="234"/>
      <c r="Q59" s="234"/>
      <c r="R59" s="234"/>
      <c r="S59" s="234"/>
      <c r="T59" s="531"/>
      <c r="U59" s="236"/>
    </row>
    <row r="60" spans="2:21" ht="16.5" customHeight="1" x14ac:dyDescent="0.25">
      <c r="B60" s="531"/>
      <c r="C60" s="555" t="s">
        <v>212</v>
      </c>
      <c r="D60" s="238">
        <v>28</v>
      </c>
      <c r="E60" s="239">
        <v>63</v>
      </c>
      <c r="F60" s="240">
        <v>4.666666666666667</v>
      </c>
      <c r="G60" s="241">
        <v>5.25</v>
      </c>
      <c r="H60" s="242"/>
      <c r="I60" s="232"/>
      <c r="J60" s="555" t="s">
        <v>212</v>
      </c>
      <c r="K60" s="236"/>
      <c r="L60" s="238">
        <v>6</v>
      </c>
      <c r="M60" s="239">
        <v>8</v>
      </c>
      <c r="N60" s="240">
        <v>1</v>
      </c>
      <c r="O60" s="241">
        <v>0.66666666666666663</v>
      </c>
      <c r="P60" s="555"/>
      <c r="Q60" s="236"/>
      <c r="R60" s="555"/>
      <c r="S60" s="236"/>
      <c r="T60" s="555"/>
      <c r="U60" s="236"/>
    </row>
    <row r="61" spans="2:21" ht="16.5" customHeight="1" thickBot="1" x14ac:dyDescent="0.3">
      <c r="B61" s="531"/>
      <c r="C61" s="555" t="s">
        <v>213</v>
      </c>
      <c r="D61" s="243">
        <v>22</v>
      </c>
      <c r="E61" s="244">
        <v>37</v>
      </c>
      <c r="F61" s="245">
        <v>3.6666666666666665</v>
      </c>
      <c r="G61" s="246">
        <v>3.0833333333333335</v>
      </c>
      <c r="H61" s="242"/>
      <c r="I61" s="232"/>
      <c r="J61" s="555" t="s">
        <v>213</v>
      </c>
      <c r="K61" s="236"/>
      <c r="L61" s="243">
        <v>10</v>
      </c>
      <c r="M61" s="244">
        <v>19</v>
      </c>
      <c r="N61" s="247">
        <v>1.6666666666666667</v>
      </c>
      <c r="O61" s="246">
        <v>1.5833333333333333</v>
      </c>
      <c r="P61" s="555"/>
      <c r="Q61" s="236"/>
      <c r="R61" s="555"/>
      <c r="S61" s="236"/>
      <c r="T61" s="555"/>
      <c r="U61" s="236"/>
    </row>
    <row r="62" spans="2:21" x14ac:dyDescent="0.25">
      <c r="B62" s="531"/>
      <c r="C62" s="555"/>
      <c r="D62" s="538"/>
      <c r="E62" s="538"/>
      <c r="F62" s="538"/>
      <c r="G62" s="538"/>
      <c r="H62" s="538"/>
      <c r="I62" s="538"/>
      <c r="J62" s="531"/>
      <c r="K62" s="531"/>
      <c r="L62" s="531"/>
      <c r="M62" s="531"/>
      <c r="N62" s="538"/>
      <c r="O62" s="538"/>
    </row>
    <row r="63" spans="2:21" x14ac:dyDescent="0.25">
      <c r="B63" s="531"/>
      <c r="C63" s="555"/>
      <c r="D63" s="538"/>
      <c r="E63" s="538"/>
      <c r="F63" s="538"/>
      <c r="G63" s="538"/>
      <c r="H63" s="538"/>
      <c r="I63" s="538"/>
      <c r="J63" s="531"/>
      <c r="K63" s="531"/>
      <c r="L63" s="531"/>
      <c r="M63" s="531"/>
      <c r="N63" s="538"/>
      <c r="O63" s="538"/>
    </row>
    <row r="64" spans="2:21" s="577" customFormat="1" ht="11.25" x14ac:dyDescent="0.2">
      <c r="B64" s="569"/>
      <c r="C64" s="570"/>
      <c r="D64" s="571" t="s">
        <v>214</v>
      </c>
      <c r="E64" s="571"/>
      <c r="F64" s="571" t="s">
        <v>214</v>
      </c>
      <c r="G64" s="571"/>
      <c r="H64" s="572"/>
      <c r="I64" s="573"/>
      <c r="J64" s="574"/>
      <c r="K64" s="574"/>
      <c r="L64" s="571"/>
      <c r="M64" s="575"/>
      <c r="N64" s="572"/>
      <c r="O64" s="573"/>
      <c r="P64" s="576" t="s">
        <v>215</v>
      </c>
      <c r="Q64" s="576"/>
      <c r="R64" s="576" t="s">
        <v>215</v>
      </c>
      <c r="S64" s="576"/>
      <c r="T64" s="576" t="s">
        <v>215</v>
      </c>
      <c r="U64" s="576"/>
    </row>
    <row r="65" spans="2:21" s="577" customFormat="1" ht="11.25" x14ac:dyDescent="0.2">
      <c r="B65" s="569"/>
      <c r="C65" s="570"/>
      <c r="D65" s="578" t="s">
        <v>216</v>
      </c>
      <c r="E65" s="571"/>
      <c r="F65" s="579" t="s">
        <v>216</v>
      </c>
      <c r="G65" s="580"/>
      <c r="H65" s="581" t="s">
        <v>217</v>
      </c>
      <c r="I65" s="573"/>
      <c r="J65" s="582" t="s">
        <v>218</v>
      </c>
      <c r="K65" s="583"/>
      <c r="L65" s="578" t="s">
        <v>216</v>
      </c>
      <c r="M65" s="575"/>
      <c r="N65" s="581" t="s">
        <v>217</v>
      </c>
      <c r="O65" s="573"/>
      <c r="P65" s="584" t="s">
        <v>216</v>
      </c>
      <c r="Q65" s="576"/>
      <c r="R65" s="585" t="s">
        <v>216</v>
      </c>
      <c r="S65" s="586"/>
      <c r="T65" s="584" t="s">
        <v>216</v>
      </c>
      <c r="U65" s="587"/>
    </row>
    <row r="66" spans="2:21" s="577" customFormat="1" ht="11.25" x14ac:dyDescent="0.2">
      <c r="B66" s="569"/>
      <c r="C66" s="570"/>
      <c r="D66" s="578" t="s">
        <v>219</v>
      </c>
      <c r="E66" s="588">
        <v>51.404800000000002</v>
      </c>
      <c r="F66" s="579" t="s">
        <v>220</v>
      </c>
      <c r="G66" s="588">
        <v>51.265900000000002</v>
      </c>
      <c r="H66" s="589" t="s">
        <v>221</v>
      </c>
      <c r="I66" s="269">
        <v>54</v>
      </c>
      <c r="J66" s="590" t="s">
        <v>222</v>
      </c>
      <c r="K66" s="271">
        <v>51.5</v>
      </c>
      <c r="L66" s="591" t="s">
        <v>223</v>
      </c>
      <c r="M66" s="588">
        <v>51.021700000000003</v>
      </c>
      <c r="N66" s="589" t="s">
        <v>224</v>
      </c>
      <c r="O66" s="269">
        <v>53</v>
      </c>
      <c r="P66" s="584" t="s">
        <v>219</v>
      </c>
      <c r="Q66" s="592">
        <v>41.711499999999994</v>
      </c>
      <c r="R66" s="585" t="s">
        <v>225</v>
      </c>
      <c r="S66" s="592">
        <v>41.307600000000001</v>
      </c>
      <c r="T66" s="593" t="s">
        <v>226</v>
      </c>
      <c r="U66" s="592">
        <v>38.289100000000005</v>
      </c>
    </row>
    <row r="67" spans="2:21" x14ac:dyDescent="0.25">
      <c r="B67" s="531"/>
      <c r="C67" s="555"/>
      <c r="D67" s="538"/>
      <c r="E67" s="538"/>
      <c r="F67" s="538"/>
      <c r="G67" s="538"/>
      <c r="H67" s="538"/>
      <c r="I67" s="538"/>
      <c r="J67" s="531"/>
      <c r="K67" s="531"/>
      <c r="L67" s="531"/>
      <c r="M67" s="531"/>
      <c r="N67" s="538"/>
      <c r="O67" s="538"/>
      <c r="P67" s="531"/>
      <c r="Q67" s="531"/>
      <c r="R67" s="531"/>
      <c r="S67" s="531"/>
      <c r="T67" s="531"/>
      <c r="U67" s="531"/>
    </row>
    <row r="68" spans="2:21" x14ac:dyDescent="0.25">
      <c r="B68" s="531"/>
      <c r="C68" s="555"/>
      <c r="D68" s="538"/>
      <c r="E68" s="538"/>
      <c r="F68" s="538"/>
      <c r="G68" s="538"/>
      <c r="H68" s="538"/>
      <c r="I68" s="538"/>
      <c r="J68" s="531"/>
      <c r="K68" s="531"/>
      <c r="L68" s="531"/>
      <c r="M68" s="531"/>
      <c r="N68" s="538"/>
      <c r="O68" s="538"/>
      <c r="P68" s="531"/>
      <c r="Q68" s="531"/>
      <c r="R68" s="531"/>
      <c r="S68" s="531"/>
      <c r="T68" s="531"/>
      <c r="U68" s="531"/>
    </row>
    <row r="69" spans="2:21" x14ac:dyDescent="0.25">
      <c r="B69" s="531"/>
      <c r="C69" s="555"/>
      <c r="D69" s="538"/>
      <c r="E69" s="538"/>
      <c r="F69" s="538"/>
      <c r="G69" s="538"/>
      <c r="H69" s="538"/>
      <c r="I69" s="538"/>
      <c r="J69" s="531"/>
      <c r="K69" s="531"/>
      <c r="L69" s="531"/>
      <c r="M69" s="531"/>
      <c r="N69" s="538"/>
      <c r="O69" s="538"/>
      <c r="P69" s="531"/>
      <c r="Q69" s="531"/>
      <c r="R69" s="531"/>
      <c r="S69" s="531"/>
      <c r="T69" s="531"/>
      <c r="U69" s="531"/>
    </row>
    <row r="70" spans="2:21" x14ac:dyDescent="0.25">
      <c r="B70" s="531"/>
      <c r="C70" s="555"/>
      <c r="D70" s="538"/>
      <c r="E70" s="538"/>
      <c r="F70" s="538"/>
      <c r="G70" s="538"/>
      <c r="H70" s="538"/>
      <c r="I70" s="538"/>
      <c r="J70" s="531"/>
      <c r="K70" s="531"/>
      <c r="L70" s="531"/>
      <c r="O70" s="538"/>
      <c r="P70" s="531"/>
      <c r="Q70" s="531"/>
      <c r="R70" s="531"/>
      <c r="S70" s="531"/>
      <c r="T70" s="531"/>
      <c r="U70" s="531"/>
    </row>
    <row r="71" spans="2:21" x14ac:dyDescent="0.25">
      <c r="B71" s="531"/>
      <c r="C71" s="555"/>
      <c r="D71" s="538"/>
      <c r="E71" s="538"/>
      <c r="F71" s="538"/>
      <c r="G71" s="538"/>
      <c r="H71" s="538"/>
      <c r="I71" s="538"/>
      <c r="J71" s="531"/>
      <c r="K71" s="531"/>
      <c r="L71" s="531"/>
      <c r="O71" s="538"/>
      <c r="P71" s="531"/>
      <c r="Q71" s="531"/>
      <c r="R71" s="531"/>
      <c r="S71" s="531"/>
      <c r="T71" s="531"/>
      <c r="U71" s="531"/>
    </row>
    <row r="72" spans="2:21" x14ac:dyDescent="0.25">
      <c r="B72" s="531"/>
      <c r="C72" s="555"/>
      <c r="D72" s="538"/>
      <c r="E72" s="538"/>
      <c r="F72" s="538"/>
      <c r="G72" s="538"/>
      <c r="H72" s="538"/>
      <c r="I72" s="538"/>
      <c r="J72" s="531"/>
      <c r="K72" s="531"/>
      <c r="L72" s="531"/>
      <c r="O72" s="538"/>
      <c r="P72" s="531"/>
      <c r="Q72" s="531"/>
      <c r="R72" s="531"/>
      <c r="S72" s="531"/>
      <c r="T72" s="531"/>
      <c r="U72" s="531"/>
    </row>
    <row r="73" spans="2:21" x14ac:dyDescent="0.25">
      <c r="B73" s="531"/>
      <c r="C73" s="555"/>
      <c r="D73" s="538"/>
      <c r="E73" s="538"/>
      <c r="F73" s="538"/>
      <c r="G73" s="538"/>
      <c r="H73" s="538"/>
      <c r="I73" s="538"/>
      <c r="J73" s="531"/>
      <c r="K73" s="531"/>
      <c r="L73" s="531"/>
      <c r="M73" s="531"/>
      <c r="N73" s="538"/>
      <c r="O73" s="538"/>
      <c r="P73" s="531"/>
      <c r="Q73" s="531"/>
      <c r="R73" s="531"/>
      <c r="S73" s="531"/>
      <c r="T73" s="531"/>
      <c r="U73" s="531"/>
    </row>
    <row r="74" spans="2:21" x14ac:dyDescent="0.25">
      <c r="B74" s="531"/>
      <c r="C74" s="555"/>
      <c r="D74" s="538"/>
      <c r="E74" s="538"/>
      <c r="F74" s="538"/>
      <c r="G74" s="538"/>
      <c r="H74" s="538"/>
      <c r="I74" s="538"/>
      <c r="J74" s="531"/>
      <c r="K74" s="531"/>
      <c r="L74" s="531"/>
      <c r="M74" s="531"/>
      <c r="N74" s="538"/>
      <c r="O74" s="538"/>
      <c r="P74" s="531"/>
      <c r="Q74" s="531"/>
      <c r="R74" s="531"/>
      <c r="S74" s="531"/>
      <c r="T74" s="531"/>
      <c r="U74" s="531"/>
    </row>
    <row r="75" spans="2:21" x14ac:dyDescent="0.25">
      <c r="B75" s="531"/>
      <c r="C75" s="555"/>
      <c r="D75" s="538"/>
      <c r="E75" s="538"/>
      <c r="F75" s="538"/>
      <c r="G75" s="538"/>
      <c r="H75" s="538"/>
      <c r="I75" s="538"/>
      <c r="J75" s="531"/>
      <c r="K75" s="531"/>
      <c r="L75" s="531"/>
      <c r="M75" s="531"/>
      <c r="N75" s="538"/>
      <c r="O75" s="538"/>
      <c r="P75" s="531"/>
      <c r="Q75" s="531"/>
      <c r="R75" s="531"/>
      <c r="S75" s="531"/>
      <c r="T75" s="531"/>
      <c r="U75" s="531"/>
    </row>
    <row r="76" spans="2:21" x14ac:dyDescent="0.25">
      <c r="B76" s="276"/>
      <c r="C76" s="594"/>
      <c r="D76" s="278"/>
      <c r="E76" s="276"/>
      <c r="F76" s="278"/>
      <c r="G76" s="278"/>
      <c r="H76" s="538"/>
      <c r="I76" s="538"/>
      <c r="J76" s="531"/>
      <c r="K76" s="531"/>
      <c r="L76" s="531"/>
      <c r="M76" s="531"/>
      <c r="N76" s="538"/>
      <c r="O76" s="538"/>
      <c r="P76" s="531"/>
      <c r="Q76" s="531"/>
      <c r="R76" s="531"/>
      <c r="S76" s="531"/>
      <c r="T76" s="531"/>
      <c r="U76" s="531"/>
    </row>
    <row r="77" spans="2:21" x14ac:dyDescent="0.25">
      <c r="B77" s="276"/>
      <c r="C77" s="594"/>
      <c r="D77" s="595"/>
      <c r="E77" s="276"/>
      <c r="F77" s="595"/>
      <c r="G77" s="595"/>
      <c r="H77" s="538"/>
      <c r="I77" s="538"/>
      <c r="J77" s="531"/>
      <c r="K77" s="531"/>
      <c r="L77" s="531"/>
      <c r="M77" s="531"/>
      <c r="N77" s="596"/>
      <c r="O77" s="538"/>
      <c r="P77" s="531"/>
      <c r="Q77" s="531"/>
      <c r="R77" s="531"/>
      <c r="S77" s="531"/>
      <c r="T77" s="531"/>
      <c r="U77" s="531"/>
    </row>
    <row r="78" spans="2:21" x14ac:dyDescent="0.25">
      <c r="B78" s="276"/>
      <c r="C78" s="594"/>
      <c r="D78" s="595"/>
      <c r="E78" s="276"/>
      <c r="F78" s="595"/>
      <c r="G78" s="595"/>
      <c r="H78" s="538"/>
      <c r="I78" s="538"/>
      <c r="J78" s="531"/>
      <c r="K78" s="531"/>
      <c r="L78" s="531"/>
      <c r="M78" s="531"/>
      <c r="N78" s="596"/>
      <c r="O78" s="538"/>
      <c r="P78" s="531"/>
      <c r="Q78" s="531"/>
      <c r="R78" s="531"/>
      <c r="S78" s="531"/>
      <c r="T78" s="531"/>
      <c r="U78" s="531"/>
    </row>
  </sheetData>
  <mergeCells count="150">
    <mergeCell ref="K3:L3"/>
    <mergeCell ref="B4:C4"/>
    <mergeCell ref="K5:L5"/>
    <mergeCell ref="D15:E15"/>
    <mergeCell ref="F15:K15"/>
    <mergeCell ref="L15:O15"/>
    <mergeCell ref="P15:U15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R17:S18"/>
    <mergeCell ref="T17:U18"/>
    <mergeCell ref="B19:C19"/>
    <mergeCell ref="L19:M19"/>
    <mergeCell ref="N19:O19"/>
    <mergeCell ref="P19:Q19"/>
    <mergeCell ref="R19:S19"/>
    <mergeCell ref="T19:U19"/>
    <mergeCell ref="I17:I18"/>
    <mergeCell ref="J17:J18"/>
    <mergeCell ref="K17:K18"/>
    <mergeCell ref="L17:M18"/>
    <mergeCell ref="N17:O18"/>
    <mergeCell ref="P17:Q18"/>
    <mergeCell ref="B17:C18"/>
    <mergeCell ref="D17:D18"/>
    <mergeCell ref="E17:E18"/>
    <mergeCell ref="F17:F18"/>
    <mergeCell ref="G17:G18"/>
    <mergeCell ref="H17:H18"/>
    <mergeCell ref="L20:M20"/>
    <mergeCell ref="N20:O20"/>
    <mergeCell ref="P20:Q20"/>
    <mergeCell ref="R20:S20"/>
    <mergeCell ref="T20:U20"/>
    <mergeCell ref="L21:M21"/>
    <mergeCell ref="N21:O21"/>
    <mergeCell ref="P21:Q21"/>
    <mergeCell ref="R21:S21"/>
    <mergeCell ref="T21:U21"/>
    <mergeCell ref="L22:M22"/>
    <mergeCell ref="N22:O22"/>
    <mergeCell ref="P22:Q22"/>
    <mergeCell ref="R22:S22"/>
    <mergeCell ref="T22:U22"/>
    <mergeCell ref="L23:M23"/>
    <mergeCell ref="N23:O23"/>
    <mergeCell ref="P23:Q23"/>
    <mergeCell ref="R23:S23"/>
    <mergeCell ref="T23:U23"/>
    <mergeCell ref="L26:M26"/>
    <mergeCell ref="N26:O26"/>
    <mergeCell ref="P26:Q26"/>
    <mergeCell ref="R26:S26"/>
    <mergeCell ref="T26:U26"/>
    <mergeCell ref="D30:E30"/>
    <mergeCell ref="F30:K30"/>
    <mergeCell ref="L30:O30"/>
    <mergeCell ref="L24:M24"/>
    <mergeCell ref="N24:O24"/>
    <mergeCell ref="P24:Q24"/>
    <mergeCell ref="R24:S24"/>
    <mergeCell ref="T24:U24"/>
    <mergeCell ref="L25:M25"/>
    <mergeCell ref="N25:O25"/>
    <mergeCell ref="P25:Q25"/>
    <mergeCell ref="R25:S25"/>
    <mergeCell ref="T25:U25"/>
    <mergeCell ref="P31:Q31"/>
    <mergeCell ref="R31:S31"/>
    <mergeCell ref="T31:U31"/>
    <mergeCell ref="D32:D33"/>
    <mergeCell ref="E32:E33"/>
    <mergeCell ref="F32:F33"/>
    <mergeCell ref="G32:G33"/>
    <mergeCell ref="H32:H33"/>
    <mergeCell ref="I32:I33"/>
    <mergeCell ref="J32:J33"/>
    <mergeCell ref="D31:E31"/>
    <mergeCell ref="F31:G31"/>
    <mergeCell ref="H31:I31"/>
    <mergeCell ref="J31:K31"/>
    <mergeCell ref="L31:M31"/>
    <mergeCell ref="N31:O31"/>
    <mergeCell ref="Q32:Q33"/>
    <mergeCell ref="R32:R33"/>
    <mergeCell ref="S32:S33"/>
    <mergeCell ref="T32:T33"/>
    <mergeCell ref="U32:U33"/>
    <mergeCell ref="B34:C34"/>
    <mergeCell ref="K32:K33"/>
    <mergeCell ref="L32:L33"/>
    <mergeCell ref="M32:M33"/>
    <mergeCell ref="N32:N33"/>
    <mergeCell ref="O32:O33"/>
    <mergeCell ref="P32:P33"/>
    <mergeCell ref="P39:Q39"/>
    <mergeCell ref="R39:S39"/>
    <mergeCell ref="T39:U39"/>
    <mergeCell ref="D40:E40"/>
    <mergeCell ref="F40:G40"/>
    <mergeCell ref="H40:I40"/>
    <mergeCell ref="J40:K40"/>
    <mergeCell ref="L40:M40"/>
    <mergeCell ref="N40:O40"/>
    <mergeCell ref="P40:Q40"/>
    <mergeCell ref="D39:E39"/>
    <mergeCell ref="F39:G39"/>
    <mergeCell ref="H39:I39"/>
    <mergeCell ref="J39:K39"/>
    <mergeCell ref="L39:M39"/>
    <mergeCell ref="N39:O39"/>
    <mergeCell ref="R40:S40"/>
    <mergeCell ref="T40:U40"/>
    <mergeCell ref="F44:K44"/>
    <mergeCell ref="L44:O44"/>
    <mergeCell ref="D45:E45"/>
    <mergeCell ref="F45:G45"/>
    <mergeCell ref="H45:I45"/>
    <mergeCell ref="J45:K45"/>
    <mergeCell ref="L45:M45"/>
    <mergeCell ref="N45:O45"/>
    <mergeCell ref="P45:Q45"/>
    <mergeCell ref="D46:D47"/>
    <mergeCell ref="E46:E47"/>
    <mergeCell ref="F46:F47"/>
    <mergeCell ref="G46:G47"/>
    <mergeCell ref="H46:H47"/>
    <mergeCell ref="I46:I47"/>
    <mergeCell ref="J46:J47"/>
    <mergeCell ref="Q46:Q47"/>
    <mergeCell ref="R46:R47"/>
    <mergeCell ref="J59:K59"/>
    <mergeCell ref="K46:K47"/>
    <mergeCell ref="L46:L47"/>
    <mergeCell ref="M46:M47"/>
    <mergeCell ref="N46:N47"/>
    <mergeCell ref="O46:O47"/>
    <mergeCell ref="P46:P47"/>
    <mergeCell ref="R45:S45"/>
    <mergeCell ref="T45:U45"/>
    <mergeCell ref="S46:S47"/>
    <mergeCell ref="T46:T47"/>
    <mergeCell ref="U46:U47"/>
  </mergeCells>
  <conditionalFormatting sqref="A64:C66 P64:XFD66">
    <cfRule type="cellIs" dxfId="61" priority="8" operator="lessThan">
      <formula>0</formula>
    </cfRule>
  </conditionalFormatting>
  <conditionalFormatting sqref="A1:XFD63">
    <cfRule type="cellIs" dxfId="60" priority="1" operator="lessThan">
      <formula>0</formula>
    </cfRule>
  </conditionalFormatting>
  <conditionalFormatting sqref="A67:XFD69 A70:L72 O70:XFD72 A73:XFD1048576">
    <cfRule type="cellIs" dxfId="59" priority="14" operator="lessThan">
      <formula>0</formula>
    </cfRule>
  </conditionalFormatting>
  <conditionalFormatting sqref="C37">
    <cfRule type="cellIs" dxfId="58" priority="11" operator="lessThan">
      <formula>0</formula>
    </cfRule>
  </conditionalFormatting>
  <conditionalFormatting sqref="C52">
    <cfRule type="cellIs" dxfId="57" priority="10" operator="lessThan">
      <formula>0</formula>
    </cfRule>
  </conditionalFormatting>
  <conditionalFormatting sqref="D35:G38">
    <cfRule type="cellIs" dxfId="56" priority="12" operator="lessThan">
      <formula>0</formula>
    </cfRule>
  </conditionalFormatting>
  <conditionalFormatting sqref="D64:H65 J64:M65">
    <cfRule type="cellIs" dxfId="55" priority="7" operator="lessThan">
      <formula>0</formula>
    </cfRule>
  </conditionalFormatting>
  <conditionalFormatting sqref="D66:K66">
    <cfRule type="cellIs" dxfId="54" priority="3" operator="lessThan">
      <formula>0</formula>
    </cfRule>
  </conditionalFormatting>
  <conditionalFormatting sqref="D39:O40">
    <cfRule type="cellIs" dxfId="53" priority="13" operator="lessThan">
      <formula>0</formula>
    </cfRule>
  </conditionalFormatting>
  <conditionalFormatting sqref="H38:O38">
    <cfRule type="cellIs" dxfId="52" priority="9" operator="lessThan">
      <formula>0</formula>
    </cfRule>
  </conditionalFormatting>
  <conditionalFormatting sqref="L64:L66">
    <cfRule type="cellIs" dxfId="51" priority="2" operator="lessThan">
      <formula>0</formula>
    </cfRule>
  </conditionalFormatting>
  <conditionalFormatting sqref="M66">
    <cfRule type="cellIs" dxfId="50" priority="6" operator="lessThan">
      <formula>0</formula>
    </cfRule>
  </conditionalFormatting>
  <conditionalFormatting sqref="N64:N66">
    <cfRule type="cellIs" dxfId="49" priority="5" operator="lessThan">
      <formula>0</formula>
    </cfRule>
  </conditionalFormatting>
  <conditionalFormatting sqref="O66">
    <cfRule type="cellIs" dxfId="48" priority="4" operator="lessThan">
      <formula>0</formula>
    </cfRule>
  </conditionalFormatting>
  <hyperlinks>
    <hyperlink ref="M3" r:id="rId1" xr:uid="{04082BB7-F0F0-4CC1-9CAE-68A655D6E3B8}"/>
  </hyperlinks>
  <pageMargins left="0.15748031496062992" right="0.27559055118110237" top="0.35433070866141736" bottom="0.35433070866141736" header="0.31496062992125984" footer="0.31496062992125984"/>
  <pageSetup paperSize="9" scale="49" orientation="landscape" r:id="rId2"/>
  <headerFooter>
    <oddFooter>&amp;L&amp;D   &amp;T&amp;CPrepared by Erol BÜÇKÜN&amp;R&amp;F</oddFooter>
  </headerFooter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D106B-4A31-4A74-97D3-B84F494249D1}">
  <sheetPr>
    <tabColor theme="0"/>
    <pageSetUpPr fitToPage="1"/>
  </sheetPr>
  <dimension ref="A2:J160"/>
  <sheetViews>
    <sheetView showGridLines="0" zoomScale="70" zoomScaleNormal="70" workbookViewId="0">
      <selection activeCell="B6" sqref="B6"/>
    </sheetView>
  </sheetViews>
  <sheetFormatPr defaultRowHeight="15" x14ac:dyDescent="0.25"/>
  <cols>
    <col min="1" max="1" width="9.140625" style="597"/>
    <col min="2" max="2" width="62.42578125" style="597" bestFit="1" customWidth="1"/>
    <col min="3" max="3" width="17.140625" style="597" bestFit="1" customWidth="1"/>
    <col min="4" max="4" width="14.5703125" style="597" bestFit="1" customWidth="1"/>
    <col min="5" max="5" width="18.28515625" style="597" bestFit="1" customWidth="1"/>
    <col min="6" max="6" width="16" style="597" bestFit="1" customWidth="1"/>
    <col min="7" max="7" width="18.28515625" style="597" bestFit="1" customWidth="1"/>
    <col min="8" max="8" width="16" style="597" bestFit="1" customWidth="1"/>
    <col min="9" max="9" width="18.28515625" style="597" bestFit="1" customWidth="1"/>
    <col min="10" max="10" width="17.140625" style="597" bestFit="1" customWidth="1"/>
    <col min="11" max="233" width="9.140625" style="597"/>
    <col min="234" max="234" width="48.28515625" style="597" customWidth="1"/>
    <col min="235" max="235" width="17.7109375" style="597" customWidth="1"/>
    <col min="236" max="236" width="17.28515625" style="597" customWidth="1"/>
    <col min="237" max="237" width="14.5703125" style="597" customWidth="1"/>
    <col min="238" max="238" width="15" style="597" bestFit="1" customWidth="1"/>
    <col min="239" max="239" width="16.42578125" style="597" customWidth="1"/>
    <col min="240" max="240" width="17.28515625" style="597" customWidth="1"/>
    <col min="241" max="241" width="16.7109375" style="597" bestFit="1" customWidth="1"/>
    <col min="242" max="242" width="17" style="597" customWidth="1"/>
    <col min="243" max="243" width="8.7109375" style="597" customWidth="1"/>
    <col min="244" max="244" width="16.7109375" style="597" bestFit="1" customWidth="1"/>
    <col min="245" max="245" width="7" style="597" customWidth="1"/>
    <col min="246" max="246" width="16.7109375" style="597" bestFit="1" customWidth="1"/>
    <col min="247" max="247" width="17.7109375" style="597" bestFit="1" customWidth="1"/>
    <col min="248" max="248" width="18.28515625" style="597" customWidth="1"/>
    <col min="249" max="250" width="17.7109375" style="597" bestFit="1" customWidth="1"/>
    <col min="251" max="252" width="5" style="597" customWidth="1"/>
    <col min="253" max="253" width="5.42578125" style="597" customWidth="1"/>
    <col min="254" max="254" width="17.7109375" style="597" bestFit="1" customWidth="1"/>
    <col min="255" max="255" width="14.42578125" style="597" bestFit="1" customWidth="1"/>
    <col min="256" max="257" width="9.140625" style="597"/>
    <col min="258" max="258" width="70.7109375" style="597" customWidth="1"/>
    <col min="259" max="259" width="16" style="597" bestFit="1" customWidth="1"/>
    <col min="260" max="260" width="17.42578125" style="597" customWidth="1"/>
    <col min="261" max="261" width="18.5703125" style="597" customWidth="1"/>
    <col min="262" max="262" width="17.42578125" style="597" customWidth="1"/>
    <col min="263" max="263" width="16" style="597" bestFit="1" customWidth="1"/>
    <col min="264" max="264" width="17" style="597" customWidth="1"/>
    <col min="265" max="265" width="17.28515625" style="597" customWidth="1"/>
    <col min="266" max="266" width="17.140625" style="597" bestFit="1" customWidth="1"/>
    <col min="267" max="489" width="9.140625" style="597"/>
    <col min="490" max="490" width="48.28515625" style="597" customWidth="1"/>
    <col min="491" max="491" width="17.7109375" style="597" customWidth="1"/>
    <col min="492" max="492" width="17.28515625" style="597" customWidth="1"/>
    <col min="493" max="493" width="14.5703125" style="597" customWidth="1"/>
    <col min="494" max="494" width="15" style="597" bestFit="1" customWidth="1"/>
    <col min="495" max="495" width="16.42578125" style="597" customWidth="1"/>
    <col min="496" max="496" width="17.28515625" style="597" customWidth="1"/>
    <col min="497" max="497" width="16.7109375" style="597" bestFit="1" customWidth="1"/>
    <col min="498" max="498" width="17" style="597" customWidth="1"/>
    <col min="499" max="499" width="8.7109375" style="597" customWidth="1"/>
    <col min="500" max="500" width="16.7109375" style="597" bestFit="1" customWidth="1"/>
    <col min="501" max="501" width="7" style="597" customWidth="1"/>
    <col min="502" max="502" width="16.7109375" style="597" bestFit="1" customWidth="1"/>
    <col min="503" max="503" width="17.7109375" style="597" bestFit="1" customWidth="1"/>
    <col min="504" max="504" width="18.28515625" style="597" customWidth="1"/>
    <col min="505" max="506" width="17.7109375" style="597" bestFit="1" customWidth="1"/>
    <col min="507" max="508" width="5" style="597" customWidth="1"/>
    <col min="509" max="509" width="5.42578125" style="597" customWidth="1"/>
    <col min="510" max="510" width="17.7109375" style="597" bestFit="1" customWidth="1"/>
    <col min="511" max="511" width="14.42578125" style="597" bestFit="1" customWidth="1"/>
    <col min="512" max="513" width="9.140625" style="597"/>
    <col min="514" max="514" width="70.7109375" style="597" customWidth="1"/>
    <col min="515" max="515" width="16" style="597" bestFit="1" customWidth="1"/>
    <col min="516" max="516" width="17.42578125" style="597" customWidth="1"/>
    <col min="517" max="517" width="18.5703125" style="597" customWidth="1"/>
    <col min="518" max="518" width="17.42578125" style="597" customWidth="1"/>
    <col min="519" max="519" width="16" style="597" bestFit="1" customWidth="1"/>
    <col min="520" max="520" width="17" style="597" customWidth="1"/>
    <col min="521" max="521" width="17.28515625" style="597" customWidth="1"/>
    <col min="522" max="522" width="17.140625" style="597" bestFit="1" customWidth="1"/>
    <col min="523" max="745" width="9.140625" style="597"/>
    <col min="746" max="746" width="48.28515625" style="597" customWidth="1"/>
    <col min="747" max="747" width="17.7109375" style="597" customWidth="1"/>
    <col min="748" max="748" width="17.28515625" style="597" customWidth="1"/>
    <col min="749" max="749" width="14.5703125" style="597" customWidth="1"/>
    <col min="750" max="750" width="15" style="597" bestFit="1" customWidth="1"/>
    <col min="751" max="751" width="16.42578125" style="597" customWidth="1"/>
    <col min="752" max="752" width="17.28515625" style="597" customWidth="1"/>
    <col min="753" max="753" width="16.7109375" style="597" bestFit="1" customWidth="1"/>
    <col min="754" max="754" width="17" style="597" customWidth="1"/>
    <col min="755" max="755" width="8.7109375" style="597" customWidth="1"/>
    <col min="756" max="756" width="16.7109375" style="597" bestFit="1" customWidth="1"/>
    <col min="757" max="757" width="7" style="597" customWidth="1"/>
    <col min="758" max="758" width="16.7109375" style="597" bestFit="1" customWidth="1"/>
    <col min="759" max="759" width="17.7109375" style="597" bestFit="1" customWidth="1"/>
    <col min="760" max="760" width="18.28515625" style="597" customWidth="1"/>
    <col min="761" max="762" width="17.7109375" style="597" bestFit="1" customWidth="1"/>
    <col min="763" max="764" width="5" style="597" customWidth="1"/>
    <col min="765" max="765" width="5.42578125" style="597" customWidth="1"/>
    <col min="766" max="766" width="17.7109375" style="597" bestFit="1" customWidth="1"/>
    <col min="767" max="767" width="14.42578125" style="597" bestFit="1" customWidth="1"/>
    <col min="768" max="769" width="9.140625" style="597"/>
    <col min="770" max="770" width="70.7109375" style="597" customWidth="1"/>
    <col min="771" max="771" width="16" style="597" bestFit="1" customWidth="1"/>
    <col min="772" max="772" width="17.42578125" style="597" customWidth="1"/>
    <col min="773" max="773" width="18.5703125" style="597" customWidth="1"/>
    <col min="774" max="774" width="17.42578125" style="597" customWidth="1"/>
    <col min="775" max="775" width="16" style="597" bestFit="1" customWidth="1"/>
    <col min="776" max="776" width="17" style="597" customWidth="1"/>
    <col min="777" max="777" width="17.28515625" style="597" customWidth="1"/>
    <col min="778" max="778" width="17.140625" style="597" bestFit="1" customWidth="1"/>
    <col min="779" max="1001" width="9.140625" style="597"/>
    <col min="1002" max="1002" width="48.28515625" style="597" customWidth="1"/>
    <col min="1003" max="1003" width="17.7109375" style="597" customWidth="1"/>
    <col min="1004" max="1004" width="17.28515625" style="597" customWidth="1"/>
    <col min="1005" max="1005" width="14.5703125" style="597" customWidth="1"/>
    <col min="1006" max="1006" width="15" style="597" bestFit="1" customWidth="1"/>
    <col min="1007" max="1007" width="16.42578125" style="597" customWidth="1"/>
    <col min="1008" max="1008" width="17.28515625" style="597" customWidth="1"/>
    <col min="1009" max="1009" width="16.7109375" style="597" bestFit="1" customWidth="1"/>
    <col min="1010" max="1010" width="17" style="597" customWidth="1"/>
    <col min="1011" max="1011" width="8.7109375" style="597" customWidth="1"/>
    <col min="1012" max="1012" width="16.7109375" style="597" bestFit="1" customWidth="1"/>
    <col min="1013" max="1013" width="7" style="597" customWidth="1"/>
    <col min="1014" max="1014" width="16.7109375" style="597" bestFit="1" customWidth="1"/>
    <col min="1015" max="1015" width="17.7109375" style="597" bestFit="1" customWidth="1"/>
    <col min="1016" max="1016" width="18.28515625" style="597" customWidth="1"/>
    <col min="1017" max="1018" width="17.7109375" style="597" bestFit="1" customWidth="1"/>
    <col min="1019" max="1020" width="5" style="597" customWidth="1"/>
    <col min="1021" max="1021" width="5.42578125" style="597" customWidth="1"/>
    <col min="1022" max="1022" width="17.7109375" style="597" bestFit="1" customWidth="1"/>
    <col min="1023" max="1023" width="14.42578125" style="597" bestFit="1" customWidth="1"/>
    <col min="1024" max="1025" width="9.140625" style="597"/>
    <col min="1026" max="1026" width="70.7109375" style="597" customWidth="1"/>
    <col min="1027" max="1027" width="16" style="597" bestFit="1" customWidth="1"/>
    <col min="1028" max="1028" width="17.42578125" style="597" customWidth="1"/>
    <col min="1029" max="1029" width="18.5703125" style="597" customWidth="1"/>
    <col min="1030" max="1030" width="17.42578125" style="597" customWidth="1"/>
    <col min="1031" max="1031" width="16" style="597" bestFit="1" customWidth="1"/>
    <col min="1032" max="1032" width="17" style="597" customWidth="1"/>
    <col min="1033" max="1033" width="17.28515625" style="597" customWidth="1"/>
    <col min="1034" max="1034" width="17.140625" style="597" bestFit="1" customWidth="1"/>
    <col min="1035" max="1257" width="9.140625" style="597"/>
    <col min="1258" max="1258" width="48.28515625" style="597" customWidth="1"/>
    <col min="1259" max="1259" width="17.7109375" style="597" customWidth="1"/>
    <col min="1260" max="1260" width="17.28515625" style="597" customWidth="1"/>
    <col min="1261" max="1261" width="14.5703125" style="597" customWidth="1"/>
    <col min="1262" max="1262" width="15" style="597" bestFit="1" customWidth="1"/>
    <col min="1263" max="1263" width="16.42578125" style="597" customWidth="1"/>
    <col min="1264" max="1264" width="17.28515625" style="597" customWidth="1"/>
    <col min="1265" max="1265" width="16.7109375" style="597" bestFit="1" customWidth="1"/>
    <col min="1266" max="1266" width="17" style="597" customWidth="1"/>
    <col min="1267" max="1267" width="8.7109375" style="597" customWidth="1"/>
    <col min="1268" max="1268" width="16.7109375" style="597" bestFit="1" customWidth="1"/>
    <col min="1269" max="1269" width="7" style="597" customWidth="1"/>
    <col min="1270" max="1270" width="16.7109375" style="597" bestFit="1" customWidth="1"/>
    <col min="1271" max="1271" width="17.7109375" style="597" bestFit="1" customWidth="1"/>
    <col min="1272" max="1272" width="18.28515625" style="597" customWidth="1"/>
    <col min="1273" max="1274" width="17.7109375" style="597" bestFit="1" customWidth="1"/>
    <col min="1275" max="1276" width="5" style="597" customWidth="1"/>
    <col min="1277" max="1277" width="5.42578125" style="597" customWidth="1"/>
    <col min="1278" max="1278" width="17.7109375" style="597" bestFit="1" customWidth="1"/>
    <col min="1279" max="1279" width="14.42578125" style="597" bestFit="1" customWidth="1"/>
    <col min="1280" max="1281" width="9.140625" style="597"/>
    <col min="1282" max="1282" width="70.7109375" style="597" customWidth="1"/>
    <col min="1283" max="1283" width="16" style="597" bestFit="1" customWidth="1"/>
    <col min="1284" max="1284" width="17.42578125" style="597" customWidth="1"/>
    <col min="1285" max="1285" width="18.5703125" style="597" customWidth="1"/>
    <col min="1286" max="1286" width="17.42578125" style="597" customWidth="1"/>
    <col min="1287" max="1287" width="16" style="597" bestFit="1" customWidth="1"/>
    <col min="1288" max="1288" width="17" style="597" customWidth="1"/>
    <col min="1289" max="1289" width="17.28515625" style="597" customWidth="1"/>
    <col min="1290" max="1290" width="17.140625" style="597" bestFit="1" customWidth="1"/>
    <col min="1291" max="1513" width="9.140625" style="597"/>
    <col min="1514" max="1514" width="48.28515625" style="597" customWidth="1"/>
    <col min="1515" max="1515" width="17.7109375" style="597" customWidth="1"/>
    <col min="1516" max="1516" width="17.28515625" style="597" customWidth="1"/>
    <col min="1517" max="1517" width="14.5703125" style="597" customWidth="1"/>
    <col min="1518" max="1518" width="15" style="597" bestFit="1" customWidth="1"/>
    <col min="1519" max="1519" width="16.42578125" style="597" customWidth="1"/>
    <col min="1520" max="1520" width="17.28515625" style="597" customWidth="1"/>
    <col min="1521" max="1521" width="16.7109375" style="597" bestFit="1" customWidth="1"/>
    <col min="1522" max="1522" width="17" style="597" customWidth="1"/>
    <col min="1523" max="1523" width="8.7109375" style="597" customWidth="1"/>
    <col min="1524" max="1524" width="16.7109375" style="597" bestFit="1" customWidth="1"/>
    <col min="1525" max="1525" width="7" style="597" customWidth="1"/>
    <col min="1526" max="1526" width="16.7109375" style="597" bestFit="1" customWidth="1"/>
    <col min="1527" max="1527" width="17.7109375" style="597" bestFit="1" customWidth="1"/>
    <col min="1528" max="1528" width="18.28515625" style="597" customWidth="1"/>
    <col min="1529" max="1530" width="17.7109375" style="597" bestFit="1" customWidth="1"/>
    <col min="1531" max="1532" width="5" style="597" customWidth="1"/>
    <col min="1533" max="1533" width="5.42578125" style="597" customWidth="1"/>
    <col min="1534" max="1534" width="17.7109375" style="597" bestFit="1" customWidth="1"/>
    <col min="1535" max="1535" width="14.42578125" style="597" bestFit="1" customWidth="1"/>
    <col min="1536" max="1537" width="9.140625" style="597"/>
    <col min="1538" max="1538" width="70.7109375" style="597" customWidth="1"/>
    <col min="1539" max="1539" width="16" style="597" bestFit="1" customWidth="1"/>
    <col min="1540" max="1540" width="17.42578125" style="597" customWidth="1"/>
    <col min="1541" max="1541" width="18.5703125" style="597" customWidth="1"/>
    <col min="1542" max="1542" width="17.42578125" style="597" customWidth="1"/>
    <col min="1543" max="1543" width="16" style="597" bestFit="1" customWidth="1"/>
    <col min="1544" max="1544" width="17" style="597" customWidth="1"/>
    <col min="1545" max="1545" width="17.28515625" style="597" customWidth="1"/>
    <col min="1546" max="1546" width="17.140625" style="597" bestFit="1" customWidth="1"/>
    <col min="1547" max="1769" width="9.140625" style="597"/>
    <col min="1770" max="1770" width="48.28515625" style="597" customWidth="1"/>
    <col min="1771" max="1771" width="17.7109375" style="597" customWidth="1"/>
    <col min="1772" max="1772" width="17.28515625" style="597" customWidth="1"/>
    <col min="1773" max="1773" width="14.5703125" style="597" customWidth="1"/>
    <col min="1774" max="1774" width="15" style="597" bestFit="1" customWidth="1"/>
    <col min="1775" max="1775" width="16.42578125" style="597" customWidth="1"/>
    <col min="1776" max="1776" width="17.28515625" style="597" customWidth="1"/>
    <col min="1777" max="1777" width="16.7109375" style="597" bestFit="1" customWidth="1"/>
    <col min="1778" max="1778" width="17" style="597" customWidth="1"/>
    <col min="1779" max="1779" width="8.7109375" style="597" customWidth="1"/>
    <col min="1780" max="1780" width="16.7109375" style="597" bestFit="1" customWidth="1"/>
    <col min="1781" max="1781" width="7" style="597" customWidth="1"/>
    <col min="1782" max="1782" width="16.7109375" style="597" bestFit="1" customWidth="1"/>
    <col min="1783" max="1783" width="17.7109375" style="597" bestFit="1" customWidth="1"/>
    <col min="1784" max="1784" width="18.28515625" style="597" customWidth="1"/>
    <col min="1785" max="1786" width="17.7109375" style="597" bestFit="1" customWidth="1"/>
    <col min="1787" max="1788" width="5" style="597" customWidth="1"/>
    <col min="1789" max="1789" width="5.42578125" style="597" customWidth="1"/>
    <col min="1790" max="1790" width="17.7109375" style="597" bestFit="1" customWidth="1"/>
    <col min="1791" max="1791" width="14.42578125" style="597" bestFit="1" customWidth="1"/>
    <col min="1792" max="1793" width="9.140625" style="597"/>
    <col min="1794" max="1794" width="70.7109375" style="597" customWidth="1"/>
    <col min="1795" max="1795" width="16" style="597" bestFit="1" customWidth="1"/>
    <col min="1796" max="1796" width="17.42578125" style="597" customWidth="1"/>
    <col min="1797" max="1797" width="18.5703125" style="597" customWidth="1"/>
    <col min="1798" max="1798" width="17.42578125" style="597" customWidth="1"/>
    <col min="1799" max="1799" width="16" style="597" bestFit="1" customWidth="1"/>
    <col min="1800" max="1800" width="17" style="597" customWidth="1"/>
    <col min="1801" max="1801" width="17.28515625" style="597" customWidth="1"/>
    <col min="1802" max="1802" width="17.140625" style="597" bestFit="1" customWidth="1"/>
    <col min="1803" max="2025" width="9.140625" style="597"/>
    <col min="2026" max="2026" width="48.28515625" style="597" customWidth="1"/>
    <col min="2027" max="2027" width="17.7109375" style="597" customWidth="1"/>
    <col min="2028" max="2028" width="17.28515625" style="597" customWidth="1"/>
    <col min="2029" max="2029" width="14.5703125" style="597" customWidth="1"/>
    <col min="2030" max="2030" width="15" style="597" bestFit="1" customWidth="1"/>
    <col min="2031" max="2031" width="16.42578125" style="597" customWidth="1"/>
    <col min="2032" max="2032" width="17.28515625" style="597" customWidth="1"/>
    <col min="2033" max="2033" width="16.7109375" style="597" bestFit="1" customWidth="1"/>
    <col min="2034" max="2034" width="17" style="597" customWidth="1"/>
    <col min="2035" max="2035" width="8.7109375" style="597" customWidth="1"/>
    <col min="2036" max="2036" width="16.7109375" style="597" bestFit="1" customWidth="1"/>
    <col min="2037" max="2037" width="7" style="597" customWidth="1"/>
    <col min="2038" max="2038" width="16.7109375" style="597" bestFit="1" customWidth="1"/>
    <col min="2039" max="2039" width="17.7109375" style="597" bestFit="1" customWidth="1"/>
    <col min="2040" max="2040" width="18.28515625" style="597" customWidth="1"/>
    <col min="2041" max="2042" width="17.7109375" style="597" bestFit="1" customWidth="1"/>
    <col min="2043" max="2044" width="5" style="597" customWidth="1"/>
    <col min="2045" max="2045" width="5.42578125" style="597" customWidth="1"/>
    <col min="2046" max="2046" width="17.7109375" style="597" bestFit="1" customWidth="1"/>
    <col min="2047" max="2047" width="14.42578125" style="597" bestFit="1" customWidth="1"/>
    <col min="2048" max="2049" width="9.140625" style="597"/>
    <col min="2050" max="2050" width="70.7109375" style="597" customWidth="1"/>
    <col min="2051" max="2051" width="16" style="597" bestFit="1" customWidth="1"/>
    <col min="2052" max="2052" width="17.42578125" style="597" customWidth="1"/>
    <col min="2053" max="2053" width="18.5703125" style="597" customWidth="1"/>
    <col min="2054" max="2054" width="17.42578125" style="597" customWidth="1"/>
    <col min="2055" max="2055" width="16" style="597" bestFit="1" customWidth="1"/>
    <col min="2056" max="2056" width="17" style="597" customWidth="1"/>
    <col min="2057" max="2057" width="17.28515625" style="597" customWidth="1"/>
    <col min="2058" max="2058" width="17.140625" style="597" bestFit="1" customWidth="1"/>
    <col min="2059" max="2281" width="9.140625" style="597"/>
    <col min="2282" max="2282" width="48.28515625" style="597" customWidth="1"/>
    <col min="2283" max="2283" width="17.7109375" style="597" customWidth="1"/>
    <col min="2284" max="2284" width="17.28515625" style="597" customWidth="1"/>
    <col min="2285" max="2285" width="14.5703125" style="597" customWidth="1"/>
    <col min="2286" max="2286" width="15" style="597" bestFit="1" customWidth="1"/>
    <col min="2287" max="2287" width="16.42578125" style="597" customWidth="1"/>
    <col min="2288" max="2288" width="17.28515625" style="597" customWidth="1"/>
    <col min="2289" max="2289" width="16.7109375" style="597" bestFit="1" customWidth="1"/>
    <col min="2290" max="2290" width="17" style="597" customWidth="1"/>
    <col min="2291" max="2291" width="8.7109375" style="597" customWidth="1"/>
    <col min="2292" max="2292" width="16.7109375" style="597" bestFit="1" customWidth="1"/>
    <col min="2293" max="2293" width="7" style="597" customWidth="1"/>
    <col min="2294" max="2294" width="16.7109375" style="597" bestFit="1" customWidth="1"/>
    <col min="2295" max="2295" width="17.7109375" style="597" bestFit="1" customWidth="1"/>
    <col min="2296" max="2296" width="18.28515625" style="597" customWidth="1"/>
    <col min="2297" max="2298" width="17.7109375" style="597" bestFit="1" customWidth="1"/>
    <col min="2299" max="2300" width="5" style="597" customWidth="1"/>
    <col min="2301" max="2301" width="5.42578125" style="597" customWidth="1"/>
    <col min="2302" max="2302" width="17.7109375" style="597" bestFit="1" customWidth="1"/>
    <col min="2303" max="2303" width="14.42578125" style="597" bestFit="1" customWidth="1"/>
    <col min="2304" max="2305" width="9.140625" style="597"/>
    <col min="2306" max="2306" width="70.7109375" style="597" customWidth="1"/>
    <col min="2307" max="2307" width="16" style="597" bestFit="1" customWidth="1"/>
    <col min="2308" max="2308" width="17.42578125" style="597" customWidth="1"/>
    <col min="2309" max="2309" width="18.5703125" style="597" customWidth="1"/>
    <col min="2310" max="2310" width="17.42578125" style="597" customWidth="1"/>
    <col min="2311" max="2311" width="16" style="597" bestFit="1" customWidth="1"/>
    <col min="2312" max="2312" width="17" style="597" customWidth="1"/>
    <col min="2313" max="2313" width="17.28515625" style="597" customWidth="1"/>
    <col min="2314" max="2314" width="17.140625" style="597" bestFit="1" customWidth="1"/>
    <col min="2315" max="2537" width="9.140625" style="597"/>
    <col min="2538" max="2538" width="48.28515625" style="597" customWidth="1"/>
    <col min="2539" max="2539" width="17.7109375" style="597" customWidth="1"/>
    <col min="2540" max="2540" width="17.28515625" style="597" customWidth="1"/>
    <col min="2541" max="2541" width="14.5703125" style="597" customWidth="1"/>
    <col min="2542" max="2542" width="15" style="597" bestFit="1" customWidth="1"/>
    <col min="2543" max="2543" width="16.42578125" style="597" customWidth="1"/>
    <col min="2544" max="2544" width="17.28515625" style="597" customWidth="1"/>
    <col min="2545" max="2545" width="16.7109375" style="597" bestFit="1" customWidth="1"/>
    <col min="2546" max="2546" width="17" style="597" customWidth="1"/>
    <col min="2547" max="2547" width="8.7109375" style="597" customWidth="1"/>
    <col min="2548" max="2548" width="16.7109375" style="597" bestFit="1" customWidth="1"/>
    <col min="2549" max="2549" width="7" style="597" customWidth="1"/>
    <col min="2550" max="2550" width="16.7109375" style="597" bestFit="1" customWidth="1"/>
    <col min="2551" max="2551" width="17.7109375" style="597" bestFit="1" customWidth="1"/>
    <col min="2552" max="2552" width="18.28515625" style="597" customWidth="1"/>
    <col min="2553" max="2554" width="17.7109375" style="597" bestFit="1" customWidth="1"/>
    <col min="2555" max="2556" width="5" style="597" customWidth="1"/>
    <col min="2557" max="2557" width="5.42578125" style="597" customWidth="1"/>
    <col min="2558" max="2558" width="17.7109375" style="597" bestFit="1" customWidth="1"/>
    <col min="2559" max="2559" width="14.42578125" style="597" bestFit="1" customWidth="1"/>
    <col min="2560" max="2561" width="9.140625" style="597"/>
    <col min="2562" max="2562" width="70.7109375" style="597" customWidth="1"/>
    <col min="2563" max="2563" width="16" style="597" bestFit="1" customWidth="1"/>
    <col min="2564" max="2564" width="17.42578125" style="597" customWidth="1"/>
    <col min="2565" max="2565" width="18.5703125" style="597" customWidth="1"/>
    <col min="2566" max="2566" width="17.42578125" style="597" customWidth="1"/>
    <col min="2567" max="2567" width="16" style="597" bestFit="1" customWidth="1"/>
    <col min="2568" max="2568" width="17" style="597" customWidth="1"/>
    <col min="2569" max="2569" width="17.28515625" style="597" customWidth="1"/>
    <col min="2570" max="2570" width="17.140625" style="597" bestFit="1" customWidth="1"/>
    <col min="2571" max="2793" width="9.140625" style="597"/>
    <col min="2794" max="2794" width="48.28515625" style="597" customWidth="1"/>
    <col min="2795" max="2795" width="17.7109375" style="597" customWidth="1"/>
    <col min="2796" max="2796" width="17.28515625" style="597" customWidth="1"/>
    <col min="2797" max="2797" width="14.5703125" style="597" customWidth="1"/>
    <col min="2798" max="2798" width="15" style="597" bestFit="1" customWidth="1"/>
    <col min="2799" max="2799" width="16.42578125" style="597" customWidth="1"/>
    <col min="2800" max="2800" width="17.28515625" style="597" customWidth="1"/>
    <col min="2801" max="2801" width="16.7109375" style="597" bestFit="1" customWidth="1"/>
    <col min="2802" max="2802" width="17" style="597" customWidth="1"/>
    <col min="2803" max="2803" width="8.7109375" style="597" customWidth="1"/>
    <col min="2804" max="2804" width="16.7109375" style="597" bestFit="1" customWidth="1"/>
    <col min="2805" max="2805" width="7" style="597" customWidth="1"/>
    <col min="2806" max="2806" width="16.7109375" style="597" bestFit="1" customWidth="1"/>
    <col min="2807" max="2807" width="17.7109375" style="597" bestFit="1" customWidth="1"/>
    <col min="2808" max="2808" width="18.28515625" style="597" customWidth="1"/>
    <col min="2809" max="2810" width="17.7109375" style="597" bestFit="1" customWidth="1"/>
    <col min="2811" max="2812" width="5" style="597" customWidth="1"/>
    <col min="2813" max="2813" width="5.42578125" style="597" customWidth="1"/>
    <col min="2814" max="2814" width="17.7109375" style="597" bestFit="1" customWidth="1"/>
    <col min="2815" max="2815" width="14.42578125" style="597" bestFit="1" customWidth="1"/>
    <col min="2816" max="2817" width="9.140625" style="597"/>
    <col min="2818" max="2818" width="70.7109375" style="597" customWidth="1"/>
    <col min="2819" max="2819" width="16" style="597" bestFit="1" customWidth="1"/>
    <col min="2820" max="2820" width="17.42578125" style="597" customWidth="1"/>
    <col min="2821" max="2821" width="18.5703125" style="597" customWidth="1"/>
    <col min="2822" max="2822" width="17.42578125" style="597" customWidth="1"/>
    <col min="2823" max="2823" width="16" style="597" bestFit="1" customWidth="1"/>
    <col min="2824" max="2824" width="17" style="597" customWidth="1"/>
    <col min="2825" max="2825" width="17.28515625" style="597" customWidth="1"/>
    <col min="2826" max="2826" width="17.140625" style="597" bestFit="1" customWidth="1"/>
    <col min="2827" max="3049" width="9.140625" style="597"/>
    <col min="3050" max="3050" width="48.28515625" style="597" customWidth="1"/>
    <col min="3051" max="3051" width="17.7109375" style="597" customWidth="1"/>
    <col min="3052" max="3052" width="17.28515625" style="597" customWidth="1"/>
    <col min="3053" max="3053" width="14.5703125" style="597" customWidth="1"/>
    <col min="3054" max="3054" width="15" style="597" bestFit="1" customWidth="1"/>
    <col min="3055" max="3055" width="16.42578125" style="597" customWidth="1"/>
    <col min="3056" max="3056" width="17.28515625" style="597" customWidth="1"/>
    <col min="3057" max="3057" width="16.7109375" style="597" bestFit="1" customWidth="1"/>
    <col min="3058" max="3058" width="17" style="597" customWidth="1"/>
    <col min="3059" max="3059" width="8.7109375" style="597" customWidth="1"/>
    <col min="3060" max="3060" width="16.7109375" style="597" bestFit="1" customWidth="1"/>
    <col min="3061" max="3061" width="7" style="597" customWidth="1"/>
    <col min="3062" max="3062" width="16.7109375" style="597" bestFit="1" customWidth="1"/>
    <col min="3063" max="3063" width="17.7109375" style="597" bestFit="1" customWidth="1"/>
    <col min="3064" max="3064" width="18.28515625" style="597" customWidth="1"/>
    <col min="3065" max="3066" width="17.7109375" style="597" bestFit="1" customWidth="1"/>
    <col min="3067" max="3068" width="5" style="597" customWidth="1"/>
    <col min="3069" max="3069" width="5.42578125" style="597" customWidth="1"/>
    <col min="3070" max="3070" width="17.7109375" style="597" bestFit="1" customWidth="1"/>
    <col min="3071" max="3071" width="14.42578125" style="597" bestFit="1" customWidth="1"/>
    <col min="3072" max="3073" width="9.140625" style="597"/>
    <col min="3074" max="3074" width="70.7109375" style="597" customWidth="1"/>
    <col min="3075" max="3075" width="16" style="597" bestFit="1" customWidth="1"/>
    <col min="3076" max="3076" width="17.42578125" style="597" customWidth="1"/>
    <col min="3077" max="3077" width="18.5703125" style="597" customWidth="1"/>
    <col min="3078" max="3078" width="17.42578125" style="597" customWidth="1"/>
    <col min="3079" max="3079" width="16" style="597" bestFit="1" customWidth="1"/>
    <col min="3080" max="3080" width="17" style="597" customWidth="1"/>
    <col min="3081" max="3081" width="17.28515625" style="597" customWidth="1"/>
    <col min="3082" max="3082" width="17.140625" style="597" bestFit="1" customWidth="1"/>
    <col min="3083" max="3305" width="9.140625" style="597"/>
    <col min="3306" max="3306" width="48.28515625" style="597" customWidth="1"/>
    <col min="3307" max="3307" width="17.7109375" style="597" customWidth="1"/>
    <col min="3308" max="3308" width="17.28515625" style="597" customWidth="1"/>
    <col min="3309" max="3309" width="14.5703125" style="597" customWidth="1"/>
    <col min="3310" max="3310" width="15" style="597" bestFit="1" customWidth="1"/>
    <col min="3311" max="3311" width="16.42578125" style="597" customWidth="1"/>
    <col min="3312" max="3312" width="17.28515625" style="597" customWidth="1"/>
    <col min="3313" max="3313" width="16.7109375" style="597" bestFit="1" customWidth="1"/>
    <col min="3314" max="3314" width="17" style="597" customWidth="1"/>
    <col min="3315" max="3315" width="8.7109375" style="597" customWidth="1"/>
    <col min="3316" max="3316" width="16.7109375" style="597" bestFit="1" customWidth="1"/>
    <col min="3317" max="3317" width="7" style="597" customWidth="1"/>
    <col min="3318" max="3318" width="16.7109375" style="597" bestFit="1" customWidth="1"/>
    <col min="3319" max="3319" width="17.7109375" style="597" bestFit="1" customWidth="1"/>
    <col min="3320" max="3320" width="18.28515625" style="597" customWidth="1"/>
    <col min="3321" max="3322" width="17.7109375" style="597" bestFit="1" customWidth="1"/>
    <col min="3323" max="3324" width="5" style="597" customWidth="1"/>
    <col min="3325" max="3325" width="5.42578125" style="597" customWidth="1"/>
    <col min="3326" max="3326" width="17.7109375" style="597" bestFit="1" customWidth="1"/>
    <col min="3327" max="3327" width="14.42578125" style="597" bestFit="1" customWidth="1"/>
    <col min="3328" max="3329" width="9.140625" style="597"/>
    <col min="3330" max="3330" width="70.7109375" style="597" customWidth="1"/>
    <col min="3331" max="3331" width="16" style="597" bestFit="1" customWidth="1"/>
    <col min="3332" max="3332" width="17.42578125" style="597" customWidth="1"/>
    <col min="3333" max="3333" width="18.5703125" style="597" customWidth="1"/>
    <col min="3334" max="3334" width="17.42578125" style="597" customWidth="1"/>
    <col min="3335" max="3335" width="16" style="597" bestFit="1" customWidth="1"/>
    <col min="3336" max="3336" width="17" style="597" customWidth="1"/>
    <col min="3337" max="3337" width="17.28515625" style="597" customWidth="1"/>
    <col min="3338" max="3338" width="17.140625" style="597" bestFit="1" customWidth="1"/>
    <col min="3339" max="3561" width="9.140625" style="597"/>
    <col min="3562" max="3562" width="48.28515625" style="597" customWidth="1"/>
    <col min="3563" max="3563" width="17.7109375" style="597" customWidth="1"/>
    <col min="3564" max="3564" width="17.28515625" style="597" customWidth="1"/>
    <col min="3565" max="3565" width="14.5703125" style="597" customWidth="1"/>
    <col min="3566" max="3566" width="15" style="597" bestFit="1" customWidth="1"/>
    <col min="3567" max="3567" width="16.42578125" style="597" customWidth="1"/>
    <col min="3568" max="3568" width="17.28515625" style="597" customWidth="1"/>
    <col min="3569" max="3569" width="16.7109375" style="597" bestFit="1" customWidth="1"/>
    <col min="3570" max="3570" width="17" style="597" customWidth="1"/>
    <col min="3571" max="3571" width="8.7109375" style="597" customWidth="1"/>
    <col min="3572" max="3572" width="16.7109375" style="597" bestFit="1" customWidth="1"/>
    <col min="3573" max="3573" width="7" style="597" customWidth="1"/>
    <col min="3574" max="3574" width="16.7109375" style="597" bestFit="1" customWidth="1"/>
    <col min="3575" max="3575" width="17.7109375" style="597" bestFit="1" customWidth="1"/>
    <col min="3576" max="3576" width="18.28515625" style="597" customWidth="1"/>
    <col min="3577" max="3578" width="17.7109375" style="597" bestFit="1" customWidth="1"/>
    <col min="3579" max="3580" width="5" style="597" customWidth="1"/>
    <col min="3581" max="3581" width="5.42578125" style="597" customWidth="1"/>
    <col min="3582" max="3582" width="17.7109375" style="597" bestFit="1" customWidth="1"/>
    <col min="3583" max="3583" width="14.42578125" style="597" bestFit="1" customWidth="1"/>
    <col min="3584" max="3585" width="9.140625" style="597"/>
    <col min="3586" max="3586" width="70.7109375" style="597" customWidth="1"/>
    <col min="3587" max="3587" width="16" style="597" bestFit="1" customWidth="1"/>
    <col min="3588" max="3588" width="17.42578125" style="597" customWidth="1"/>
    <col min="3589" max="3589" width="18.5703125" style="597" customWidth="1"/>
    <col min="3590" max="3590" width="17.42578125" style="597" customWidth="1"/>
    <col min="3591" max="3591" width="16" style="597" bestFit="1" customWidth="1"/>
    <col min="3592" max="3592" width="17" style="597" customWidth="1"/>
    <col min="3593" max="3593" width="17.28515625" style="597" customWidth="1"/>
    <col min="3594" max="3594" width="17.140625" style="597" bestFit="1" customWidth="1"/>
    <col min="3595" max="3817" width="9.140625" style="597"/>
    <col min="3818" max="3818" width="48.28515625" style="597" customWidth="1"/>
    <col min="3819" max="3819" width="17.7109375" style="597" customWidth="1"/>
    <col min="3820" max="3820" width="17.28515625" style="597" customWidth="1"/>
    <col min="3821" max="3821" width="14.5703125" style="597" customWidth="1"/>
    <col min="3822" max="3822" width="15" style="597" bestFit="1" customWidth="1"/>
    <col min="3823" max="3823" width="16.42578125" style="597" customWidth="1"/>
    <col min="3824" max="3824" width="17.28515625" style="597" customWidth="1"/>
    <col min="3825" max="3825" width="16.7109375" style="597" bestFit="1" customWidth="1"/>
    <col min="3826" max="3826" width="17" style="597" customWidth="1"/>
    <col min="3827" max="3827" width="8.7109375" style="597" customWidth="1"/>
    <col min="3828" max="3828" width="16.7109375" style="597" bestFit="1" customWidth="1"/>
    <col min="3829" max="3829" width="7" style="597" customWidth="1"/>
    <col min="3830" max="3830" width="16.7109375" style="597" bestFit="1" customWidth="1"/>
    <col min="3831" max="3831" width="17.7109375" style="597" bestFit="1" customWidth="1"/>
    <col min="3832" max="3832" width="18.28515625" style="597" customWidth="1"/>
    <col min="3833" max="3834" width="17.7109375" style="597" bestFit="1" customWidth="1"/>
    <col min="3835" max="3836" width="5" style="597" customWidth="1"/>
    <col min="3837" max="3837" width="5.42578125" style="597" customWidth="1"/>
    <col min="3838" max="3838" width="17.7109375" style="597" bestFit="1" customWidth="1"/>
    <col min="3839" max="3839" width="14.42578125" style="597" bestFit="1" customWidth="1"/>
    <col min="3840" max="3841" width="9.140625" style="597"/>
    <col min="3842" max="3842" width="70.7109375" style="597" customWidth="1"/>
    <col min="3843" max="3843" width="16" style="597" bestFit="1" customWidth="1"/>
    <col min="3844" max="3844" width="17.42578125" style="597" customWidth="1"/>
    <col min="3845" max="3845" width="18.5703125" style="597" customWidth="1"/>
    <col min="3846" max="3846" width="17.42578125" style="597" customWidth="1"/>
    <col min="3847" max="3847" width="16" style="597" bestFit="1" customWidth="1"/>
    <col min="3848" max="3848" width="17" style="597" customWidth="1"/>
    <col min="3849" max="3849" width="17.28515625" style="597" customWidth="1"/>
    <col min="3850" max="3850" width="17.140625" style="597" bestFit="1" customWidth="1"/>
    <col min="3851" max="4073" width="9.140625" style="597"/>
    <col min="4074" max="4074" width="48.28515625" style="597" customWidth="1"/>
    <col min="4075" max="4075" width="17.7109375" style="597" customWidth="1"/>
    <col min="4076" max="4076" width="17.28515625" style="597" customWidth="1"/>
    <col min="4077" max="4077" width="14.5703125" style="597" customWidth="1"/>
    <col min="4078" max="4078" width="15" style="597" bestFit="1" customWidth="1"/>
    <col min="4079" max="4079" width="16.42578125" style="597" customWidth="1"/>
    <col min="4080" max="4080" width="17.28515625" style="597" customWidth="1"/>
    <col min="4081" max="4081" width="16.7109375" style="597" bestFit="1" customWidth="1"/>
    <col min="4082" max="4082" width="17" style="597" customWidth="1"/>
    <col min="4083" max="4083" width="8.7109375" style="597" customWidth="1"/>
    <col min="4084" max="4084" width="16.7109375" style="597" bestFit="1" customWidth="1"/>
    <col min="4085" max="4085" width="7" style="597" customWidth="1"/>
    <col min="4086" max="4086" width="16.7109375" style="597" bestFit="1" customWidth="1"/>
    <col min="4087" max="4087" width="17.7109375" style="597" bestFit="1" customWidth="1"/>
    <col min="4088" max="4088" width="18.28515625" style="597" customWidth="1"/>
    <col min="4089" max="4090" width="17.7109375" style="597" bestFit="1" customWidth="1"/>
    <col min="4091" max="4092" width="5" style="597" customWidth="1"/>
    <col min="4093" max="4093" width="5.42578125" style="597" customWidth="1"/>
    <col min="4094" max="4094" width="17.7109375" style="597" bestFit="1" customWidth="1"/>
    <col min="4095" max="4095" width="14.42578125" style="597" bestFit="1" customWidth="1"/>
    <col min="4096" max="4097" width="9.140625" style="597"/>
    <col min="4098" max="4098" width="70.7109375" style="597" customWidth="1"/>
    <col min="4099" max="4099" width="16" style="597" bestFit="1" customWidth="1"/>
    <col min="4100" max="4100" width="17.42578125" style="597" customWidth="1"/>
    <col min="4101" max="4101" width="18.5703125" style="597" customWidth="1"/>
    <col min="4102" max="4102" width="17.42578125" style="597" customWidth="1"/>
    <col min="4103" max="4103" width="16" style="597" bestFit="1" customWidth="1"/>
    <col min="4104" max="4104" width="17" style="597" customWidth="1"/>
    <col min="4105" max="4105" width="17.28515625" style="597" customWidth="1"/>
    <col min="4106" max="4106" width="17.140625" style="597" bestFit="1" customWidth="1"/>
    <col min="4107" max="4329" width="9.140625" style="597"/>
    <col min="4330" max="4330" width="48.28515625" style="597" customWidth="1"/>
    <col min="4331" max="4331" width="17.7109375" style="597" customWidth="1"/>
    <col min="4332" max="4332" width="17.28515625" style="597" customWidth="1"/>
    <col min="4333" max="4333" width="14.5703125" style="597" customWidth="1"/>
    <col min="4334" max="4334" width="15" style="597" bestFit="1" customWidth="1"/>
    <col min="4335" max="4335" width="16.42578125" style="597" customWidth="1"/>
    <col min="4336" max="4336" width="17.28515625" style="597" customWidth="1"/>
    <col min="4337" max="4337" width="16.7109375" style="597" bestFit="1" customWidth="1"/>
    <col min="4338" max="4338" width="17" style="597" customWidth="1"/>
    <col min="4339" max="4339" width="8.7109375" style="597" customWidth="1"/>
    <col min="4340" max="4340" width="16.7109375" style="597" bestFit="1" customWidth="1"/>
    <col min="4341" max="4341" width="7" style="597" customWidth="1"/>
    <col min="4342" max="4342" width="16.7109375" style="597" bestFit="1" customWidth="1"/>
    <col min="4343" max="4343" width="17.7109375" style="597" bestFit="1" customWidth="1"/>
    <col min="4344" max="4344" width="18.28515625" style="597" customWidth="1"/>
    <col min="4345" max="4346" width="17.7109375" style="597" bestFit="1" customWidth="1"/>
    <col min="4347" max="4348" width="5" style="597" customWidth="1"/>
    <col min="4349" max="4349" width="5.42578125" style="597" customWidth="1"/>
    <col min="4350" max="4350" width="17.7109375" style="597" bestFit="1" customWidth="1"/>
    <col min="4351" max="4351" width="14.42578125" style="597" bestFit="1" customWidth="1"/>
    <col min="4352" max="4353" width="9.140625" style="597"/>
    <col min="4354" max="4354" width="70.7109375" style="597" customWidth="1"/>
    <col min="4355" max="4355" width="16" style="597" bestFit="1" customWidth="1"/>
    <col min="4356" max="4356" width="17.42578125" style="597" customWidth="1"/>
    <col min="4357" max="4357" width="18.5703125" style="597" customWidth="1"/>
    <col min="4358" max="4358" width="17.42578125" style="597" customWidth="1"/>
    <col min="4359" max="4359" width="16" style="597" bestFit="1" customWidth="1"/>
    <col min="4360" max="4360" width="17" style="597" customWidth="1"/>
    <col min="4361" max="4361" width="17.28515625" style="597" customWidth="1"/>
    <col min="4362" max="4362" width="17.140625" style="597" bestFit="1" customWidth="1"/>
    <col min="4363" max="4585" width="9.140625" style="597"/>
    <col min="4586" max="4586" width="48.28515625" style="597" customWidth="1"/>
    <col min="4587" max="4587" width="17.7109375" style="597" customWidth="1"/>
    <col min="4588" max="4588" width="17.28515625" style="597" customWidth="1"/>
    <col min="4589" max="4589" width="14.5703125" style="597" customWidth="1"/>
    <col min="4590" max="4590" width="15" style="597" bestFit="1" customWidth="1"/>
    <col min="4591" max="4591" width="16.42578125" style="597" customWidth="1"/>
    <col min="4592" max="4592" width="17.28515625" style="597" customWidth="1"/>
    <col min="4593" max="4593" width="16.7109375" style="597" bestFit="1" customWidth="1"/>
    <col min="4594" max="4594" width="17" style="597" customWidth="1"/>
    <col min="4595" max="4595" width="8.7109375" style="597" customWidth="1"/>
    <col min="4596" max="4596" width="16.7109375" style="597" bestFit="1" customWidth="1"/>
    <col min="4597" max="4597" width="7" style="597" customWidth="1"/>
    <col min="4598" max="4598" width="16.7109375" style="597" bestFit="1" customWidth="1"/>
    <col min="4599" max="4599" width="17.7109375" style="597" bestFit="1" customWidth="1"/>
    <col min="4600" max="4600" width="18.28515625" style="597" customWidth="1"/>
    <col min="4601" max="4602" width="17.7109375" style="597" bestFit="1" customWidth="1"/>
    <col min="4603" max="4604" width="5" style="597" customWidth="1"/>
    <col min="4605" max="4605" width="5.42578125" style="597" customWidth="1"/>
    <col min="4606" max="4606" width="17.7109375" style="597" bestFit="1" customWidth="1"/>
    <col min="4607" max="4607" width="14.42578125" style="597" bestFit="1" customWidth="1"/>
    <col min="4608" max="4609" width="9.140625" style="597"/>
    <col min="4610" max="4610" width="70.7109375" style="597" customWidth="1"/>
    <col min="4611" max="4611" width="16" style="597" bestFit="1" customWidth="1"/>
    <col min="4612" max="4612" width="17.42578125" style="597" customWidth="1"/>
    <col min="4613" max="4613" width="18.5703125" style="597" customWidth="1"/>
    <col min="4614" max="4614" width="17.42578125" style="597" customWidth="1"/>
    <col min="4615" max="4615" width="16" style="597" bestFit="1" customWidth="1"/>
    <col min="4616" max="4616" width="17" style="597" customWidth="1"/>
    <col min="4617" max="4617" width="17.28515625" style="597" customWidth="1"/>
    <col min="4618" max="4618" width="17.140625" style="597" bestFit="1" customWidth="1"/>
    <col min="4619" max="4841" width="9.140625" style="597"/>
    <col min="4842" max="4842" width="48.28515625" style="597" customWidth="1"/>
    <col min="4843" max="4843" width="17.7109375" style="597" customWidth="1"/>
    <col min="4844" max="4844" width="17.28515625" style="597" customWidth="1"/>
    <col min="4845" max="4845" width="14.5703125" style="597" customWidth="1"/>
    <col min="4846" max="4846" width="15" style="597" bestFit="1" customWidth="1"/>
    <col min="4847" max="4847" width="16.42578125" style="597" customWidth="1"/>
    <col min="4848" max="4848" width="17.28515625" style="597" customWidth="1"/>
    <col min="4849" max="4849" width="16.7109375" style="597" bestFit="1" customWidth="1"/>
    <col min="4850" max="4850" width="17" style="597" customWidth="1"/>
    <col min="4851" max="4851" width="8.7109375" style="597" customWidth="1"/>
    <col min="4852" max="4852" width="16.7109375" style="597" bestFit="1" customWidth="1"/>
    <col min="4853" max="4853" width="7" style="597" customWidth="1"/>
    <col min="4854" max="4854" width="16.7109375" style="597" bestFit="1" customWidth="1"/>
    <col min="4855" max="4855" width="17.7109375" style="597" bestFit="1" customWidth="1"/>
    <col min="4856" max="4856" width="18.28515625" style="597" customWidth="1"/>
    <col min="4857" max="4858" width="17.7109375" style="597" bestFit="1" customWidth="1"/>
    <col min="4859" max="4860" width="5" style="597" customWidth="1"/>
    <col min="4861" max="4861" width="5.42578125" style="597" customWidth="1"/>
    <col min="4862" max="4862" width="17.7109375" style="597" bestFit="1" customWidth="1"/>
    <col min="4863" max="4863" width="14.42578125" style="597" bestFit="1" customWidth="1"/>
    <col min="4864" max="4865" width="9.140625" style="597"/>
    <col min="4866" max="4866" width="70.7109375" style="597" customWidth="1"/>
    <col min="4867" max="4867" width="16" style="597" bestFit="1" customWidth="1"/>
    <col min="4868" max="4868" width="17.42578125" style="597" customWidth="1"/>
    <col min="4869" max="4869" width="18.5703125" style="597" customWidth="1"/>
    <col min="4870" max="4870" width="17.42578125" style="597" customWidth="1"/>
    <col min="4871" max="4871" width="16" style="597" bestFit="1" customWidth="1"/>
    <col min="4872" max="4872" width="17" style="597" customWidth="1"/>
    <col min="4873" max="4873" width="17.28515625" style="597" customWidth="1"/>
    <col min="4874" max="4874" width="17.140625" style="597" bestFit="1" customWidth="1"/>
    <col min="4875" max="5097" width="9.140625" style="597"/>
    <col min="5098" max="5098" width="48.28515625" style="597" customWidth="1"/>
    <col min="5099" max="5099" width="17.7109375" style="597" customWidth="1"/>
    <col min="5100" max="5100" width="17.28515625" style="597" customWidth="1"/>
    <col min="5101" max="5101" width="14.5703125" style="597" customWidth="1"/>
    <col min="5102" max="5102" width="15" style="597" bestFit="1" customWidth="1"/>
    <col min="5103" max="5103" width="16.42578125" style="597" customWidth="1"/>
    <col min="5104" max="5104" width="17.28515625" style="597" customWidth="1"/>
    <col min="5105" max="5105" width="16.7109375" style="597" bestFit="1" customWidth="1"/>
    <col min="5106" max="5106" width="17" style="597" customWidth="1"/>
    <col min="5107" max="5107" width="8.7109375" style="597" customWidth="1"/>
    <col min="5108" max="5108" width="16.7109375" style="597" bestFit="1" customWidth="1"/>
    <col min="5109" max="5109" width="7" style="597" customWidth="1"/>
    <col min="5110" max="5110" width="16.7109375" style="597" bestFit="1" customWidth="1"/>
    <col min="5111" max="5111" width="17.7109375" style="597" bestFit="1" customWidth="1"/>
    <col min="5112" max="5112" width="18.28515625" style="597" customWidth="1"/>
    <col min="5113" max="5114" width="17.7109375" style="597" bestFit="1" customWidth="1"/>
    <col min="5115" max="5116" width="5" style="597" customWidth="1"/>
    <col min="5117" max="5117" width="5.42578125" style="597" customWidth="1"/>
    <col min="5118" max="5118" width="17.7109375" style="597" bestFit="1" customWidth="1"/>
    <col min="5119" max="5119" width="14.42578125" style="597" bestFit="1" customWidth="1"/>
    <col min="5120" max="5121" width="9.140625" style="597"/>
    <col min="5122" max="5122" width="70.7109375" style="597" customWidth="1"/>
    <col min="5123" max="5123" width="16" style="597" bestFit="1" customWidth="1"/>
    <col min="5124" max="5124" width="17.42578125" style="597" customWidth="1"/>
    <col min="5125" max="5125" width="18.5703125" style="597" customWidth="1"/>
    <col min="5126" max="5126" width="17.42578125" style="597" customWidth="1"/>
    <col min="5127" max="5127" width="16" style="597" bestFit="1" customWidth="1"/>
    <col min="5128" max="5128" width="17" style="597" customWidth="1"/>
    <col min="5129" max="5129" width="17.28515625" style="597" customWidth="1"/>
    <col min="5130" max="5130" width="17.140625" style="597" bestFit="1" customWidth="1"/>
    <col min="5131" max="5353" width="9.140625" style="597"/>
    <col min="5354" max="5354" width="48.28515625" style="597" customWidth="1"/>
    <col min="5355" max="5355" width="17.7109375" style="597" customWidth="1"/>
    <col min="5356" max="5356" width="17.28515625" style="597" customWidth="1"/>
    <col min="5357" max="5357" width="14.5703125" style="597" customWidth="1"/>
    <col min="5358" max="5358" width="15" style="597" bestFit="1" customWidth="1"/>
    <col min="5359" max="5359" width="16.42578125" style="597" customWidth="1"/>
    <col min="5360" max="5360" width="17.28515625" style="597" customWidth="1"/>
    <col min="5361" max="5361" width="16.7109375" style="597" bestFit="1" customWidth="1"/>
    <col min="5362" max="5362" width="17" style="597" customWidth="1"/>
    <col min="5363" max="5363" width="8.7109375" style="597" customWidth="1"/>
    <col min="5364" max="5364" width="16.7109375" style="597" bestFit="1" customWidth="1"/>
    <col min="5365" max="5365" width="7" style="597" customWidth="1"/>
    <col min="5366" max="5366" width="16.7109375" style="597" bestFit="1" customWidth="1"/>
    <col min="5367" max="5367" width="17.7109375" style="597" bestFit="1" customWidth="1"/>
    <col min="5368" max="5368" width="18.28515625" style="597" customWidth="1"/>
    <col min="5369" max="5370" width="17.7109375" style="597" bestFit="1" customWidth="1"/>
    <col min="5371" max="5372" width="5" style="597" customWidth="1"/>
    <col min="5373" max="5373" width="5.42578125" style="597" customWidth="1"/>
    <col min="5374" max="5374" width="17.7109375" style="597" bestFit="1" customWidth="1"/>
    <col min="5375" max="5375" width="14.42578125" style="597" bestFit="1" customWidth="1"/>
    <col min="5376" max="5377" width="9.140625" style="597"/>
    <col min="5378" max="5378" width="70.7109375" style="597" customWidth="1"/>
    <col min="5379" max="5379" width="16" style="597" bestFit="1" customWidth="1"/>
    <col min="5380" max="5380" width="17.42578125" style="597" customWidth="1"/>
    <col min="5381" max="5381" width="18.5703125" style="597" customWidth="1"/>
    <col min="5382" max="5382" width="17.42578125" style="597" customWidth="1"/>
    <col min="5383" max="5383" width="16" style="597" bestFit="1" customWidth="1"/>
    <col min="5384" max="5384" width="17" style="597" customWidth="1"/>
    <col min="5385" max="5385" width="17.28515625" style="597" customWidth="1"/>
    <col min="5386" max="5386" width="17.140625" style="597" bestFit="1" customWidth="1"/>
    <col min="5387" max="5609" width="9.140625" style="597"/>
    <col min="5610" max="5610" width="48.28515625" style="597" customWidth="1"/>
    <col min="5611" max="5611" width="17.7109375" style="597" customWidth="1"/>
    <col min="5612" max="5612" width="17.28515625" style="597" customWidth="1"/>
    <col min="5613" max="5613" width="14.5703125" style="597" customWidth="1"/>
    <col min="5614" max="5614" width="15" style="597" bestFit="1" customWidth="1"/>
    <col min="5615" max="5615" width="16.42578125" style="597" customWidth="1"/>
    <col min="5616" max="5616" width="17.28515625" style="597" customWidth="1"/>
    <col min="5617" max="5617" width="16.7109375" style="597" bestFit="1" customWidth="1"/>
    <col min="5618" max="5618" width="17" style="597" customWidth="1"/>
    <col min="5619" max="5619" width="8.7109375" style="597" customWidth="1"/>
    <col min="5620" max="5620" width="16.7109375" style="597" bestFit="1" customWidth="1"/>
    <col min="5621" max="5621" width="7" style="597" customWidth="1"/>
    <col min="5622" max="5622" width="16.7109375" style="597" bestFit="1" customWidth="1"/>
    <col min="5623" max="5623" width="17.7109375" style="597" bestFit="1" customWidth="1"/>
    <col min="5624" max="5624" width="18.28515625" style="597" customWidth="1"/>
    <col min="5625" max="5626" width="17.7109375" style="597" bestFit="1" customWidth="1"/>
    <col min="5627" max="5628" width="5" style="597" customWidth="1"/>
    <col min="5629" max="5629" width="5.42578125" style="597" customWidth="1"/>
    <col min="5630" max="5630" width="17.7109375" style="597" bestFit="1" customWidth="1"/>
    <col min="5631" max="5631" width="14.42578125" style="597" bestFit="1" customWidth="1"/>
    <col min="5632" max="5633" width="9.140625" style="597"/>
    <col min="5634" max="5634" width="70.7109375" style="597" customWidth="1"/>
    <col min="5635" max="5635" width="16" style="597" bestFit="1" customWidth="1"/>
    <col min="5636" max="5636" width="17.42578125" style="597" customWidth="1"/>
    <col min="5637" max="5637" width="18.5703125" style="597" customWidth="1"/>
    <col min="5638" max="5638" width="17.42578125" style="597" customWidth="1"/>
    <col min="5639" max="5639" width="16" style="597" bestFit="1" customWidth="1"/>
    <col min="5640" max="5640" width="17" style="597" customWidth="1"/>
    <col min="5641" max="5641" width="17.28515625" style="597" customWidth="1"/>
    <col min="5642" max="5642" width="17.140625" style="597" bestFit="1" customWidth="1"/>
    <col min="5643" max="5865" width="9.140625" style="597"/>
    <col min="5866" max="5866" width="48.28515625" style="597" customWidth="1"/>
    <col min="5867" max="5867" width="17.7109375" style="597" customWidth="1"/>
    <col min="5868" max="5868" width="17.28515625" style="597" customWidth="1"/>
    <col min="5869" max="5869" width="14.5703125" style="597" customWidth="1"/>
    <col min="5870" max="5870" width="15" style="597" bestFit="1" customWidth="1"/>
    <col min="5871" max="5871" width="16.42578125" style="597" customWidth="1"/>
    <col min="5872" max="5872" width="17.28515625" style="597" customWidth="1"/>
    <col min="5873" max="5873" width="16.7109375" style="597" bestFit="1" customWidth="1"/>
    <col min="5874" max="5874" width="17" style="597" customWidth="1"/>
    <col min="5875" max="5875" width="8.7109375" style="597" customWidth="1"/>
    <col min="5876" max="5876" width="16.7109375" style="597" bestFit="1" customWidth="1"/>
    <col min="5877" max="5877" width="7" style="597" customWidth="1"/>
    <col min="5878" max="5878" width="16.7109375" style="597" bestFit="1" customWidth="1"/>
    <col min="5879" max="5879" width="17.7109375" style="597" bestFit="1" customWidth="1"/>
    <col min="5880" max="5880" width="18.28515625" style="597" customWidth="1"/>
    <col min="5881" max="5882" width="17.7109375" style="597" bestFit="1" customWidth="1"/>
    <col min="5883" max="5884" width="5" style="597" customWidth="1"/>
    <col min="5885" max="5885" width="5.42578125" style="597" customWidth="1"/>
    <col min="5886" max="5886" width="17.7109375" style="597" bestFit="1" customWidth="1"/>
    <col min="5887" max="5887" width="14.42578125" style="597" bestFit="1" customWidth="1"/>
    <col min="5888" max="5889" width="9.140625" style="597"/>
    <col min="5890" max="5890" width="70.7109375" style="597" customWidth="1"/>
    <col min="5891" max="5891" width="16" style="597" bestFit="1" customWidth="1"/>
    <col min="5892" max="5892" width="17.42578125" style="597" customWidth="1"/>
    <col min="5893" max="5893" width="18.5703125" style="597" customWidth="1"/>
    <col min="5894" max="5894" width="17.42578125" style="597" customWidth="1"/>
    <col min="5895" max="5895" width="16" style="597" bestFit="1" customWidth="1"/>
    <col min="5896" max="5896" width="17" style="597" customWidth="1"/>
    <col min="5897" max="5897" width="17.28515625" style="597" customWidth="1"/>
    <col min="5898" max="5898" width="17.140625" style="597" bestFit="1" customWidth="1"/>
    <col min="5899" max="6121" width="9.140625" style="597"/>
    <col min="6122" max="6122" width="48.28515625" style="597" customWidth="1"/>
    <col min="6123" max="6123" width="17.7109375" style="597" customWidth="1"/>
    <col min="6124" max="6124" width="17.28515625" style="597" customWidth="1"/>
    <col min="6125" max="6125" width="14.5703125" style="597" customWidth="1"/>
    <col min="6126" max="6126" width="15" style="597" bestFit="1" customWidth="1"/>
    <col min="6127" max="6127" width="16.42578125" style="597" customWidth="1"/>
    <col min="6128" max="6128" width="17.28515625" style="597" customWidth="1"/>
    <col min="6129" max="6129" width="16.7109375" style="597" bestFit="1" customWidth="1"/>
    <col min="6130" max="6130" width="17" style="597" customWidth="1"/>
    <col min="6131" max="6131" width="8.7109375" style="597" customWidth="1"/>
    <col min="6132" max="6132" width="16.7109375" style="597" bestFit="1" customWidth="1"/>
    <col min="6133" max="6133" width="7" style="597" customWidth="1"/>
    <col min="6134" max="6134" width="16.7109375" style="597" bestFit="1" customWidth="1"/>
    <col min="6135" max="6135" width="17.7109375" style="597" bestFit="1" customWidth="1"/>
    <col min="6136" max="6136" width="18.28515625" style="597" customWidth="1"/>
    <col min="6137" max="6138" width="17.7109375" style="597" bestFit="1" customWidth="1"/>
    <col min="6139" max="6140" width="5" style="597" customWidth="1"/>
    <col min="6141" max="6141" width="5.42578125" style="597" customWidth="1"/>
    <col min="6142" max="6142" width="17.7109375" style="597" bestFit="1" customWidth="1"/>
    <col min="6143" max="6143" width="14.42578125" style="597" bestFit="1" customWidth="1"/>
    <col min="6144" max="6145" width="9.140625" style="597"/>
    <col min="6146" max="6146" width="70.7109375" style="597" customWidth="1"/>
    <col min="6147" max="6147" width="16" style="597" bestFit="1" customWidth="1"/>
    <col min="6148" max="6148" width="17.42578125" style="597" customWidth="1"/>
    <col min="6149" max="6149" width="18.5703125" style="597" customWidth="1"/>
    <col min="6150" max="6150" width="17.42578125" style="597" customWidth="1"/>
    <col min="6151" max="6151" width="16" style="597" bestFit="1" customWidth="1"/>
    <col min="6152" max="6152" width="17" style="597" customWidth="1"/>
    <col min="6153" max="6153" width="17.28515625" style="597" customWidth="1"/>
    <col min="6154" max="6154" width="17.140625" style="597" bestFit="1" customWidth="1"/>
    <col min="6155" max="6377" width="9.140625" style="597"/>
    <col min="6378" max="6378" width="48.28515625" style="597" customWidth="1"/>
    <col min="6379" max="6379" width="17.7109375" style="597" customWidth="1"/>
    <col min="6380" max="6380" width="17.28515625" style="597" customWidth="1"/>
    <col min="6381" max="6381" width="14.5703125" style="597" customWidth="1"/>
    <col min="6382" max="6382" width="15" style="597" bestFit="1" customWidth="1"/>
    <col min="6383" max="6383" width="16.42578125" style="597" customWidth="1"/>
    <col min="6384" max="6384" width="17.28515625" style="597" customWidth="1"/>
    <col min="6385" max="6385" width="16.7109375" style="597" bestFit="1" customWidth="1"/>
    <col min="6386" max="6386" width="17" style="597" customWidth="1"/>
    <col min="6387" max="6387" width="8.7109375" style="597" customWidth="1"/>
    <col min="6388" max="6388" width="16.7109375" style="597" bestFit="1" customWidth="1"/>
    <col min="6389" max="6389" width="7" style="597" customWidth="1"/>
    <col min="6390" max="6390" width="16.7109375" style="597" bestFit="1" customWidth="1"/>
    <col min="6391" max="6391" width="17.7109375" style="597" bestFit="1" customWidth="1"/>
    <col min="6392" max="6392" width="18.28515625" style="597" customWidth="1"/>
    <col min="6393" max="6394" width="17.7109375" style="597" bestFit="1" customWidth="1"/>
    <col min="6395" max="6396" width="5" style="597" customWidth="1"/>
    <col min="6397" max="6397" width="5.42578125" style="597" customWidth="1"/>
    <col min="6398" max="6398" width="17.7109375" style="597" bestFit="1" customWidth="1"/>
    <col min="6399" max="6399" width="14.42578125" style="597" bestFit="1" customWidth="1"/>
    <col min="6400" max="6401" width="9.140625" style="597"/>
    <col min="6402" max="6402" width="70.7109375" style="597" customWidth="1"/>
    <col min="6403" max="6403" width="16" style="597" bestFit="1" customWidth="1"/>
    <col min="6404" max="6404" width="17.42578125" style="597" customWidth="1"/>
    <col min="6405" max="6405" width="18.5703125" style="597" customWidth="1"/>
    <col min="6406" max="6406" width="17.42578125" style="597" customWidth="1"/>
    <col min="6407" max="6407" width="16" style="597" bestFit="1" customWidth="1"/>
    <col min="6408" max="6408" width="17" style="597" customWidth="1"/>
    <col min="6409" max="6409" width="17.28515625" style="597" customWidth="1"/>
    <col min="6410" max="6410" width="17.140625" style="597" bestFit="1" customWidth="1"/>
    <col min="6411" max="6633" width="9.140625" style="597"/>
    <col min="6634" max="6634" width="48.28515625" style="597" customWidth="1"/>
    <col min="6635" max="6635" width="17.7109375" style="597" customWidth="1"/>
    <col min="6636" max="6636" width="17.28515625" style="597" customWidth="1"/>
    <col min="6637" max="6637" width="14.5703125" style="597" customWidth="1"/>
    <col min="6638" max="6638" width="15" style="597" bestFit="1" customWidth="1"/>
    <col min="6639" max="6639" width="16.42578125" style="597" customWidth="1"/>
    <col min="6640" max="6640" width="17.28515625" style="597" customWidth="1"/>
    <col min="6641" max="6641" width="16.7109375" style="597" bestFit="1" customWidth="1"/>
    <col min="6642" max="6642" width="17" style="597" customWidth="1"/>
    <col min="6643" max="6643" width="8.7109375" style="597" customWidth="1"/>
    <col min="6644" max="6644" width="16.7109375" style="597" bestFit="1" customWidth="1"/>
    <col min="6645" max="6645" width="7" style="597" customWidth="1"/>
    <col min="6646" max="6646" width="16.7109375" style="597" bestFit="1" customWidth="1"/>
    <col min="6647" max="6647" width="17.7109375" style="597" bestFit="1" customWidth="1"/>
    <col min="6648" max="6648" width="18.28515625" style="597" customWidth="1"/>
    <col min="6649" max="6650" width="17.7109375" style="597" bestFit="1" customWidth="1"/>
    <col min="6651" max="6652" width="5" style="597" customWidth="1"/>
    <col min="6653" max="6653" width="5.42578125" style="597" customWidth="1"/>
    <col min="6654" max="6654" width="17.7109375" style="597" bestFit="1" customWidth="1"/>
    <col min="6655" max="6655" width="14.42578125" style="597" bestFit="1" customWidth="1"/>
    <col min="6656" max="6657" width="9.140625" style="597"/>
    <col min="6658" max="6658" width="70.7109375" style="597" customWidth="1"/>
    <col min="6659" max="6659" width="16" style="597" bestFit="1" customWidth="1"/>
    <col min="6660" max="6660" width="17.42578125" style="597" customWidth="1"/>
    <col min="6661" max="6661" width="18.5703125" style="597" customWidth="1"/>
    <col min="6662" max="6662" width="17.42578125" style="597" customWidth="1"/>
    <col min="6663" max="6663" width="16" style="597" bestFit="1" customWidth="1"/>
    <col min="6664" max="6664" width="17" style="597" customWidth="1"/>
    <col min="6665" max="6665" width="17.28515625" style="597" customWidth="1"/>
    <col min="6666" max="6666" width="17.140625" style="597" bestFit="1" customWidth="1"/>
    <col min="6667" max="6889" width="9.140625" style="597"/>
    <col min="6890" max="6890" width="48.28515625" style="597" customWidth="1"/>
    <col min="6891" max="6891" width="17.7109375" style="597" customWidth="1"/>
    <col min="6892" max="6892" width="17.28515625" style="597" customWidth="1"/>
    <col min="6893" max="6893" width="14.5703125" style="597" customWidth="1"/>
    <col min="6894" max="6894" width="15" style="597" bestFit="1" customWidth="1"/>
    <col min="6895" max="6895" width="16.42578125" style="597" customWidth="1"/>
    <col min="6896" max="6896" width="17.28515625" style="597" customWidth="1"/>
    <col min="6897" max="6897" width="16.7109375" style="597" bestFit="1" customWidth="1"/>
    <col min="6898" max="6898" width="17" style="597" customWidth="1"/>
    <col min="6899" max="6899" width="8.7109375" style="597" customWidth="1"/>
    <col min="6900" max="6900" width="16.7109375" style="597" bestFit="1" customWidth="1"/>
    <col min="6901" max="6901" width="7" style="597" customWidth="1"/>
    <col min="6902" max="6902" width="16.7109375" style="597" bestFit="1" customWidth="1"/>
    <col min="6903" max="6903" width="17.7109375" style="597" bestFit="1" customWidth="1"/>
    <col min="6904" max="6904" width="18.28515625" style="597" customWidth="1"/>
    <col min="6905" max="6906" width="17.7109375" style="597" bestFit="1" customWidth="1"/>
    <col min="6907" max="6908" width="5" style="597" customWidth="1"/>
    <col min="6909" max="6909" width="5.42578125" style="597" customWidth="1"/>
    <col min="6910" max="6910" width="17.7109375" style="597" bestFit="1" customWidth="1"/>
    <col min="6911" max="6911" width="14.42578125" style="597" bestFit="1" customWidth="1"/>
    <col min="6912" max="6913" width="9.140625" style="597"/>
    <col min="6914" max="6914" width="70.7109375" style="597" customWidth="1"/>
    <col min="6915" max="6915" width="16" style="597" bestFit="1" customWidth="1"/>
    <col min="6916" max="6916" width="17.42578125" style="597" customWidth="1"/>
    <col min="6917" max="6917" width="18.5703125" style="597" customWidth="1"/>
    <col min="6918" max="6918" width="17.42578125" style="597" customWidth="1"/>
    <col min="6919" max="6919" width="16" style="597" bestFit="1" customWidth="1"/>
    <col min="6920" max="6920" width="17" style="597" customWidth="1"/>
    <col min="6921" max="6921" width="17.28515625" style="597" customWidth="1"/>
    <col min="6922" max="6922" width="17.140625" style="597" bestFit="1" customWidth="1"/>
    <col min="6923" max="7145" width="9.140625" style="597"/>
    <col min="7146" max="7146" width="48.28515625" style="597" customWidth="1"/>
    <col min="7147" max="7147" width="17.7109375" style="597" customWidth="1"/>
    <col min="7148" max="7148" width="17.28515625" style="597" customWidth="1"/>
    <col min="7149" max="7149" width="14.5703125" style="597" customWidth="1"/>
    <col min="7150" max="7150" width="15" style="597" bestFit="1" customWidth="1"/>
    <col min="7151" max="7151" width="16.42578125" style="597" customWidth="1"/>
    <col min="7152" max="7152" width="17.28515625" style="597" customWidth="1"/>
    <col min="7153" max="7153" width="16.7109375" style="597" bestFit="1" customWidth="1"/>
    <col min="7154" max="7154" width="17" style="597" customWidth="1"/>
    <col min="7155" max="7155" width="8.7109375" style="597" customWidth="1"/>
    <col min="7156" max="7156" width="16.7109375" style="597" bestFit="1" customWidth="1"/>
    <col min="7157" max="7157" width="7" style="597" customWidth="1"/>
    <col min="7158" max="7158" width="16.7109375" style="597" bestFit="1" customWidth="1"/>
    <col min="7159" max="7159" width="17.7109375" style="597" bestFit="1" customWidth="1"/>
    <col min="7160" max="7160" width="18.28515625" style="597" customWidth="1"/>
    <col min="7161" max="7162" width="17.7109375" style="597" bestFit="1" customWidth="1"/>
    <col min="7163" max="7164" width="5" style="597" customWidth="1"/>
    <col min="7165" max="7165" width="5.42578125" style="597" customWidth="1"/>
    <col min="7166" max="7166" width="17.7109375" style="597" bestFit="1" customWidth="1"/>
    <col min="7167" max="7167" width="14.42578125" style="597" bestFit="1" customWidth="1"/>
    <col min="7168" max="7169" width="9.140625" style="597"/>
    <col min="7170" max="7170" width="70.7109375" style="597" customWidth="1"/>
    <col min="7171" max="7171" width="16" style="597" bestFit="1" customWidth="1"/>
    <col min="7172" max="7172" width="17.42578125" style="597" customWidth="1"/>
    <col min="7173" max="7173" width="18.5703125" style="597" customWidth="1"/>
    <col min="7174" max="7174" width="17.42578125" style="597" customWidth="1"/>
    <col min="7175" max="7175" width="16" style="597" bestFit="1" customWidth="1"/>
    <col min="7176" max="7176" width="17" style="597" customWidth="1"/>
    <col min="7177" max="7177" width="17.28515625" style="597" customWidth="1"/>
    <col min="7178" max="7178" width="17.140625" style="597" bestFit="1" customWidth="1"/>
    <col min="7179" max="7401" width="9.140625" style="597"/>
    <col min="7402" max="7402" width="48.28515625" style="597" customWidth="1"/>
    <col min="7403" max="7403" width="17.7109375" style="597" customWidth="1"/>
    <col min="7404" max="7404" width="17.28515625" style="597" customWidth="1"/>
    <col min="7405" max="7405" width="14.5703125" style="597" customWidth="1"/>
    <col min="7406" max="7406" width="15" style="597" bestFit="1" customWidth="1"/>
    <col min="7407" max="7407" width="16.42578125" style="597" customWidth="1"/>
    <col min="7408" max="7408" width="17.28515625" style="597" customWidth="1"/>
    <col min="7409" max="7409" width="16.7109375" style="597" bestFit="1" customWidth="1"/>
    <col min="7410" max="7410" width="17" style="597" customWidth="1"/>
    <col min="7411" max="7411" width="8.7109375" style="597" customWidth="1"/>
    <col min="7412" max="7412" width="16.7109375" style="597" bestFit="1" customWidth="1"/>
    <col min="7413" max="7413" width="7" style="597" customWidth="1"/>
    <col min="7414" max="7414" width="16.7109375" style="597" bestFit="1" customWidth="1"/>
    <col min="7415" max="7415" width="17.7109375" style="597" bestFit="1" customWidth="1"/>
    <col min="7416" max="7416" width="18.28515625" style="597" customWidth="1"/>
    <col min="7417" max="7418" width="17.7109375" style="597" bestFit="1" customWidth="1"/>
    <col min="7419" max="7420" width="5" style="597" customWidth="1"/>
    <col min="7421" max="7421" width="5.42578125" style="597" customWidth="1"/>
    <col min="7422" max="7422" width="17.7109375" style="597" bestFit="1" customWidth="1"/>
    <col min="7423" max="7423" width="14.42578125" style="597" bestFit="1" customWidth="1"/>
    <col min="7424" max="7425" width="9.140625" style="597"/>
    <col min="7426" max="7426" width="70.7109375" style="597" customWidth="1"/>
    <col min="7427" max="7427" width="16" style="597" bestFit="1" customWidth="1"/>
    <col min="7428" max="7428" width="17.42578125" style="597" customWidth="1"/>
    <col min="7429" max="7429" width="18.5703125" style="597" customWidth="1"/>
    <col min="7430" max="7430" width="17.42578125" style="597" customWidth="1"/>
    <col min="7431" max="7431" width="16" style="597" bestFit="1" customWidth="1"/>
    <col min="7432" max="7432" width="17" style="597" customWidth="1"/>
    <col min="7433" max="7433" width="17.28515625" style="597" customWidth="1"/>
    <col min="7434" max="7434" width="17.140625" style="597" bestFit="1" customWidth="1"/>
    <col min="7435" max="7657" width="9.140625" style="597"/>
    <col min="7658" max="7658" width="48.28515625" style="597" customWidth="1"/>
    <col min="7659" max="7659" width="17.7109375" style="597" customWidth="1"/>
    <col min="7660" max="7660" width="17.28515625" style="597" customWidth="1"/>
    <col min="7661" max="7661" width="14.5703125" style="597" customWidth="1"/>
    <col min="7662" max="7662" width="15" style="597" bestFit="1" customWidth="1"/>
    <col min="7663" max="7663" width="16.42578125" style="597" customWidth="1"/>
    <col min="7664" max="7664" width="17.28515625" style="597" customWidth="1"/>
    <col min="7665" max="7665" width="16.7109375" style="597" bestFit="1" customWidth="1"/>
    <col min="7666" max="7666" width="17" style="597" customWidth="1"/>
    <col min="7667" max="7667" width="8.7109375" style="597" customWidth="1"/>
    <col min="7668" max="7668" width="16.7109375" style="597" bestFit="1" customWidth="1"/>
    <col min="7669" max="7669" width="7" style="597" customWidth="1"/>
    <col min="7670" max="7670" width="16.7109375" style="597" bestFit="1" customWidth="1"/>
    <col min="7671" max="7671" width="17.7109375" style="597" bestFit="1" customWidth="1"/>
    <col min="7672" max="7672" width="18.28515625" style="597" customWidth="1"/>
    <col min="7673" max="7674" width="17.7109375" style="597" bestFit="1" customWidth="1"/>
    <col min="7675" max="7676" width="5" style="597" customWidth="1"/>
    <col min="7677" max="7677" width="5.42578125" style="597" customWidth="1"/>
    <col min="7678" max="7678" width="17.7109375" style="597" bestFit="1" customWidth="1"/>
    <col min="7679" max="7679" width="14.42578125" style="597" bestFit="1" customWidth="1"/>
    <col min="7680" max="7681" width="9.140625" style="597"/>
    <col min="7682" max="7682" width="70.7109375" style="597" customWidth="1"/>
    <col min="7683" max="7683" width="16" style="597" bestFit="1" customWidth="1"/>
    <col min="7684" max="7684" width="17.42578125" style="597" customWidth="1"/>
    <col min="7685" max="7685" width="18.5703125" style="597" customWidth="1"/>
    <col min="7686" max="7686" width="17.42578125" style="597" customWidth="1"/>
    <col min="7687" max="7687" width="16" style="597" bestFit="1" customWidth="1"/>
    <col min="7688" max="7688" width="17" style="597" customWidth="1"/>
    <col min="7689" max="7689" width="17.28515625" style="597" customWidth="1"/>
    <col min="7690" max="7690" width="17.140625" style="597" bestFit="1" customWidth="1"/>
    <col min="7691" max="7913" width="9.140625" style="597"/>
    <col min="7914" max="7914" width="48.28515625" style="597" customWidth="1"/>
    <col min="7915" max="7915" width="17.7109375" style="597" customWidth="1"/>
    <col min="7916" max="7916" width="17.28515625" style="597" customWidth="1"/>
    <col min="7917" max="7917" width="14.5703125" style="597" customWidth="1"/>
    <col min="7918" max="7918" width="15" style="597" bestFit="1" customWidth="1"/>
    <col min="7919" max="7919" width="16.42578125" style="597" customWidth="1"/>
    <col min="7920" max="7920" width="17.28515625" style="597" customWidth="1"/>
    <col min="7921" max="7921" width="16.7109375" style="597" bestFit="1" customWidth="1"/>
    <col min="7922" max="7922" width="17" style="597" customWidth="1"/>
    <col min="7923" max="7923" width="8.7109375" style="597" customWidth="1"/>
    <col min="7924" max="7924" width="16.7109375" style="597" bestFit="1" customWidth="1"/>
    <col min="7925" max="7925" width="7" style="597" customWidth="1"/>
    <col min="7926" max="7926" width="16.7109375" style="597" bestFit="1" customWidth="1"/>
    <col min="7927" max="7927" width="17.7109375" style="597" bestFit="1" customWidth="1"/>
    <col min="7928" max="7928" width="18.28515625" style="597" customWidth="1"/>
    <col min="7929" max="7930" width="17.7109375" style="597" bestFit="1" customWidth="1"/>
    <col min="7931" max="7932" width="5" style="597" customWidth="1"/>
    <col min="7933" max="7933" width="5.42578125" style="597" customWidth="1"/>
    <col min="7934" max="7934" width="17.7109375" style="597" bestFit="1" customWidth="1"/>
    <col min="7935" max="7935" width="14.42578125" style="597" bestFit="1" customWidth="1"/>
    <col min="7936" max="7937" width="9.140625" style="597"/>
    <col min="7938" max="7938" width="70.7109375" style="597" customWidth="1"/>
    <col min="7939" max="7939" width="16" style="597" bestFit="1" customWidth="1"/>
    <col min="7940" max="7940" width="17.42578125" style="597" customWidth="1"/>
    <col min="7941" max="7941" width="18.5703125" style="597" customWidth="1"/>
    <col min="7942" max="7942" width="17.42578125" style="597" customWidth="1"/>
    <col min="7943" max="7943" width="16" style="597" bestFit="1" customWidth="1"/>
    <col min="7944" max="7944" width="17" style="597" customWidth="1"/>
    <col min="7945" max="7945" width="17.28515625" style="597" customWidth="1"/>
    <col min="7946" max="7946" width="17.140625" style="597" bestFit="1" customWidth="1"/>
    <col min="7947" max="8169" width="9.140625" style="597"/>
    <col min="8170" max="8170" width="48.28515625" style="597" customWidth="1"/>
    <col min="8171" max="8171" width="17.7109375" style="597" customWidth="1"/>
    <col min="8172" max="8172" width="17.28515625" style="597" customWidth="1"/>
    <col min="8173" max="8173" width="14.5703125" style="597" customWidth="1"/>
    <col min="8174" max="8174" width="15" style="597" bestFit="1" customWidth="1"/>
    <col min="8175" max="8175" width="16.42578125" style="597" customWidth="1"/>
    <col min="8176" max="8176" width="17.28515625" style="597" customWidth="1"/>
    <col min="8177" max="8177" width="16.7109375" style="597" bestFit="1" customWidth="1"/>
    <col min="8178" max="8178" width="17" style="597" customWidth="1"/>
    <col min="8179" max="8179" width="8.7109375" style="597" customWidth="1"/>
    <col min="8180" max="8180" width="16.7109375" style="597" bestFit="1" customWidth="1"/>
    <col min="8181" max="8181" width="7" style="597" customWidth="1"/>
    <col min="8182" max="8182" width="16.7109375" style="597" bestFit="1" customWidth="1"/>
    <col min="8183" max="8183" width="17.7109375" style="597" bestFit="1" customWidth="1"/>
    <col min="8184" max="8184" width="18.28515625" style="597" customWidth="1"/>
    <col min="8185" max="8186" width="17.7109375" style="597" bestFit="1" customWidth="1"/>
    <col min="8187" max="8188" width="5" style="597" customWidth="1"/>
    <col min="8189" max="8189" width="5.42578125" style="597" customWidth="1"/>
    <col min="8190" max="8190" width="17.7109375" style="597" bestFit="1" customWidth="1"/>
    <col min="8191" max="8191" width="14.42578125" style="597" bestFit="1" customWidth="1"/>
    <col min="8192" max="8193" width="9.140625" style="597"/>
    <col min="8194" max="8194" width="70.7109375" style="597" customWidth="1"/>
    <col min="8195" max="8195" width="16" style="597" bestFit="1" customWidth="1"/>
    <col min="8196" max="8196" width="17.42578125" style="597" customWidth="1"/>
    <col min="8197" max="8197" width="18.5703125" style="597" customWidth="1"/>
    <col min="8198" max="8198" width="17.42578125" style="597" customWidth="1"/>
    <col min="8199" max="8199" width="16" style="597" bestFit="1" customWidth="1"/>
    <col min="8200" max="8200" width="17" style="597" customWidth="1"/>
    <col min="8201" max="8201" width="17.28515625" style="597" customWidth="1"/>
    <col min="8202" max="8202" width="17.140625" style="597" bestFit="1" customWidth="1"/>
    <col min="8203" max="8425" width="9.140625" style="597"/>
    <col min="8426" max="8426" width="48.28515625" style="597" customWidth="1"/>
    <col min="8427" max="8427" width="17.7109375" style="597" customWidth="1"/>
    <col min="8428" max="8428" width="17.28515625" style="597" customWidth="1"/>
    <col min="8429" max="8429" width="14.5703125" style="597" customWidth="1"/>
    <col min="8430" max="8430" width="15" style="597" bestFit="1" customWidth="1"/>
    <col min="8431" max="8431" width="16.42578125" style="597" customWidth="1"/>
    <col min="8432" max="8432" width="17.28515625" style="597" customWidth="1"/>
    <col min="8433" max="8433" width="16.7109375" style="597" bestFit="1" customWidth="1"/>
    <col min="8434" max="8434" width="17" style="597" customWidth="1"/>
    <col min="8435" max="8435" width="8.7109375" style="597" customWidth="1"/>
    <col min="8436" max="8436" width="16.7109375" style="597" bestFit="1" customWidth="1"/>
    <col min="8437" max="8437" width="7" style="597" customWidth="1"/>
    <col min="8438" max="8438" width="16.7109375" style="597" bestFit="1" customWidth="1"/>
    <col min="8439" max="8439" width="17.7109375" style="597" bestFit="1" customWidth="1"/>
    <col min="8440" max="8440" width="18.28515625" style="597" customWidth="1"/>
    <col min="8441" max="8442" width="17.7109375" style="597" bestFit="1" customWidth="1"/>
    <col min="8443" max="8444" width="5" style="597" customWidth="1"/>
    <col min="8445" max="8445" width="5.42578125" style="597" customWidth="1"/>
    <col min="8446" max="8446" width="17.7109375" style="597" bestFit="1" customWidth="1"/>
    <col min="8447" max="8447" width="14.42578125" style="597" bestFit="1" customWidth="1"/>
    <col min="8448" max="8449" width="9.140625" style="597"/>
    <col min="8450" max="8450" width="70.7109375" style="597" customWidth="1"/>
    <col min="8451" max="8451" width="16" style="597" bestFit="1" customWidth="1"/>
    <col min="8452" max="8452" width="17.42578125" style="597" customWidth="1"/>
    <col min="8453" max="8453" width="18.5703125" style="597" customWidth="1"/>
    <col min="8454" max="8454" width="17.42578125" style="597" customWidth="1"/>
    <col min="8455" max="8455" width="16" style="597" bestFit="1" customWidth="1"/>
    <col min="8456" max="8456" width="17" style="597" customWidth="1"/>
    <col min="8457" max="8457" width="17.28515625" style="597" customWidth="1"/>
    <col min="8458" max="8458" width="17.140625" style="597" bestFit="1" customWidth="1"/>
    <col min="8459" max="8681" width="9.140625" style="597"/>
    <col min="8682" max="8682" width="48.28515625" style="597" customWidth="1"/>
    <col min="8683" max="8683" width="17.7109375" style="597" customWidth="1"/>
    <col min="8684" max="8684" width="17.28515625" style="597" customWidth="1"/>
    <col min="8685" max="8685" width="14.5703125" style="597" customWidth="1"/>
    <col min="8686" max="8686" width="15" style="597" bestFit="1" customWidth="1"/>
    <col min="8687" max="8687" width="16.42578125" style="597" customWidth="1"/>
    <col min="8688" max="8688" width="17.28515625" style="597" customWidth="1"/>
    <col min="8689" max="8689" width="16.7109375" style="597" bestFit="1" customWidth="1"/>
    <col min="8690" max="8690" width="17" style="597" customWidth="1"/>
    <col min="8691" max="8691" width="8.7109375" style="597" customWidth="1"/>
    <col min="8692" max="8692" width="16.7109375" style="597" bestFit="1" customWidth="1"/>
    <col min="8693" max="8693" width="7" style="597" customWidth="1"/>
    <col min="8694" max="8694" width="16.7109375" style="597" bestFit="1" customWidth="1"/>
    <col min="8695" max="8695" width="17.7109375" style="597" bestFit="1" customWidth="1"/>
    <col min="8696" max="8696" width="18.28515625" style="597" customWidth="1"/>
    <col min="8697" max="8698" width="17.7109375" style="597" bestFit="1" customWidth="1"/>
    <col min="8699" max="8700" width="5" style="597" customWidth="1"/>
    <col min="8701" max="8701" width="5.42578125" style="597" customWidth="1"/>
    <col min="8702" max="8702" width="17.7109375" style="597" bestFit="1" customWidth="1"/>
    <col min="8703" max="8703" width="14.42578125" style="597" bestFit="1" customWidth="1"/>
    <col min="8704" max="8705" width="9.140625" style="597"/>
    <col min="8706" max="8706" width="70.7109375" style="597" customWidth="1"/>
    <col min="8707" max="8707" width="16" style="597" bestFit="1" customWidth="1"/>
    <col min="8708" max="8708" width="17.42578125" style="597" customWidth="1"/>
    <col min="8709" max="8709" width="18.5703125" style="597" customWidth="1"/>
    <col min="8710" max="8710" width="17.42578125" style="597" customWidth="1"/>
    <col min="8711" max="8711" width="16" style="597" bestFit="1" customWidth="1"/>
    <col min="8712" max="8712" width="17" style="597" customWidth="1"/>
    <col min="8713" max="8713" width="17.28515625" style="597" customWidth="1"/>
    <col min="8714" max="8714" width="17.140625" style="597" bestFit="1" customWidth="1"/>
    <col min="8715" max="8937" width="9.140625" style="597"/>
    <col min="8938" max="8938" width="48.28515625" style="597" customWidth="1"/>
    <col min="8939" max="8939" width="17.7109375" style="597" customWidth="1"/>
    <col min="8940" max="8940" width="17.28515625" style="597" customWidth="1"/>
    <col min="8941" max="8941" width="14.5703125" style="597" customWidth="1"/>
    <col min="8942" max="8942" width="15" style="597" bestFit="1" customWidth="1"/>
    <col min="8943" max="8943" width="16.42578125" style="597" customWidth="1"/>
    <col min="8944" max="8944" width="17.28515625" style="597" customWidth="1"/>
    <col min="8945" max="8945" width="16.7109375" style="597" bestFit="1" customWidth="1"/>
    <col min="8946" max="8946" width="17" style="597" customWidth="1"/>
    <col min="8947" max="8947" width="8.7109375" style="597" customWidth="1"/>
    <col min="8948" max="8948" width="16.7109375" style="597" bestFit="1" customWidth="1"/>
    <col min="8949" max="8949" width="7" style="597" customWidth="1"/>
    <col min="8950" max="8950" width="16.7109375" style="597" bestFit="1" customWidth="1"/>
    <col min="8951" max="8951" width="17.7109375" style="597" bestFit="1" customWidth="1"/>
    <col min="8952" max="8952" width="18.28515625" style="597" customWidth="1"/>
    <col min="8953" max="8954" width="17.7109375" style="597" bestFit="1" customWidth="1"/>
    <col min="8955" max="8956" width="5" style="597" customWidth="1"/>
    <col min="8957" max="8957" width="5.42578125" style="597" customWidth="1"/>
    <col min="8958" max="8958" width="17.7109375" style="597" bestFit="1" customWidth="1"/>
    <col min="8959" max="8959" width="14.42578125" style="597" bestFit="1" customWidth="1"/>
    <col min="8960" max="8961" width="9.140625" style="597"/>
    <col min="8962" max="8962" width="70.7109375" style="597" customWidth="1"/>
    <col min="8963" max="8963" width="16" style="597" bestFit="1" customWidth="1"/>
    <col min="8964" max="8964" width="17.42578125" style="597" customWidth="1"/>
    <col min="8965" max="8965" width="18.5703125" style="597" customWidth="1"/>
    <col min="8966" max="8966" width="17.42578125" style="597" customWidth="1"/>
    <col min="8967" max="8967" width="16" style="597" bestFit="1" customWidth="1"/>
    <col min="8968" max="8968" width="17" style="597" customWidth="1"/>
    <col min="8969" max="8969" width="17.28515625" style="597" customWidth="1"/>
    <col min="8970" max="8970" width="17.140625" style="597" bestFit="1" customWidth="1"/>
    <col min="8971" max="9193" width="9.140625" style="597"/>
    <col min="9194" max="9194" width="48.28515625" style="597" customWidth="1"/>
    <col min="9195" max="9195" width="17.7109375" style="597" customWidth="1"/>
    <col min="9196" max="9196" width="17.28515625" style="597" customWidth="1"/>
    <col min="9197" max="9197" width="14.5703125" style="597" customWidth="1"/>
    <col min="9198" max="9198" width="15" style="597" bestFit="1" customWidth="1"/>
    <col min="9199" max="9199" width="16.42578125" style="597" customWidth="1"/>
    <col min="9200" max="9200" width="17.28515625" style="597" customWidth="1"/>
    <col min="9201" max="9201" width="16.7109375" style="597" bestFit="1" customWidth="1"/>
    <col min="9202" max="9202" width="17" style="597" customWidth="1"/>
    <col min="9203" max="9203" width="8.7109375" style="597" customWidth="1"/>
    <col min="9204" max="9204" width="16.7109375" style="597" bestFit="1" customWidth="1"/>
    <col min="9205" max="9205" width="7" style="597" customWidth="1"/>
    <col min="9206" max="9206" width="16.7109375" style="597" bestFit="1" customWidth="1"/>
    <col min="9207" max="9207" width="17.7109375" style="597" bestFit="1" customWidth="1"/>
    <col min="9208" max="9208" width="18.28515625" style="597" customWidth="1"/>
    <col min="9209" max="9210" width="17.7109375" style="597" bestFit="1" customWidth="1"/>
    <col min="9211" max="9212" width="5" style="597" customWidth="1"/>
    <col min="9213" max="9213" width="5.42578125" style="597" customWidth="1"/>
    <col min="9214" max="9214" width="17.7109375" style="597" bestFit="1" customWidth="1"/>
    <col min="9215" max="9215" width="14.42578125" style="597" bestFit="1" customWidth="1"/>
    <col min="9216" max="9217" width="9.140625" style="597"/>
    <col min="9218" max="9218" width="70.7109375" style="597" customWidth="1"/>
    <col min="9219" max="9219" width="16" style="597" bestFit="1" customWidth="1"/>
    <col min="9220" max="9220" width="17.42578125" style="597" customWidth="1"/>
    <col min="9221" max="9221" width="18.5703125" style="597" customWidth="1"/>
    <col min="9222" max="9222" width="17.42578125" style="597" customWidth="1"/>
    <col min="9223" max="9223" width="16" style="597" bestFit="1" customWidth="1"/>
    <col min="9224" max="9224" width="17" style="597" customWidth="1"/>
    <col min="9225" max="9225" width="17.28515625" style="597" customWidth="1"/>
    <col min="9226" max="9226" width="17.140625" style="597" bestFit="1" customWidth="1"/>
    <col min="9227" max="9449" width="9.140625" style="597"/>
    <col min="9450" max="9450" width="48.28515625" style="597" customWidth="1"/>
    <col min="9451" max="9451" width="17.7109375" style="597" customWidth="1"/>
    <col min="9452" max="9452" width="17.28515625" style="597" customWidth="1"/>
    <col min="9453" max="9453" width="14.5703125" style="597" customWidth="1"/>
    <col min="9454" max="9454" width="15" style="597" bestFit="1" customWidth="1"/>
    <col min="9455" max="9455" width="16.42578125" style="597" customWidth="1"/>
    <col min="9456" max="9456" width="17.28515625" style="597" customWidth="1"/>
    <col min="9457" max="9457" width="16.7109375" style="597" bestFit="1" customWidth="1"/>
    <col min="9458" max="9458" width="17" style="597" customWidth="1"/>
    <col min="9459" max="9459" width="8.7109375" style="597" customWidth="1"/>
    <col min="9460" max="9460" width="16.7109375" style="597" bestFit="1" customWidth="1"/>
    <col min="9461" max="9461" width="7" style="597" customWidth="1"/>
    <col min="9462" max="9462" width="16.7109375" style="597" bestFit="1" customWidth="1"/>
    <col min="9463" max="9463" width="17.7109375" style="597" bestFit="1" customWidth="1"/>
    <col min="9464" max="9464" width="18.28515625" style="597" customWidth="1"/>
    <col min="9465" max="9466" width="17.7109375" style="597" bestFit="1" customWidth="1"/>
    <col min="9467" max="9468" width="5" style="597" customWidth="1"/>
    <col min="9469" max="9469" width="5.42578125" style="597" customWidth="1"/>
    <col min="9470" max="9470" width="17.7109375" style="597" bestFit="1" customWidth="1"/>
    <col min="9471" max="9471" width="14.42578125" style="597" bestFit="1" customWidth="1"/>
    <col min="9472" max="9473" width="9.140625" style="597"/>
    <col min="9474" max="9474" width="70.7109375" style="597" customWidth="1"/>
    <col min="9475" max="9475" width="16" style="597" bestFit="1" customWidth="1"/>
    <col min="9476" max="9476" width="17.42578125" style="597" customWidth="1"/>
    <col min="9477" max="9477" width="18.5703125" style="597" customWidth="1"/>
    <col min="9478" max="9478" width="17.42578125" style="597" customWidth="1"/>
    <col min="9479" max="9479" width="16" style="597" bestFit="1" customWidth="1"/>
    <col min="9480" max="9480" width="17" style="597" customWidth="1"/>
    <col min="9481" max="9481" width="17.28515625" style="597" customWidth="1"/>
    <col min="9482" max="9482" width="17.140625" style="597" bestFit="1" customWidth="1"/>
    <col min="9483" max="9705" width="9.140625" style="597"/>
    <col min="9706" max="9706" width="48.28515625" style="597" customWidth="1"/>
    <col min="9707" max="9707" width="17.7109375" style="597" customWidth="1"/>
    <col min="9708" max="9708" width="17.28515625" style="597" customWidth="1"/>
    <col min="9709" max="9709" width="14.5703125" style="597" customWidth="1"/>
    <col min="9710" max="9710" width="15" style="597" bestFit="1" customWidth="1"/>
    <col min="9711" max="9711" width="16.42578125" style="597" customWidth="1"/>
    <col min="9712" max="9712" width="17.28515625" style="597" customWidth="1"/>
    <col min="9713" max="9713" width="16.7109375" style="597" bestFit="1" customWidth="1"/>
    <col min="9714" max="9714" width="17" style="597" customWidth="1"/>
    <col min="9715" max="9715" width="8.7109375" style="597" customWidth="1"/>
    <col min="9716" max="9716" width="16.7109375" style="597" bestFit="1" customWidth="1"/>
    <col min="9717" max="9717" width="7" style="597" customWidth="1"/>
    <col min="9718" max="9718" width="16.7109375" style="597" bestFit="1" customWidth="1"/>
    <col min="9719" max="9719" width="17.7109375" style="597" bestFit="1" customWidth="1"/>
    <col min="9720" max="9720" width="18.28515625" style="597" customWidth="1"/>
    <col min="9721" max="9722" width="17.7109375" style="597" bestFit="1" customWidth="1"/>
    <col min="9723" max="9724" width="5" style="597" customWidth="1"/>
    <col min="9725" max="9725" width="5.42578125" style="597" customWidth="1"/>
    <col min="9726" max="9726" width="17.7109375" style="597" bestFit="1" customWidth="1"/>
    <col min="9727" max="9727" width="14.42578125" style="597" bestFit="1" customWidth="1"/>
    <col min="9728" max="9729" width="9.140625" style="597"/>
    <col min="9730" max="9730" width="70.7109375" style="597" customWidth="1"/>
    <col min="9731" max="9731" width="16" style="597" bestFit="1" customWidth="1"/>
    <col min="9732" max="9732" width="17.42578125" style="597" customWidth="1"/>
    <col min="9733" max="9733" width="18.5703125" style="597" customWidth="1"/>
    <col min="9734" max="9734" width="17.42578125" style="597" customWidth="1"/>
    <col min="9735" max="9735" width="16" style="597" bestFit="1" customWidth="1"/>
    <col min="9736" max="9736" width="17" style="597" customWidth="1"/>
    <col min="9737" max="9737" width="17.28515625" style="597" customWidth="1"/>
    <col min="9738" max="9738" width="17.140625" style="597" bestFit="1" customWidth="1"/>
    <col min="9739" max="9961" width="9.140625" style="597"/>
    <col min="9962" max="9962" width="48.28515625" style="597" customWidth="1"/>
    <col min="9963" max="9963" width="17.7109375" style="597" customWidth="1"/>
    <col min="9964" max="9964" width="17.28515625" style="597" customWidth="1"/>
    <col min="9965" max="9965" width="14.5703125" style="597" customWidth="1"/>
    <col min="9966" max="9966" width="15" style="597" bestFit="1" customWidth="1"/>
    <col min="9967" max="9967" width="16.42578125" style="597" customWidth="1"/>
    <col min="9968" max="9968" width="17.28515625" style="597" customWidth="1"/>
    <col min="9969" max="9969" width="16.7109375" style="597" bestFit="1" customWidth="1"/>
    <col min="9970" max="9970" width="17" style="597" customWidth="1"/>
    <col min="9971" max="9971" width="8.7109375" style="597" customWidth="1"/>
    <col min="9972" max="9972" width="16.7109375" style="597" bestFit="1" customWidth="1"/>
    <col min="9973" max="9973" width="7" style="597" customWidth="1"/>
    <col min="9974" max="9974" width="16.7109375" style="597" bestFit="1" customWidth="1"/>
    <col min="9975" max="9975" width="17.7109375" style="597" bestFit="1" customWidth="1"/>
    <col min="9976" max="9976" width="18.28515625" style="597" customWidth="1"/>
    <col min="9977" max="9978" width="17.7109375" style="597" bestFit="1" customWidth="1"/>
    <col min="9979" max="9980" width="5" style="597" customWidth="1"/>
    <col min="9981" max="9981" width="5.42578125" style="597" customWidth="1"/>
    <col min="9982" max="9982" width="17.7109375" style="597" bestFit="1" customWidth="1"/>
    <col min="9983" max="9983" width="14.42578125" style="597" bestFit="1" customWidth="1"/>
    <col min="9984" max="9985" width="9.140625" style="597"/>
    <col min="9986" max="9986" width="70.7109375" style="597" customWidth="1"/>
    <col min="9987" max="9987" width="16" style="597" bestFit="1" customWidth="1"/>
    <col min="9988" max="9988" width="17.42578125" style="597" customWidth="1"/>
    <col min="9989" max="9989" width="18.5703125" style="597" customWidth="1"/>
    <col min="9990" max="9990" width="17.42578125" style="597" customWidth="1"/>
    <col min="9991" max="9991" width="16" style="597" bestFit="1" customWidth="1"/>
    <col min="9992" max="9992" width="17" style="597" customWidth="1"/>
    <col min="9993" max="9993" width="17.28515625" style="597" customWidth="1"/>
    <col min="9994" max="9994" width="17.140625" style="597" bestFit="1" customWidth="1"/>
    <col min="9995" max="10217" width="9.140625" style="597"/>
    <col min="10218" max="10218" width="48.28515625" style="597" customWidth="1"/>
    <col min="10219" max="10219" width="17.7109375" style="597" customWidth="1"/>
    <col min="10220" max="10220" width="17.28515625" style="597" customWidth="1"/>
    <col min="10221" max="10221" width="14.5703125" style="597" customWidth="1"/>
    <col min="10222" max="10222" width="15" style="597" bestFit="1" customWidth="1"/>
    <col min="10223" max="10223" width="16.42578125" style="597" customWidth="1"/>
    <col min="10224" max="10224" width="17.28515625" style="597" customWidth="1"/>
    <col min="10225" max="10225" width="16.7109375" style="597" bestFit="1" customWidth="1"/>
    <col min="10226" max="10226" width="17" style="597" customWidth="1"/>
    <col min="10227" max="10227" width="8.7109375" style="597" customWidth="1"/>
    <col min="10228" max="10228" width="16.7109375" style="597" bestFit="1" customWidth="1"/>
    <col min="10229" max="10229" width="7" style="597" customWidth="1"/>
    <col min="10230" max="10230" width="16.7109375" style="597" bestFit="1" customWidth="1"/>
    <col min="10231" max="10231" width="17.7109375" style="597" bestFit="1" customWidth="1"/>
    <col min="10232" max="10232" width="18.28515625" style="597" customWidth="1"/>
    <col min="10233" max="10234" width="17.7109375" style="597" bestFit="1" customWidth="1"/>
    <col min="10235" max="10236" width="5" style="597" customWidth="1"/>
    <col min="10237" max="10237" width="5.42578125" style="597" customWidth="1"/>
    <col min="10238" max="10238" width="17.7109375" style="597" bestFit="1" customWidth="1"/>
    <col min="10239" max="10239" width="14.42578125" style="597" bestFit="1" customWidth="1"/>
    <col min="10240" max="10241" width="9.140625" style="597"/>
    <col min="10242" max="10242" width="70.7109375" style="597" customWidth="1"/>
    <col min="10243" max="10243" width="16" style="597" bestFit="1" customWidth="1"/>
    <col min="10244" max="10244" width="17.42578125" style="597" customWidth="1"/>
    <col min="10245" max="10245" width="18.5703125" style="597" customWidth="1"/>
    <col min="10246" max="10246" width="17.42578125" style="597" customWidth="1"/>
    <col min="10247" max="10247" width="16" style="597" bestFit="1" customWidth="1"/>
    <col min="10248" max="10248" width="17" style="597" customWidth="1"/>
    <col min="10249" max="10249" width="17.28515625" style="597" customWidth="1"/>
    <col min="10250" max="10250" width="17.140625" style="597" bestFit="1" customWidth="1"/>
    <col min="10251" max="10473" width="9.140625" style="597"/>
    <col min="10474" max="10474" width="48.28515625" style="597" customWidth="1"/>
    <col min="10475" max="10475" width="17.7109375" style="597" customWidth="1"/>
    <col min="10476" max="10476" width="17.28515625" style="597" customWidth="1"/>
    <col min="10477" max="10477" width="14.5703125" style="597" customWidth="1"/>
    <col min="10478" max="10478" width="15" style="597" bestFit="1" customWidth="1"/>
    <col min="10479" max="10479" width="16.42578125" style="597" customWidth="1"/>
    <col min="10480" max="10480" width="17.28515625" style="597" customWidth="1"/>
    <col min="10481" max="10481" width="16.7109375" style="597" bestFit="1" customWidth="1"/>
    <col min="10482" max="10482" width="17" style="597" customWidth="1"/>
    <col min="10483" max="10483" width="8.7109375" style="597" customWidth="1"/>
    <col min="10484" max="10484" width="16.7109375" style="597" bestFit="1" customWidth="1"/>
    <col min="10485" max="10485" width="7" style="597" customWidth="1"/>
    <col min="10486" max="10486" width="16.7109375" style="597" bestFit="1" customWidth="1"/>
    <col min="10487" max="10487" width="17.7109375" style="597" bestFit="1" customWidth="1"/>
    <col min="10488" max="10488" width="18.28515625" style="597" customWidth="1"/>
    <col min="10489" max="10490" width="17.7109375" style="597" bestFit="1" customWidth="1"/>
    <col min="10491" max="10492" width="5" style="597" customWidth="1"/>
    <col min="10493" max="10493" width="5.42578125" style="597" customWidth="1"/>
    <col min="10494" max="10494" width="17.7109375" style="597" bestFit="1" customWidth="1"/>
    <col min="10495" max="10495" width="14.42578125" style="597" bestFit="1" customWidth="1"/>
    <col min="10496" max="10497" width="9.140625" style="597"/>
    <col min="10498" max="10498" width="70.7109375" style="597" customWidth="1"/>
    <col min="10499" max="10499" width="16" style="597" bestFit="1" customWidth="1"/>
    <col min="10500" max="10500" width="17.42578125" style="597" customWidth="1"/>
    <col min="10501" max="10501" width="18.5703125" style="597" customWidth="1"/>
    <col min="10502" max="10502" width="17.42578125" style="597" customWidth="1"/>
    <col min="10503" max="10503" width="16" style="597" bestFit="1" customWidth="1"/>
    <col min="10504" max="10504" width="17" style="597" customWidth="1"/>
    <col min="10505" max="10505" width="17.28515625" style="597" customWidth="1"/>
    <col min="10506" max="10506" width="17.140625" style="597" bestFit="1" customWidth="1"/>
    <col min="10507" max="10729" width="9.140625" style="597"/>
    <col min="10730" max="10730" width="48.28515625" style="597" customWidth="1"/>
    <col min="10731" max="10731" width="17.7109375" style="597" customWidth="1"/>
    <col min="10732" max="10732" width="17.28515625" style="597" customWidth="1"/>
    <col min="10733" max="10733" width="14.5703125" style="597" customWidth="1"/>
    <col min="10734" max="10734" width="15" style="597" bestFit="1" customWidth="1"/>
    <col min="10735" max="10735" width="16.42578125" style="597" customWidth="1"/>
    <col min="10736" max="10736" width="17.28515625" style="597" customWidth="1"/>
    <col min="10737" max="10737" width="16.7109375" style="597" bestFit="1" customWidth="1"/>
    <col min="10738" max="10738" width="17" style="597" customWidth="1"/>
    <col min="10739" max="10739" width="8.7109375" style="597" customWidth="1"/>
    <col min="10740" max="10740" width="16.7109375" style="597" bestFit="1" customWidth="1"/>
    <col min="10741" max="10741" width="7" style="597" customWidth="1"/>
    <col min="10742" max="10742" width="16.7109375" style="597" bestFit="1" customWidth="1"/>
    <col min="10743" max="10743" width="17.7109375" style="597" bestFit="1" customWidth="1"/>
    <col min="10744" max="10744" width="18.28515625" style="597" customWidth="1"/>
    <col min="10745" max="10746" width="17.7109375" style="597" bestFit="1" customWidth="1"/>
    <col min="10747" max="10748" width="5" style="597" customWidth="1"/>
    <col min="10749" max="10749" width="5.42578125" style="597" customWidth="1"/>
    <col min="10750" max="10750" width="17.7109375" style="597" bestFit="1" customWidth="1"/>
    <col min="10751" max="10751" width="14.42578125" style="597" bestFit="1" customWidth="1"/>
    <col min="10752" max="10753" width="9.140625" style="597"/>
    <col min="10754" max="10754" width="70.7109375" style="597" customWidth="1"/>
    <col min="10755" max="10755" width="16" style="597" bestFit="1" customWidth="1"/>
    <col min="10756" max="10756" width="17.42578125" style="597" customWidth="1"/>
    <col min="10757" max="10757" width="18.5703125" style="597" customWidth="1"/>
    <col min="10758" max="10758" width="17.42578125" style="597" customWidth="1"/>
    <col min="10759" max="10759" width="16" style="597" bestFit="1" customWidth="1"/>
    <col min="10760" max="10760" width="17" style="597" customWidth="1"/>
    <col min="10761" max="10761" width="17.28515625" style="597" customWidth="1"/>
    <col min="10762" max="10762" width="17.140625" style="597" bestFit="1" customWidth="1"/>
    <col min="10763" max="10985" width="9.140625" style="597"/>
    <col min="10986" max="10986" width="48.28515625" style="597" customWidth="1"/>
    <col min="10987" max="10987" width="17.7109375" style="597" customWidth="1"/>
    <col min="10988" max="10988" width="17.28515625" style="597" customWidth="1"/>
    <col min="10989" max="10989" width="14.5703125" style="597" customWidth="1"/>
    <col min="10990" max="10990" width="15" style="597" bestFit="1" customWidth="1"/>
    <col min="10991" max="10991" width="16.42578125" style="597" customWidth="1"/>
    <col min="10992" max="10992" width="17.28515625" style="597" customWidth="1"/>
    <col min="10993" max="10993" width="16.7109375" style="597" bestFit="1" customWidth="1"/>
    <col min="10994" max="10994" width="17" style="597" customWidth="1"/>
    <col min="10995" max="10995" width="8.7109375" style="597" customWidth="1"/>
    <col min="10996" max="10996" width="16.7109375" style="597" bestFit="1" customWidth="1"/>
    <col min="10997" max="10997" width="7" style="597" customWidth="1"/>
    <col min="10998" max="10998" width="16.7109375" style="597" bestFit="1" customWidth="1"/>
    <col min="10999" max="10999" width="17.7109375" style="597" bestFit="1" customWidth="1"/>
    <col min="11000" max="11000" width="18.28515625" style="597" customWidth="1"/>
    <col min="11001" max="11002" width="17.7109375" style="597" bestFit="1" customWidth="1"/>
    <col min="11003" max="11004" width="5" style="597" customWidth="1"/>
    <col min="11005" max="11005" width="5.42578125" style="597" customWidth="1"/>
    <col min="11006" max="11006" width="17.7109375" style="597" bestFit="1" customWidth="1"/>
    <col min="11007" max="11007" width="14.42578125" style="597" bestFit="1" customWidth="1"/>
    <col min="11008" max="11009" width="9.140625" style="597"/>
    <col min="11010" max="11010" width="70.7109375" style="597" customWidth="1"/>
    <col min="11011" max="11011" width="16" style="597" bestFit="1" customWidth="1"/>
    <col min="11012" max="11012" width="17.42578125" style="597" customWidth="1"/>
    <col min="11013" max="11013" width="18.5703125" style="597" customWidth="1"/>
    <col min="11014" max="11014" width="17.42578125" style="597" customWidth="1"/>
    <col min="11015" max="11015" width="16" style="597" bestFit="1" customWidth="1"/>
    <col min="11016" max="11016" width="17" style="597" customWidth="1"/>
    <col min="11017" max="11017" width="17.28515625" style="597" customWidth="1"/>
    <col min="11018" max="11018" width="17.140625" style="597" bestFit="1" customWidth="1"/>
    <col min="11019" max="11241" width="9.140625" style="597"/>
    <col min="11242" max="11242" width="48.28515625" style="597" customWidth="1"/>
    <col min="11243" max="11243" width="17.7109375" style="597" customWidth="1"/>
    <col min="11244" max="11244" width="17.28515625" style="597" customWidth="1"/>
    <col min="11245" max="11245" width="14.5703125" style="597" customWidth="1"/>
    <col min="11246" max="11246" width="15" style="597" bestFit="1" customWidth="1"/>
    <col min="11247" max="11247" width="16.42578125" style="597" customWidth="1"/>
    <col min="11248" max="11248" width="17.28515625" style="597" customWidth="1"/>
    <col min="11249" max="11249" width="16.7109375" style="597" bestFit="1" customWidth="1"/>
    <col min="11250" max="11250" width="17" style="597" customWidth="1"/>
    <col min="11251" max="11251" width="8.7109375" style="597" customWidth="1"/>
    <col min="11252" max="11252" width="16.7109375" style="597" bestFit="1" customWidth="1"/>
    <col min="11253" max="11253" width="7" style="597" customWidth="1"/>
    <col min="11254" max="11254" width="16.7109375" style="597" bestFit="1" customWidth="1"/>
    <col min="11255" max="11255" width="17.7109375" style="597" bestFit="1" customWidth="1"/>
    <col min="11256" max="11256" width="18.28515625" style="597" customWidth="1"/>
    <col min="11257" max="11258" width="17.7109375" style="597" bestFit="1" customWidth="1"/>
    <col min="11259" max="11260" width="5" style="597" customWidth="1"/>
    <col min="11261" max="11261" width="5.42578125" style="597" customWidth="1"/>
    <col min="11262" max="11262" width="17.7109375" style="597" bestFit="1" customWidth="1"/>
    <col min="11263" max="11263" width="14.42578125" style="597" bestFit="1" customWidth="1"/>
    <col min="11264" max="11265" width="9.140625" style="597"/>
    <col min="11266" max="11266" width="70.7109375" style="597" customWidth="1"/>
    <col min="11267" max="11267" width="16" style="597" bestFit="1" customWidth="1"/>
    <col min="11268" max="11268" width="17.42578125" style="597" customWidth="1"/>
    <col min="11269" max="11269" width="18.5703125" style="597" customWidth="1"/>
    <col min="11270" max="11270" width="17.42578125" style="597" customWidth="1"/>
    <col min="11271" max="11271" width="16" style="597" bestFit="1" customWidth="1"/>
    <col min="11272" max="11272" width="17" style="597" customWidth="1"/>
    <col min="11273" max="11273" width="17.28515625" style="597" customWidth="1"/>
    <col min="11274" max="11274" width="17.140625" style="597" bestFit="1" customWidth="1"/>
    <col min="11275" max="11497" width="9.140625" style="597"/>
    <col min="11498" max="11498" width="48.28515625" style="597" customWidth="1"/>
    <col min="11499" max="11499" width="17.7109375" style="597" customWidth="1"/>
    <col min="11500" max="11500" width="17.28515625" style="597" customWidth="1"/>
    <col min="11501" max="11501" width="14.5703125" style="597" customWidth="1"/>
    <col min="11502" max="11502" width="15" style="597" bestFit="1" customWidth="1"/>
    <col min="11503" max="11503" width="16.42578125" style="597" customWidth="1"/>
    <col min="11504" max="11504" width="17.28515625" style="597" customWidth="1"/>
    <col min="11505" max="11505" width="16.7109375" style="597" bestFit="1" customWidth="1"/>
    <col min="11506" max="11506" width="17" style="597" customWidth="1"/>
    <col min="11507" max="11507" width="8.7109375" style="597" customWidth="1"/>
    <col min="11508" max="11508" width="16.7109375" style="597" bestFit="1" customWidth="1"/>
    <col min="11509" max="11509" width="7" style="597" customWidth="1"/>
    <col min="11510" max="11510" width="16.7109375" style="597" bestFit="1" customWidth="1"/>
    <col min="11511" max="11511" width="17.7109375" style="597" bestFit="1" customWidth="1"/>
    <col min="11512" max="11512" width="18.28515625" style="597" customWidth="1"/>
    <col min="11513" max="11514" width="17.7109375" style="597" bestFit="1" customWidth="1"/>
    <col min="11515" max="11516" width="5" style="597" customWidth="1"/>
    <col min="11517" max="11517" width="5.42578125" style="597" customWidth="1"/>
    <col min="11518" max="11518" width="17.7109375" style="597" bestFit="1" customWidth="1"/>
    <col min="11519" max="11519" width="14.42578125" style="597" bestFit="1" customWidth="1"/>
    <col min="11520" max="11521" width="9.140625" style="597"/>
    <col min="11522" max="11522" width="70.7109375" style="597" customWidth="1"/>
    <col min="11523" max="11523" width="16" style="597" bestFit="1" customWidth="1"/>
    <col min="11524" max="11524" width="17.42578125" style="597" customWidth="1"/>
    <col min="11525" max="11525" width="18.5703125" style="597" customWidth="1"/>
    <col min="11526" max="11526" width="17.42578125" style="597" customWidth="1"/>
    <col min="11527" max="11527" width="16" style="597" bestFit="1" customWidth="1"/>
    <col min="11528" max="11528" width="17" style="597" customWidth="1"/>
    <col min="11529" max="11529" width="17.28515625" style="597" customWidth="1"/>
    <col min="11530" max="11530" width="17.140625" style="597" bestFit="1" customWidth="1"/>
    <col min="11531" max="11753" width="9.140625" style="597"/>
    <col min="11754" max="11754" width="48.28515625" style="597" customWidth="1"/>
    <col min="11755" max="11755" width="17.7109375" style="597" customWidth="1"/>
    <col min="11756" max="11756" width="17.28515625" style="597" customWidth="1"/>
    <col min="11757" max="11757" width="14.5703125" style="597" customWidth="1"/>
    <col min="11758" max="11758" width="15" style="597" bestFit="1" customWidth="1"/>
    <col min="11759" max="11759" width="16.42578125" style="597" customWidth="1"/>
    <col min="11760" max="11760" width="17.28515625" style="597" customWidth="1"/>
    <col min="11761" max="11761" width="16.7109375" style="597" bestFit="1" customWidth="1"/>
    <col min="11762" max="11762" width="17" style="597" customWidth="1"/>
    <col min="11763" max="11763" width="8.7109375" style="597" customWidth="1"/>
    <col min="11764" max="11764" width="16.7109375" style="597" bestFit="1" customWidth="1"/>
    <col min="11765" max="11765" width="7" style="597" customWidth="1"/>
    <col min="11766" max="11766" width="16.7109375" style="597" bestFit="1" customWidth="1"/>
    <col min="11767" max="11767" width="17.7109375" style="597" bestFit="1" customWidth="1"/>
    <col min="11768" max="11768" width="18.28515625" style="597" customWidth="1"/>
    <col min="11769" max="11770" width="17.7109375" style="597" bestFit="1" customWidth="1"/>
    <col min="11771" max="11772" width="5" style="597" customWidth="1"/>
    <col min="11773" max="11773" width="5.42578125" style="597" customWidth="1"/>
    <col min="11774" max="11774" width="17.7109375" style="597" bestFit="1" customWidth="1"/>
    <col min="11775" max="11775" width="14.42578125" style="597" bestFit="1" customWidth="1"/>
    <col min="11776" max="11777" width="9.140625" style="597"/>
    <col min="11778" max="11778" width="70.7109375" style="597" customWidth="1"/>
    <col min="11779" max="11779" width="16" style="597" bestFit="1" customWidth="1"/>
    <col min="11780" max="11780" width="17.42578125" style="597" customWidth="1"/>
    <col min="11781" max="11781" width="18.5703125" style="597" customWidth="1"/>
    <col min="11782" max="11782" width="17.42578125" style="597" customWidth="1"/>
    <col min="11783" max="11783" width="16" style="597" bestFit="1" customWidth="1"/>
    <col min="11784" max="11784" width="17" style="597" customWidth="1"/>
    <col min="11785" max="11785" width="17.28515625" style="597" customWidth="1"/>
    <col min="11786" max="11786" width="17.140625" style="597" bestFit="1" customWidth="1"/>
    <col min="11787" max="12009" width="9.140625" style="597"/>
    <col min="12010" max="12010" width="48.28515625" style="597" customWidth="1"/>
    <col min="12011" max="12011" width="17.7109375" style="597" customWidth="1"/>
    <col min="12012" max="12012" width="17.28515625" style="597" customWidth="1"/>
    <col min="12013" max="12013" width="14.5703125" style="597" customWidth="1"/>
    <col min="12014" max="12014" width="15" style="597" bestFit="1" customWidth="1"/>
    <col min="12015" max="12015" width="16.42578125" style="597" customWidth="1"/>
    <col min="12016" max="12016" width="17.28515625" style="597" customWidth="1"/>
    <col min="12017" max="12017" width="16.7109375" style="597" bestFit="1" customWidth="1"/>
    <col min="12018" max="12018" width="17" style="597" customWidth="1"/>
    <col min="12019" max="12019" width="8.7109375" style="597" customWidth="1"/>
    <col min="12020" max="12020" width="16.7109375" style="597" bestFit="1" customWidth="1"/>
    <col min="12021" max="12021" width="7" style="597" customWidth="1"/>
    <col min="12022" max="12022" width="16.7109375" style="597" bestFit="1" customWidth="1"/>
    <col min="12023" max="12023" width="17.7109375" style="597" bestFit="1" customWidth="1"/>
    <col min="12024" max="12024" width="18.28515625" style="597" customWidth="1"/>
    <col min="12025" max="12026" width="17.7109375" style="597" bestFit="1" customWidth="1"/>
    <col min="12027" max="12028" width="5" style="597" customWidth="1"/>
    <col min="12029" max="12029" width="5.42578125" style="597" customWidth="1"/>
    <col min="12030" max="12030" width="17.7109375" style="597" bestFit="1" customWidth="1"/>
    <col min="12031" max="12031" width="14.42578125" style="597" bestFit="1" customWidth="1"/>
    <col min="12032" max="12033" width="9.140625" style="597"/>
    <col min="12034" max="12034" width="70.7109375" style="597" customWidth="1"/>
    <col min="12035" max="12035" width="16" style="597" bestFit="1" customWidth="1"/>
    <col min="12036" max="12036" width="17.42578125" style="597" customWidth="1"/>
    <col min="12037" max="12037" width="18.5703125" style="597" customWidth="1"/>
    <col min="12038" max="12038" width="17.42578125" style="597" customWidth="1"/>
    <col min="12039" max="12039" width="16" style="597" bestFit="1" customWidth="1"/>
    <col min="12040" max="12040" width="17" style="597" customWidth="1"/>
    <col min="12041" max="12041" width="17.28515625" style="597" customWidth="1"/>
    <col min="12042" max="12042" width="17.140625" style="597" bestFit="1" customWidth="1"/>
    <col min="12043" max="12265" width="9.140625" style="597"/>
    <col min="12266" max="12266" width="48.28515625" style="597" customWidth="1"/>
    <col min="12267" max="12267" width="17.7109375" style="597" customWidth="1"/>
    <col min="12268" max="12268" width="17.28515625" style="597" customWidth="1"/>
    <col min="12269" max="12269" width="14.5703125" style="597" customWidth="1"/>
    <col min="12270" max="12270" width="15" style="597" bestFit="1" customWidth="1"/>
    <col min="12271" max="12271" width="16.42578125" style="597" customWidth="1"/>
    <col min="12272" max="12272" width="17.28515625" style="597" customWidth="1"/>
    <col min="12273" max="12273" width="16.7109375" style="597" bestFit="1" customWidth="1"/>
    <col min="12274" max="12274" width="17" style="597" customWidth="1"/>
    <col min="12275" max="12275" width="8.7109375" style="597" customWidth="1"/>
    <col min="12276" max="12276" width="16.7109375" style="597" bestFit="1" customWidth="1"/>
    <col min="12277" max="12277" width="7" style="597" customWidth="1"/>
    <col min="12278" max="12278" width="16.7109375" style="597" bestFit="1" customWidth="1"/>
    <col min="12279" max="12279" width="17.7109375" style="597" bestFit="1" customWidth="1"/>
    <col min="12280" max="12280" width="18.28515625" style="597" customWidth="1"/>
    <col min="12281" max="12282" width="17.7109375" style="597" bestFit="1" customWidth="1"/>
    <col min="12283" max="12284" width="5" style="597" customWidth="1"/>
    <col min="12285" max="12285" width="5.42578125" style="597" customWidth="1"/>
    <col min="12286" max="12286" width="17.7109375" style="597" bestFit="1" customWidth="1"/>
    <col min="12287" max="12287" width="14.42578125" style="597" bestFit="1" customWidth="1"/>
    <col min="12288" max="12289" width="9.140625" style="597"/>
    <col min="12290" max="12290" width="70.7109375" style="597" customWidth="1"/>
    <col min="12291" max="12291" width="16" style="597" bestFit="1" customWidth="1"/>
    <col min="12292" max="12292" width="17.42578125" style="597" customWidth="1"/>
    <col min="12293" max="12293" width="18.5703125" style="597" customWidth="1"/>
    <col min="12294" max="12294" width="17.42578125" style="597" customWidth="1"/>
    <col min="12295" max="12295" width="16" style="597" bestFit="1" customWidth="1"/>
    <col min="12296" max="12296" width="17" style="597" customWidth="1"/>
    <col min="12297" max="12297" width="17.28515625" style="597" customWidth="1"/>
    <col min="12298" max="12298" width="17.140625" style="597" bestFit="1" customWidth="1"/>
    <col min="12299" max="12521" width="9.140625" style="597"/>
    <col min="12522" max="12522" width="48.28515625" style="597" customWidth="1"/>
    <col min="12523" max="12523" width="17.7109375" style="597" customWidth="1"/>
    <col min="12524" max="12524" width="17.28515625" style="597" customWidth="1"/>
    <col min="12525" max="12525" width="14.5703125" style="597" customWidth="1"/>
    <col min="12526" max="12526" width="15" style="597" bestFit="1" customWidth="1"/>
    <col min="12527" max="12527" width="16.42578125" style="597" customWidth="1"/>
    <col min="12528" max="12528" width="17.28515625" style="597" customWidth="1"/>
    <col min="12529" max="12529" width="16.7109375" style="597" bestFit="1" customWidth="1"/>
    <col min="12530" max="12530" width="17" style="597" customWidth="1"/>
    <col min="12531" max="12531" width="8.7109375" style="597" customWidth="1"/>
    <col min="12532" max="12532" width="16.7109375" style="597" bestFit="1" customWidth="1"/>
    <col min="12533" max="12533" width="7" style="597" customWidth="1"/>
    <col min="12534" max="12534" width="16.7109375" style="597" bestFit="1" customWidth="1"/>
    <col min="12535" max="12535" width="17.7109375" style="597" bestFit="1" customWidth="1"/>
    <col min="12536" max="12536" width="18.28515625" style="597" customWidth="1"/>
    <col min="12537" max="12538" width="17.7109375" style="597" bestFit="1" customWidth="1"/>
    <col min="12539" max="12540" width="5" style="597" customWidth="1"/>
    <col min="12541" max="12541" width="5.42578125" style="597" customWidth="1"/>
    <col min="12542" max="12542" width="17.7109375" style="597" bestFit="1" customWidth="1"/>
    <col min="12543" max="12543" width="14.42578125" style="597" bestFit="1" customWidth="1"/>
    <col min="12544" max="12545" width="9.140625" style="597"/>
    <col min="12546" max="12546" width="70.7109375" style="597" customWidth="1"/>
    <col min="12547" max="12547" width="16" style="597" bestFit="1" customWidth="1"/>
    <col min="12548" max="12548" width="17.42578125" style="597" customWidth="1"/>
    <col min="12549" max="12549" width="18.5703125" style="597" customWidth="1"/>
    <col min="12550" max="12550" width="17.42578125" style="597" customWidth="1"/>
    <col min="12551" max="12551" width="16" style="597" bestFit="1" customWidth="1"/>
    <col min="12552" max="12552" width="17" style="597" customWidth="1"/>
    <col min="12553" max="12553" width="17.28515625" style="597" customWidth="1"/>
    <col min="12554" max="12554" width="17.140625" style="597" bestFit="1" customWidth="1"/>
    <col min="12555" max="12777" width="9.140625" style="597"/>
    <col min="12778" max="12778" width="48.28515625" style="597" customWidth="1"/>
    <col min="12779" max="12779" width="17.7109375" style="597" customWidth="1"/>
    <col min="12780" max="12780" width="17.28515625" style="597" customWidth="1"/>
    <col min="12781" max="12781" width="14.5703125" style="597" customWidth="1"/>
    <col min="12782" max="12782" width="15" style="597" bestFit="1" customWidth="1"/>
    <col min="12783" max="12783" width="16.42578125" style="597" customWidth="1"/>
    <col min="12784" max="12784" width="17.28515625" style="597" customWidth="1"/>
    <col min="12785" max="12785" width="16.7109375" style="597" bestFit="1" customWidth="1"/>
    <col min="12786" max="12786" width="17" style="597" customWidth="1"/>
    <col min="12787" max="12787" width="8.7109375" style="597" customWidth="1"/>
    <col min="12788" max="12788" width="16.7109375" style="597" bestFit="1" customWidth="1"/>
    <col min="12789" max="12789" width="7" style="597" customWidth="1"/>
    <col min="12790" max="12790" width="16.7109375" style="597" bestFit="1" customWidth="1"/>
    <col min="12791" max="12791" width="17.7109375" style="597" bestFit="1" customWidth="1"/>
    <col min="12792" max="12792" width="18.28515625" style="597" customWidth="1"/>
    <col min="12793" max="12794" width="17.7109375" style="597" bestFit="1" customWidth="1"/>
    <col min="12795" max="12796" width="5" style="597" customWidth="1"/>
    <col min="12797" max="12797" width="5.42578125" style="597" customWidth="1"/>
    <col min="12798" max="12798" width="17.7109375" style="597" bestFit="1" customWidth="1"/>
    <col min="12799" max="12799" width="14.42578125" style="597" bestFit="1" customWidth="1"/>
    <col min="12800" max="12801" width="9.140625" style="597"/>
    <col min="12802" max="12802" width="70.7109375" style="597" customWidth="1"/>
    <col min="12803" max="12803" width="16" style="597" bestFit="1" customWidth="1"/>
    <col min="12804" max="12804" width="17.42578125" style="597" customWidth="1"/>
    <col min="12805" max="12805" width="18.5703125" style="597" customWidth="1"/>
    <col min="12806" max="12806" width="17.42578125" style="597" customWidth="1"/>
    <col min="12807" max="12807" width="16" style="597" bestFit="1" customWidth="1"/>
    <col min="12808" max="12808" width="17" style="597" customWidth="1"/>
    <col min="12809" max="12809" width="17.28515625" style="597" customWidth="1"/>
    <col min="12810" max="12810" width="17.140625" style="597" bestFit="1" customWidth="1"/>
    <col min="12811" max="13033" width="9.140625" style="597"/>
    <col min="13034" max="13034" width="48.28515625" style="597" customWidth="1"/>
    <col min="13035" max="13035" width="17.7109375" style="597" customWidth="1"/>
    <col min="13036" max="13036" width="17.28515625" style="597" customWidth="1"/>
    <col min="13037" max="13037" width="14.5703125" style="597" customWidth="1"/>
    <col min="13038" max="13038" width="15" style="597" bestFit="1" customWidth="1"/>
    <col min="13039" max="13039" width="16.42578125" style="597" customWidth="1"/>
    <col min="13040" max="13040" width="17.28515625" style="597" customWidth="1"/>
    <col min="13041" max="13041" width="16.7109375" style="597" bestFit="1" customWidth="1"/>
    <col min="13042" max="13042" width="17" style="597" customWidth="1"/>
    <col min="13043" max="13043" width="8.7109375" style="597" customWidth="1"/>
    <col min="13044" max="13044" width="16.7109375" style="597" bestFit="1" customWidth="1"/>
    <col min="13045" max="13045" width="7" style="597" customWidth="1"/>
    <col min="13046" max="13046" width="16.7109375" style="597" bestFit="1" customWidth="1"/>
    <col min="13047" max="13047" width="17.7109375" style="597" bestFit="1" customWidth="1"/>
    <col min="13048" max="13048" width="18.28515625" style="597" customWidth="1"/>
    <col min="13049" max="13050" width="17.7109375" style="597" bestFit="1" customWidth="1"/>
    <col min="13051" max="13052" width="5" style="597" customWidth="1"/>
    <col min="13053" max="13053" width="5.42578125" style="597" customWidth="1"/>
    <col min="13054" max="13054" width="17.7109375" style="597" bestFit="1" customWidth="1"/>
    <col min="13055" max="13055" width="14.42578125" style="597" bestFit="1" customWidth="1"/>
    <col min="13056" max="13057" width="9.140625" style="597"/>
    <col min="13058" max="13058" width="70.7109375" style="597" customWidth="1"/>
    <col min="13059" max="13059" width="16" style="597" bestFit="1" customWidth="1"/>
    <col min="13060" max="13060" width="17.42578125" style="597" customWidth="1"/>
    <col min="13061" max="13061" width="18.5703125" style="597" customWidth="1"/>
    <col min="13062" max="13062" width="17.42578125" style="597" customWidth="1"/>
    <col min="13063" max="13063" width="16" style="597" bestFit="1" customWidth="1"/>
    <col min="13064" max="13064" width="17" style="597" customWidth="1"/>
    <col min="13065" max="13065" width="17.28515625" style="597" customWidth="1"/>
    <col min="13066" max="13066" width="17.140625" style="597" bestFit="1" customWidth="1"/>
    <col min="13067" max="13289" width="9.140625" style="597"/>
    <col min="13290" max="13290" width="48.28515625" style="597" customWidth="1"/>
    <col min="13291" max="13291" width="17.7109375" style="597" customWidth="1"/>
    <col min="13292" max="13292" width="17.28515625" style="597" customWidth="1"/>
    <col min="13293" max="13293" width="14.5703125" style="597" customWidth="1"/>
    <col min="13294" max="13294" width="15" style="597" bestFit="1" customWidth="1"/>
    <col min="13295" max="13295" width="16.42578125" style="597" customWidth="1"/>
    <col min="13296" max="13296" width="17.28515625" style="597" customWidth="1"/>
    <col min="13297" max="13297" width="16.7109375" style="597" bestFit="1" customWidth="1"/>
    <col min="13298" max="13298" width="17" style="597" customWidth="1"/>
    <col min="13299" max="13299" width="8.7109375" style="597" customWidth="1"/>
    <col min="13300" max="13300" width="16.7109375" style="597" bestFit="1" customWidth="1"/>
    <col min="13301" max="13301" width="7" style="597" customWidth="1"/>
    <col min="13302" max="13302" width="16.7109375" style="597" bestFit="1" customWidth="1"/>
    <col min="13303" max="13303" width="17.7109375" style="597" bestFit="1" customWidth="1"/>
    <col min="13304" max="13304" width="18.28515625" style="597" customWidth="1"/>
    <col min="13305" max="13306" width="17.7109375" style="597" bestFit="1" customWidth="1"/>
    <col min="13307" max="13308" width="5" style="597" customWidth="1"/>
    <col min="13309" max="13309" width="5.42578125" style="597" customWidth="1"/>
    <col min="13310" max="13310" width="17.7109375" style="597" bestFit="1" customWidth="1"/>
    <col min="13311" max="13311" width="14.42578125" style="597" bestFit="1" customWidth="1"/>
    <col min="13312" max="13313" width="9.140625" style="597"/>
    <col min="13314" max="13314" width="70.7109375" style="597" customWidth="1"/>
    <col min="13315" max="13315" width="16" style="597" bestFit="1" customWidth="1"/>
    <col min="13316" max="13316" width="17.42578125" style="597" customWidth="1"/>
    <col min="13317" max="13317" width="18.5703125" style="597" customWidth="1"/>
    <col min="13318" max="13318" width="17.42578125" style="597" customWidth="1"/>
    <col min="13319" max="13319" width="16" style="597" bestFit="1" customWidth="1"/>
    <col min="13320" max="13320" width="17" style="597" customWidth="1"/>
    <col min="13321" max="13321" width="17.28515625" style="597" customWidth="1"/>
    <col min="13322" max="13322" width="17.140625" style="597" bestFit="1" customWidth="1"/>
    <col min="13323" max="13545" width="9.140625" style="597"/>
    <col min="13546" max="13546" width="48.28515625" style="597" customWidth="1"/>
    <col min="13547" max="13547" width="17.7109375" style="597" customWidth="1"/>
    <col min="13548" max="13548" width="17.28515625" style="597" customWidth="1"/>
    <col min="13549" max="13549" width="14.5703125" style="597" customWidth="1"/>
    <col min="13550" max="13550" width="15" style="597" bestFit="1" customWidth="1"/>
    <col min="13551" max="13551" width="16.42578125" style="597" customWidth="1"/>
    <col min="13552" max="13552" width="17.28515625" style="597" customWidth="1"/>
    <col min="13553" max="13553" width="16.7109375" style="597" bestFit="1" customWidth="1"/>
    <col min="13554" max="13554" width="17" style="597" customWidth="1"/>
    <col min="13555" max="13555" width="8.7109375" style="597" customWidth="1"/>
    <col min="13556" max="13556" width="16.7109375" style="597" bestFit="1" customWidth="1"/>
    <col min="13557" max="13557" width="7" style="597" customWidth="1"/>
    <col min="13558" max="13558" width="16.7109375" style="597" bestFit="1" customWidth="1"/>
    <col min="13559" max="13559" width="17.7109375" style="597" bestFit="1" customWidth="1"/>
    <col min="13560" max="13560" width="18.28515625" style="597" customWidth="1"/>
    <col min="13561" max="13562" width="17.7109375" style="597" bestFit="1" customWidth="1"/>
    <col min="13563" max="13564" width="5" style="597" customWidth="1"/>
    <col min="13565" max="13565" width="5.42578125" style="597" customWidth="1"/>
    <col min="13566" max="13566" width="17.7109375" style="597" bestFit="1" customWidth="1"/>
    <col min="13567" max="13567" width="14.42578125" style="597" bestFit="1" customWidth="1"/>
    <col min="13568" max="13569" width="9.140625" style="597"/>
    <col min="13570" max="13570" width="70.7109375" style="597" customWidth="1"/>
    <col min="13571" max="13571" width="16" style="597" bestFit="1" customWidth="1"/>
    <col min="13572" max="13572" width="17.42578125" style="597" customWidth="1"/>
    <col min="13573" max="13573" width="18.5703125" style="597" customWidth="1"/>
    <col min="13574" max="13574" width="17.42578125" style="597" customWidth="1"/>
    <col min="13575" max="13575" width="16" style="597" bestFit="1" customWidth="1"/>
    <col min="13576" max="13576" width="17" style="597" customWidth="1"/>
    <col min="13577" max="13577" width="17.28515625" style="597" customWidth="1"/>
    <col min="13578" max="13578" width="17.140625" style="597" bestFit="1" customWidth="1"/>
    <col min="13579" max="13801" width="9.140625" style="597"/>
    <col min="13802" max="13802" width="48.28515625" style="597" customWidth="1"/>
    <col min="13803" max="13803" width="17.7109375" style="597" customWidth="1"/>
    <col min="13804" max="13804" width="17.28515625" style="597" customWidth="1"/>
    <col min="13805" max="13805" width="14.5703125" style="597" customWidth="1"/>
    <col min="13806" max="13806" width="15" style="597" bestFit="1" customWidth="1"/>
    <col min="13807" max="13807" width="16.42578125" style="597" customWidth="1"/>
    <col min="13808" max="13808" width="17.28515625" style="597" customWidth="1"/>
    <col min="13809" max="13809" width="16.7109375" style="597" bestFit="1" customWidth="1"/>
    <col min="13810" max="13810" width="17" style="597" customWidth="1"/>
    <col min="13811" max="13811" width="8.7109375" style="597" customWidth="1"/>
    <col min="13812" max="13812" width="16.7109375" style="597" bestFit="1" customWidth="1"/>
    <col min="13813" max="13813" width="7" style="597" customWidth="1"/>
    <col min="13814" max="13814" width="16.7109375" style="597" bestFit="1" customWidth="1"/>
    <col min="13815" max="13815" width="17.7109375" style="597" bestFit="1" customWidth="1"/>
    <col min="13816" max="13816" width="18.28515625" style="597" customWidth="1"/>
    <col min="13817" max="13818" width="17.7109375" style="597" bestFit="1" customWidth="1"/>
    <col min="13819" max="13820" width="5" style="597" customWidth="1"/>
    <col min="13821" max="13821" width="5.42578125" style="597" customWidth="1"/>
    <col min="13822" max="13822" width="17.7109375" style="597" bestFit="1" customWidth="1"/>
    <col min="13823" max="13823" width="14.42578125" style="597" bestFit="1" customWidth="1"/>
    <col min="13824" max="13825" width="9.140625" style="597"/>
    <col min="13826" max="13826" width="70.7109375" style="597" customWidth="1"/>
    <col min="13827" max="13827" width="16" style="597" bestFit="1" customWidth="1"/>
    <col min="13828" max="13828" width="17.42578125" style="597" customWidth="1"/>
    <col min="13829" max="13829" width="18.5703125" style="597" customWidth="1"/>
    <col min="13830" max="13830" width="17.42578125" style="597" customWidth="1"/>
    <col min="13831" max="13831" width="16" style="597" bestFit="1" customWidth="1"/>
    <col min="13832" max="13832" width="17" style="597" customWidth="1"/>
    <col min="13833" max="13833" width="17.28515625" style="597" customWidth="1"/>
    <col min="13834" max="13834" width="17.140625" style="597" bestFit="1" customWidth="1"/>
    <col min="13835" max="14057" width="9.140625" style="597"/>
    <col min="14058" max="14058" width="48.28515625" style="597" customWidth="1"/>
    <col min="14059" max="14059" width="17.7109375" style="597" customWidth="1"/>
    <col min="14060" max="14060" width="17.28515625" style="597" customWidth="1"/>
    <col min="14061" max="14061" width="14.5703125" style="597" customWidth="1"/>
    <col min="14062" max="14062" width="15" style="597" bestFit="1" customWidth="1"/>
    <col min="14063" max="14063" width="16.42578125" style="597" customWidth="1"/>
    <col min="14064" max="14064" width="17.28515625" style="597" customWidth="1"/>
    <col min="14065" max="14065" width="16.7109375" style="597" bestFit="1" customWidth="1"/>
    <col min="14066" max="14066" width="17" style="597" customWidth="1"/>
    <col min="14067" max="14067" width="8.7109375" style="597" customWidth="1"/>
    <col min="14068" max="14068" width="16.7109375" style="597" bestFit="1" customWidth="1"/>
    <col min="14069" max="14069" width="7" style="597" customWidth="1"/>
    <col min="14070" max="14070" width="16.7109375" style="597" bestFit="1" customWidth="1"/>
    <col min="14071" max="14071" width="17.7109375" style="597" bestFit="1" customWidth="1"/>
    <col min="14072" max="14072" width="18.28515625" style="597" customWidth="1"/>
    <col min="14073" max="14074" width="17.7109375" style="597" bestFit="1" customWidth="1"/>
    <col min="14075" max="14076" width="5" style="597" customWidth="1"/>
    <col min="14077" max="14077" width="5.42578125" style="597" customWidth="1"/>
    <col min="14078" max="14078" width="17.7109375" style="597" bestFit="1" customWidth="1"/>
    <col min="14079" max="14079" width="14.42578125" style="597" bestFit="1" customWidth="1"/>
    <col min="14080" max="14081" width="9.140625" style="597"/>
    <col min="14082" max="14082" width="70.7109375" style="597" customWidth="1"/>
    <col min="14083" max="14083" width="16" style="597" bestFit="1" customWidth="1"/>
    <col min="14084" max="14084" width="17.42578125" style="597" customWidth="1"/>
    <col min="14085" max="14085" width="18.5703125" style="597" customWidth="1"/>
    <col min="14086" max="14086" width="17.42578125" style="597" customWidth="1"/>
    <col min="14087" max="14087" width="16" style="597" bestFit="1" customWidth="1"/>
    <col min="14088" max="14088" width="17" style="597" customWidth="1"/>
    <col min="14089" max="14089" width="17.28515625" style="597" customWidth="1"/>
    <col min="14090" max="14090" width="17.140625" style="597" bestFit="1" customWidth="1"/>
    <col min="14091" max="14313" width="9.140625" style="597"/>
    <col min="14314" max="14314" width="48.28515625" style="597" customWidth="1"/>
    <col min="14315" max="14315" width="17.7109375" style="597" customWidth="1"/>
    <col min="14316" max="14316" width="17.28515625" style="597" customWidth="1"/>
    <col min="14317" max="14317" width="14.5703125" style="597" customWidth="1"/>
    <col min="14318" max="14318" width="15" style="597" bestFit="1" customWidth="1"/>
    <col min="14319" max="14319" width="16.42578125" style="597" customWidth="1"/>
    <col min="14320" max="14320" width="17.28515625" style="597" customWidth="1"/>
    <col min="14321" max="14321" width="16.7109375" style="597" bestFit="1" customWidth="1"/>
    <col min="14322" max="14322" width="17" style="597" customWidth="1"/>
    <col min="14323" max="14323" width="8.7109375" style="597" customWidth="1"/>
    <col min="14324" max="14324" width="16.7109375" style="597" bestFit="1" customWidth="1"/>
    <col min="14325" max="14325" width="7" style="597" customWidth="1"/>
    <col min="14326" max="14326" width="16.7109375" style="597" bestFit="1" customWidth="1"/>
    <col min="14327" max="14327" width="17.7109375" style="597" bestFit="1" customWidth="1"/>
    <col min="14328" max="14328" width="18.28515625" style="597" customWidth="1"/>
    <col min="14329" max="14330" width="17.7109375" style="597" bestFit="1" customWidth="1"/>
    <col min="14331" max="14332" width="5" style="597" customWidth="1"/>
    <col min="14333" max="14333" width="5.42578125" style="597" customWidth="1"/>
    <col min="14334" max="14334" width="17.7109375" style="597" bestFit="1" customWidth="1"/>
    <col min="14335" max="14335" width="14.42578125" style="597" bestFit="1" customWidth="1"/>
    <col min="14336" max="14337" width="9.140625" style="597"/>
    <col min="14338" max="14338" width="70.7109375" style="597" customWidth="1"/>
    <col min="14339" max="14339" width="16" style="597" bestFit="1" customWidth="1"/>
    <col min="14340" max="14340" width="17.42578125" style="597" customWidth="1"/>
    <col min="14341" max="14341" width="18.5703125" style="597" customWidth="1"/>
    <col min="14342" max="14342" width="17.42578125" style="597" customWidth="1"/>
    <col min="14343" max="14343" width="16" style="597" bestFit="1" customWidth="1"/>
    <col min="14344" max="14344" width="17" style="597" customWidth="1"/>
    <col min="14345" max="14345" width="17.28515625" style="597" customWidth="1"/>
    <col min="14346" max="14346" width="17.140625" style="597" bestFit="1" customWidth="1"/>
    <col min="14347" max="14569" width="9.140625" style="597"/>
    <col min="14570" max="14570" width="48.28515625" style="597" customWidth="1"/>
    <col min="14571" max="14571" width="17.7109375" style="597" customWidth="1"/>
    <col min="14572" max="14572" width="17.28515625" style="597" customWidth="1"/>
    <col min="14573" max="14573" width="14.5703125" style="597" customWidth="1"/>
    <col min="14574" max="14574" width="15" style="597" bestFit="1" customWidth="1"/>
    <col min="14575" max="14575" width="16.42578125" style="597" customWidth="1"/>
    <col min="14576" max="14576" width="17.28515625" style="597" customWidth="1"/>
    <col min="14577" max="14577" width="16.7109375" style="597" bestFit="1" customWidth="1"/>
    <col min="14578" max="14578" width="17" style="597" customWidth="1"/>
    <col min="14579" max="14579" width="8.7109375" style="597" customWidth="1"/>
    <col min="14580" max="14580" width="16.7109375" style="597" bestFit="1" customWidth="1"/>
    <col min="14581" max="14581" width="7" style="597" customWidth="1"/>
    <col min="14582" max="14582" width="16.7109375" style="597" bestFit="1" customWidth="1"/>
    <col min="14583" max="14583" width="17.7109375" style="597" bestFit="1" customWidth="1"/>
    <col min="14584" max="14584" width="18.28515625" style="597" customWidth="1"/>
    <col min="14585" max="14586" width="17.7109375" style="597" bestFit="1" customWidth="1"/>
    <col min="14587" max="14588" width="5" style="597" customWidth="1"/>
    <col min="14589" max="14589" width="5.42578125" style="597" customWidth="1"/>
    <col min="14590" max="14590" width="17.7109375" style="597" bestFit="1" customWidth="1"/>
    <col min="14591" max="14591" width="14.42578125" style="597" bestFit="1" customWidth="1"/>
    <col min="14592" max="14593" width="9.140625" style="597"/>
    <col min="14594" max="14594" width="70.7109375" style="597" customWidth="1"/>
    <col min="14595" max="14595" width="16" style="597" bestFit="1" customWidth="1"/>
    <col min="14596" max="14596" width="17.42578125" style="597" customWidth="1"/>
    <col min="14597" max="14597" width="18.5703125" style="597" customWidth="1"/>
    <col min="14598" max="14598" width="17.42578125" style="597" customWidth="1"/>
    <col min="14599" max="14599" width="16" style="597" bestFit="1" customWidth="1"/>
    <col min="14600" max="14600" width="17" style="597" customWidth="1"/>
    <col min="14601" max="14601" width="17.28515625" style="597" customWidth="1"/>
    <col min="14602" max="14602" width="17.140625" style="597" bestFit="1" customWidth="1"/>
    <col min="14603" max="14825" width="9.140625" style="597"/>
    <col min="14826" max="14826" width="48.28515625" style="597" customWidth="1"/>
    <col min="14827" max="14827" width="17.7109375" style="597" customWidth="1"/>
    <col min="14828" max="14828" width="17.28515625" style="597" customWidth="1"/>
    <col min="14829" max="14829" width="14.5703125" style="597" customWidth="1"/>
    <col min="14830" max="14830" width="15" style="597" bestFit="1" customWidth="1"/>
    <col min="14831" max="14831" width="16.42578125" style="597" customWidth="1"/>
    <col min="14832" max="14832" width="17.28515625" style="597" customWidth="1"/>
    <col min="14833" max="14833" width="16.7109375" style="597" bestFit="1" customWidth="1"/>
    <col min="14834" max="14834" width="17" style="597" customWidth="1"/>
    <col min="14835" max="14835" width="8.7109375" style="597" customWidth="1"/>
    <col min="14836" max="14836" width="16.7109375" style="597" bestFit="1" customWidth="1"/>
    <col min="14837" max="14837" width="7" style="597" customWidth="1"/>
    <col min="14838" max="14838" width="16.7109375" style="597" bestFit="1" customWidth="1"/>
    <col min="14839" max="14839" width="17.7109375" style="597" bestFit="1" customWidth="1"/>
    <col min="14840" max="14840" width="18.28515625" style="597" customWidth="1"/>
    <col min="14841" max="14842" width="17.7109375" style="597" bestFit="1" customWidth="1"/>
    <col min="14843" max="14844" width="5" style="597" customWidth="1"/>
    <col min="14845" max="14845" width="5.42578125" style="597" customWidth="1"/>
    <col min="14846" max="14846" width="17.7109375" style="597" bestFit="1" customWidth="1"/>
    <col min="14847" max="14847" width="14.42578125" style="597" bestFit="1" customWidth="1"/>
    <col min="14848" max="14849" width="9.140625" style="597"/>
    <col min="14850" max="14850" width="70.7109375" style="597" customWidth="1"/>
    <col min="14851" max="14851" width="16" style="597" bestFit="1" customWidth="1"/>
    <col min="14852" max="14852" width="17.42578125" style="597" customWidth="1"/>
    <col min="14853" max="14853" width="18.5703125" style="597" customWidth="1"/>
    <col min="14854" max="14854" width="17.42578125" style="597" customWidth="1"/>
    <col min="14855" max="14855" width="16" style="597" bestFit="1" customWidth="1"/>
    <col min="14856" max="14856" width="17" style="597" customWidth="1"/>
    <col min="14857" max="14857" width="17.28515625" style="597" customWidth="1"/>
    <col min="14858" max="14858" width="17.140625" style="597" bestFit="1" customWidth="1"/>
    <col min="14859" max="15081" width="9.140625" style="597"/>
    <col min="15082" max="15082" width="48.28515625" style="597" customWidth="1"/>
    <col min="15083" max="15083" width="17.7109375" style="597" customWidth="1"/>
    <col min="15084" max="15084" width="17.28515625" style="597" customWidth="1"/>
    <col min="15085" max="15085" width="14.5703125" style="597" customWidth="1"/>
    <col min="15086" max="15086" width="15" style="597" bestFit="1" customWidth="1"/>
    <col min="15087" max="15087" width="16.42578125" style="597" customWidth="1"/>
    <col min="15088" max="15088" width="17.28515625" style="597" customWidth="1"/>
    <col min="15089" max="15089" width="16.7109375" style="597" bestFit="1" customWidth="1"/>
    <col min="15090" max="15090" width="17" style="597" customWidth="1"/>
    <col min="15091" max="15091" width="8.7109375" style="597" customWidth="1"/>
    <col min="15092" max="15092" width="16.7109375" style="597" bestFit="1" customWidth="1"/>
    <col min="15093" max="15093" width="7" style="597" customWidth="1"/>
    <col min="15094" max="15094" width="16.7109375" style="597" bestFit="1" customWidth="1"/>
    <col min="15095" max="15095" width="17.7109375" style="597" bestFit="1" customWidth="1"/>
    <col min="15096" max="15096" width="18.28515625" style="597" customWidth="1"/>
    <col min="15097" max="15098" width="17.7109375" style="597" bestFit="1" customWidth="1"/>
    <col min="15099" max="15100" width="5" style="597" customWidth="1"/>
    <col min="15101" max="15101" width="5.42578125" style="597" customWidth="1"/>
    <col min="15102" max="15102" width="17.7109375" style="597" bestFit="1" customWidth="1"/>
    <col min="15103" max="15103" width="14.42578125" style="597" bestFit="1" customWidth="1"/>
    <col min="15104" max="15105" width="9.140625" style="597"/>
    <col min="15106" max="15106" width="70.7109375" style="597" customWidth="1"/>
    <col min="15107" max="15107" width="16" style="597" bestFit="1" customWidth="1"/>
    <col min="15108" max="15108" width="17.42578125" style="597" customWidth="1"/>
    <col min="15109" max="15109" width="18.5703125" style="597" customWidth="1"/>
    <col min="15110" max="15110" width="17.42578125" style="597" customWidth="1"/>
    <col min="15111" max="15111" width="16" style="597" bestFit="1" customWidth="1"/>
    <col min="15112" max="15112" width="17" style="597" customWidth="1"/>
    <col min="15113" max="15113" width="17.28515625" style="597" customWidth="1"/>
    <col min="15114" max="15114" width="17.140625" style="597" bestFit="1" customWidth="1"/>
    <col min="15115" max="15337" width="9.140625" style="597"/>
    <col min="15338" max="15338" width="48.28515625" style="597" customWidth="1"/>
    <col min="15339" max="15339" width="17.7109375" style="597" customWidth="1"/>
    <col min="15340" max="15340" width="17.28515625" style="597" customWidth="1"/>
    <col min="15341" max="15341" width="14.5703125" style="597" customWidth="1"/>
    <col min="15342" max="15342" width="15" style="597" bestFit="1" customWidth="1"/>
    <col min="15343" max="15343" width="16.42578125" style="597" customWidth="1"/>
    <col min="15344" max="15344" width="17.28515625" style="597" customWidth="1"/>
    <col min="15345" max="15345" width="16.7109375" style="597" bestFit="1" customWidth="1"/>
    <col min="15346" max="15346" width="17" style="597" customWidth="1"/>
    <col min="15347" max="15347" width="8.7109375" style="597" customWidth="1"/>
    <col min="15348" max="15348" width="16.7109375" style="597" bestFit="1" customWidth="1"/>
    <col min="15349" max="15349" width="7" style="597" customWidth="1"/>
    <col min="15350" max="15350" width="16.7109375" style="597" bestFit="1" customWidth="1"/>
    <col min="15351" max="15351" width="17.7109375" style="597" bestFit="1" customWidth="1"/>
    <col min="15352" max="15352" width="18.28515625" style="597" customWidth="1"/>
    <col min="15353" max="15354" width="17.7109375" style="597" bestFit="1" customWidth="1"/>
    <col min="15355" max="15356" width="5" style="597" customWidth="1"/>
    <col min="15357" max="15357" width="5.42578125" style="597" customWidth="1"/>
    <col min="15358" max="15358" width="17.7109375" style="597" bestFit="1" customWidth="1"/>
    <col min="15359" max="15359" width="14.42578125" style="597" bestFit="1" customWidth="1"/>
    <col min="15360" max="15361" width="9.140625" style="597"/>
    <col min="15362" max="15362" width="70.7109375" style="597" customWidth="1"/>
    <col min="15363" max="15363" width="16" style="597" bestFit="1" customWidth="1"/>
    <col min="15364" max="15364" width="17.42578125" style="597" customWidth="1"/>
    <col min="15365" max="15365" width="18.5703125" style="597" customWidth="1"/>
    <col min="15366" max="15366" width="17.42578125" style="597" customWidth="1"/>
    <col min="15367" max="15367" width="16" style="597" bestFit="1" customWidth="1"/>
    <col min="15368" max="15368" width="17" style="597" customWidth="1"/>
    <col min="15369" max="15369" width="17.28515625" style="597" customWidth="1"/>
    <col min="15370" max="15370" width="17.140625" style="597" bestFit="1" customWidth="1"/>
    <col min="15371" max="15593" width="9.140625" style="597"/>
    <col min="15594" max="15594" width="48.28515625" style="597" customWidth="1"/>
    <col min="15595" max="15595" width="17.7109375" style="597" customWidth="1"/>
    <col min="15596" max="15596" width="17.28515625" style="597" customWidth="1"/>
    <col min="15597" max="15597" width="14.5703125" style="597" customWidth="1"/>
    <col min="15598" max="15598" width="15" style="597" bestFit="1" customWidth="1"/>
    <col min="15599" max="15599" width="16.42578125" style="597" customWidth="1"/>
    <col min="15600" max="15600" width="17.28515625" style="597" customWidth="1"/>
    <col min="15601" max="15601" width="16.7109375" style="597" bestFit="1" customWidth="1"/>
    <col min="15602" max="15602" width="17" style="597" customWidth="1"/>
    <col min="15603" max="15603" width="8.7109375" style="597" customWidth="1"/>
    <col min="15604" max="15604" width="16.7109375" style="597" bestFit="1" customWidth="1"/>
    <col min="15605" max="15605" width="7" style="597" customWidth="1"/>
    <col min="15606" max="15606" width="16.7109375" style="597" bestFit="1" customWidth="1"/>
    <col min="15607" max="15607" width="17.7109375" style="597" bestFit="1" customWidth="1"/>
    <col min="15608" max="15608" width="18.28515625" style="597" customWidth="1"/>
    <col min="15609" max="15610" width="17.7109375" style="597" bestFit="1" customWidth="1"/>
    <col min="15611" max="15612" width="5" style="597" customWidth="1"/>
    <col min="15613" max="15613" width="5.42578125" style="597" customWidth="1"/>
    <col min="15614" max="15614" width="17.7109375" style="597" bestFit="1" customWidth="1"/>
    <col min="15615" max="15615" width="14.42578125" style="597" bestFit="1" customWidth="1"/>
    <col min="15616" max="15617" width="9.140625" style="597"/>
    <col min="15618" max="15618" width="70.7109375" style="597" customWidth="1"/>
    <col min="15619" max="15619" width="16" style="597" bestFit="1" customWidth="1"/>
    <col min="15620" max="15620" width="17.42578125" style="597" customWidth="1"/>
    <col min="15621" max="15621" width="18.5703125" style="597" customWidth="1"/>
    <col min="15622" max="15622" width="17.42578125" style="597" customWidth="1"/>
    <col min="15623" max="15623" width="16" style="597" bestFit="1" customWidth="1"/>
    <col min="15624" max="15624" width="17" style="597" customWidth="1"/>
    <col min="15625" max="15625" width="17.28515625" style="597" customWidth="1"/>
    <col min="15626" max="15626" width="17.140625" style="597" bestFit="1" customWidth="1"/>
    <col min="15627" max="15849" width="9.140625" style="597"/>
    <col min="15850" max="15850" width="48.28515625" style="597" customWidth="1"/>
    <col min="15851" max="15851" width="17.7109375" style="597" customWidth="1"/>
    <col min="15852" max="15852" width="17.28515625" style="597" customWidth="1"/>
    <col min="15853" max="15853" width="14.5703125" style="597" customWidth="1"/>
    <col min="15854" max="15854" width="15" style="597" bestFit="1" customWidth="1"/>
    <col min="15855" max="15855" width="16.42578125" style="597" customWidth="1"/>
    <col min="15856" max="15856" width="17.28515625" style="597" customWidth="1"/>
    <col min="15857" max="15857" width="16.7109375" style="597" bestFit="1" customWidth="1"/>
    <col min="15858" max="15858" width="17" style="597" customWidth="1"/>
    <col min="15859" max="15859" width="8.7109375" style="597" customWidth="1"/>
    <col min="15860" max="15860" width="16.7109375" style="597" bestFit="1" customWidth="1"/>
    <col min="15861" max="15861" width="7" style="597" customWidth="1"/>
    <col min="15862" max="15862" width="16.7109375" style="597" bestFit="1" customWidth="1"/>
    <col min="15863" max="15863" width="17.7109375" style="597" bestFit="1" customWidth="1"/>
    <col min="15864" max="15864" width="18.28515625" style="597" customWidth="1"/>
    <col min="15865" max="15866" width="17.7109375" style="597" bestFit="1" customWidth="1"/>
    <col min="15867" max="15868" width="5" style="597" customWidth="1"/>
    <col min="15869" max="15869" width="5.42578125" style="597" customWidth="1"/>
    <col min="15870" max="15870" width="17.7109375" style="597" bestFit="1" customWidth="1"/>
    <col min="15871" max="15871" width="14.42578125" style="597" bestFit="1" customWidth="1"/>
    <col min="15872" max="15873" width="9.140625" style="597"/>
    <col min="15874" max="15874" width="70.7109375" style="597" customWidth="1"/>
    <col min="15875" max="15875" width="16" style="597" bestFit="1" customWidth="1"/>
    <col min="15876" max="15876" width="17.42578125" style="597" customWidth="1"/>
    <col min="15877" max="15877" width="18.5703125" style="597" customWidth="1"/>
    <col min="15878" max="15878" width="17.42578125" style="597" customWidth="1"/>
    <col min="15879" max="15879" width="16" style="597" bestFit="1" customWidth="1"/>
    <col min="15880" max="15880" width="17" style="597" customWidth="1"/>
    <col min="15881" max="15881" width="17.28515625" style="597" customWidth="1"/>
    <col min="15882" max="15882" width="17.140625" style="597" bestFit="1" customWidth="1"/>
    <col min="15883" max="16105" width="9.140625" style="597"/>
    <col min="16106" max="16106" width="48.28515625" style="597" customWidth="1"/>
    <col min="16107" max="16107" width="17.7109375" style="597" customWidth="1"/>
    <col min="16108" max="16108" width="17.28515625" style="597" customWidth="1"/>
    <col min="16109" max="16109" width="14.5703125" style="597" customWidth="1"/>
    <col min="16110" max="16110" width="15" style="597" bestFit="1" customWidth="1"/>
    <col min="16111" max="16111" width="16.42578125" style="597" customWidth="1"/>
    <col min="16112" max="16112" width="17.28515625" style="597" customWidth="1"/>
    <col min="16113" max="16113" width="16.7109375" style="597" bestFit="1" customWidth="1"/>
    <col min="16114" max="16114" width="17" style="597" customWidth="1"/>
    <col min="16115" max="16115" width="8.7109375" style="597" customWidth="1"/>
    <col min="16116" max="16116" width="16.7109375" style="597" bestFit="1" customWidth="1"/>
    <col min="16117" max="16117" width="7" style="597" customWidth="1"/>
    <col min="16118" max="16118" width="16.7109375" style="597" bestFit="1" customWidth="1"/>
    <col min="16119" max="16119" width="17.7109375" style="597" bestFit="1" customWidth="1"/>
    <col min="16120" max="16120" width="18.28515625" style="597" customWidth="1"/>
    <col min="16121" max="16122" width="17.7109375" style="597" bestFit="1" customWidth="1"/>
    <col min="16123" max="16124" width="5" style="597" customWidth="1"/>
    <col min="16125" max="16125" width="5.42578125" style="597" customWidth="1"/>
    <col min="16126" max="16126" width="17.7109375" style="597" bestFit="1" customWidth="1"/>
    <col min="16127" max="16127" width="14.42578125" style="597" bestFit="1" customWidth="1"/>
    <col min="16128" max="16129" width="9.140625" style="597"/>
    <col min="16130" max="16130" width="70.7109375" style="597" customWidth="1"/>
    <col min="16131" max="16131" width="16" style="597" bestFit="1" customWidth="1"/>
    <col min="16132" max="16132" width="17.42578125" style="597" customWidth="1"/>
    <col min="16133" max="16133" width="18.5703125" style="597" customWidth="1"/>
    <col min="16134" max="16134" width="17.42578125" style="597" customWidth="1"/>
    <col min="16135" max="16135" width="16" style="597" bestFit="1" customWidth="1"/>
    <col min="16136" max="16136" width="17" style="597" customWidth="1"/>
    <col min="16137" max="16137" width="17.28515625" style="597" customWidth="1"/>
    <col min="16138" max="16138" width="17.140625" style="597" bestFit="1" customWidth="1"/>
    <col min="16139" max="16384" width="9.140625" style="597"/>
  </cols>
  <sheetData>
    <row r="2" spans="2:10" ht="15.75" thickBot="1" x14ac:dyDescent="0.3"/>
    <row r="3" spans="2:10" ht="16.5" thickBot="1" x14ac:dyDescent="0.3">
      <c r="B3" s="599"/>
      <c r="C3" s="1231" t="s">
        <v>1</v>
      </c>
      <c r="D3" s="1232"/>
      <c r="E3" s="1233" t="s">
        <v>2</v>
      </c>
      <c r="F3" s="1233"/>
      <c r="G3" s="1233"/>
      <c r="H3" s="1234"/>
      <c r="I3" s="1231" t="s">
        <v>3</v>
      </c>
      <c r="J3" s="1235"/>
    </row>
    <row r="4" spans="2:10" ht="15.75" thickBot="1" x14ac:dyDescent="0.3">
      <c r="B4" s="600"/>
      <c r="C4" s="1236" t="s">
        <v>4</v>
      </c>
      <c r="D4" s="1237"/>
      <c r="E4" s="1236" t="s">
        <v>4</v>
      </c>
      <c r="F4" s="1237"/>
      <c r="G4" s="1236" t="s">
        <v>5</v>
      </c>
      <c r="H4" s="1237"/>
      <c r="I4" s="6" t="s">
        <v>6</v>
      </c>
      <c r="J4" s="601" t="s">
        <v>7</v>
      </c>
    </row>
    <row r="5" spans="2:10" x14ac:dyDescent="0.25">
      <c r="B5" s="602"/>
      <c r="C5" s="1238" t="s">
        <v>8</v>
      </c>
      <c r="D5" s="1240" t="s">
        <v>0</v>
      </c>
      <c r="E5" s="1238" t="s">
        <v>8</v>
      </c>
      <c r="F5" s="1240" t="s">
        <v>0</v>
      </c>
      <c r="G5" s="1238" t="s">
        <v>8</v>
      </c>
      <c r="H5" s="1240" t="s">
        <v>0</v>
      </c>
      <c r="I5" s="901" t="s">
        <v>0</v>
      </c>
      <c r="J5" s="902"/>
    </row>
    <row r="6" spans="2:10" ht="15.75" thickBot="1" x14ac:dyDescent="0.3">
      <c r="B6" s="603">
        <v>46120</v>
      </c>
      <c r="C6" s="1239"/>
      <c r="D6" s="1241"/>
      <c r="E6" s="1239"/>
      <c r="F6" s="1241"/>
      <c r="G6" s="1239"/>
      <c r="H6" s="1241"/>
      <c r="I6" s="903"/>
      <c r="J6" s="904"/>
    </row>
    <row r="7" spans="2:10" ht="15.75" thickBot="1" x14ac:dyDescent="0.3">
      <c r="B7" s="598"/>
      <c r="C7" s="12">
        <v>1567288.3048576841</v>
      </c>
      <c r="D7" s="13">
        <v>30458.628095251373</v>
      </c>
      <c r="E7" s="12">
        <v>32380343.040463198</v>
      </c>
      <c r="F7" s="13">
        <v>631322.52753405075</v>
      </c>
      <c r="G7" s="606">
        <v>45187859.889482975</v>
      </c>
      <c r="H7" s="13">
        <v>838258.88684227725</v>
      </c>
      <c r="I7" s="607">
        <v>4853038.3650656063</v>
      </c>
      <c r="J7" s="13">
        <v>5258466.0919506215</v>
      </c>
    </row>
    <row r="8" spans="2:10" ht="15.75" thickBot="1" x14ac:dyDescent="0.3">
      <c r="B8" s="598" t="s">
        <v>9</v>
      </c>
      <c r="C8" s="12">
        <v>1533161.0549107143</v>
      </c>
      <c r="D8" s="13">
        <v>29795.400269951664</v>
      </c>
      <c r="E8" s="12">
        <v>31350508.782311685</v>
      </c>
      <c r="F8" s="13">
        <v>611243.75424913166</v>
      </c>
      <c r="G8" s="610">
        <v>42390559.605361633</v>
      </c>
      <c r="H8" s="18">
        <v>785010.36306225241</v>
      </c>
      <c r="I8" s="607">
        <v>4580155.4566143593</v>
      </c>
      <c r="J8" s="13">
        <v>4890230.8855940513</v>
      </c>
    </row>
    <row r="9" spans="2:10" ht="17.25" customHeight="1" x14ac:dyDescent="0.25">
      <c r="B9" s="612" t="s">
        <v>10</v>
      </c>
      <c r="C9" s="22">
        <v>1583684.25</v>
      </c>
      <c r="D9" s="23">
        <v>30777.266340564704</v>
      </c>
      <c r="E9" s="22">
        <v>31047626.992857143</v>
      </c>
      <c r="F9" s="24">
        <v>605338.44013236847</v>
      </c>
      <c r="G9" s="25">
        <v>42390559.605361633</v>
      </c>
      <c r="H9" s="26">
        <v>785010.36306225241</v>
      </c>
      <c r="I9" s="49">
        <v>4579149.7956560459</v>
      </c>
      <c r="J9" s="23">
        <v>4890230.8855940513</v>
      </c>
    </row>
    <row r="10" spans="2:10" ht="17.25" customHeight="1" x14ac:dyDescent="0.25">
      <c r="B10" s="612" t="s">
        <v>11</v>
      </c>
      <c r="C10" s="22">
        <v>0</v>
      </c>
      <c r="D10" s="23">
        <v>0</v>
      </c>
      <c r="E10" s="22">
        <v>0</v>
      </c>
      <c r="F10" s="24">
        <v>0</v>
      </c>
      <c r="G10" s="30">
        <v>0</v>
      </c>
      <c r="H10" s="31">
        <v>0</v>
      </c>
      <c r="I10" s="49">
        <v>0</v>
      </c>
      <c r="J10" s="23">
        <v>0</v>
      </c>
    </row>
    <row r="11" spans="2:10" ht="17.25" customHeight="1" x14ac:dyDescent="0.25">
      <c r="B11" s="612" t="s">
        <v>12</v>
      </c>
      <c r="C11" s="22">
        <v>-50523.195089285706</v>
      </c>
      <c r="D11" s="23">
        <v>-981.86607061303846</v>
      </c>
      <c r="E11" s="22">
        <v>-50523.195089285706</v>
      </c>
      <c r="F11" s="24">
        <v>-985.0553832306623</v>
      </c>
      <c r="G11" s="30">
        <v>0</v>
      </c>
      <c r="H11" s="31">
        <v>0</v>
      </c>
      <c r="I11" s="49">
        <v>-20293.209523795518</v>
      </c>
      <c r="J11" s="23">
        <v>0</v>
      </c>
    </row>
    <row r="12" spans="2:10" ht="17.25" customHeight="1" x14ac:dyDescent="0.25">
      <c r="B12" s="612" t="s">
        <v>13</v>
      </c>
      <c r="C12" s="22">
        <v>0</v>
      </c>
      <c r="D12" s="23">
        <v>0</v>
      </c>
      <c r="E12" s="22">
        <v>37340.182589285716</v>
      </c>
      <c r="F12" s="24">
        <v>728.02497556596563</v>
      </c>
      <c r="G12" s="30">
        <v>0</v>
      </c>
      <c r="H12" s="31">
        <v>0</v>
      </c>
      <c r="I12" s="49">
        <v>1067.2549807843436</v>
      </c>
      <c r="J12" s="23">
        <v>0</v>
      </c>
    </row>
    <row r="13" spans="2:10" ht="18.75" customHeight="1" x14ac:dyDescent="0.25">
      <c r="B13" s="612" t="s">
        <v>14</v>
      </c>
      <c r="C13" s="22">
        <v>0</v>
      </c>
      <c r="D13" s="23">
        <v>0</v>
      </c>
      <c r="E13" s="22">
        <v>6410.8375000000005</v>
      </c>
      <c r="F13" s="24">
        <v>124.99268859049673</v>
      </c>
      <c r="G13" s="30">
        <v>0</v>
      </c>
      <c r="H13" s="31">
        <v>0</v>
      </c>
      <c r="I13" s="49">
        <v>2043.3694891997852</v>
      </c>
      <c r="J13" s="23">
        <v>0</v>
      </c>
    </row>
    <row r="14" spans="2:10" ht="17.25" customHeight="1" x14ac:dyDescent="0.25">
      <c r="B14" s="612" t="s">
        <v>15</v>
      </c>
      <c r="C14" s="22">
        <v>0</v>
      </c>
      <c r="D14" s="23">
        <v>0</v>
      </c>
      <c r="E14" s="22">
        <v>10053.790000000001</v>
      </c>
      <c r="F14" s="24">
        <v>196.0196686664184</v>
      </c>
      <c r="G14" s="30">
        <v>0</v>
      </c>
      <c r="H14" s="31">
        <v>0</v>
      </c>
      <c r="I14" s="49">
        <v>197.03230307626882</v>
      </c>
      <c r="J14" s="23">
        <v>0</v>
      </c>
    </row>
    <row r="15" spans="2:10" ht="17.25" customHeight="1" x14ac:dyDescent="0.25">
      <c r="B15" s="613" t="s">
        <v>16</v>
      </c>
      <c r="C15" s="22">
        <v>0</v>
      </c>
      <c r="D15" s="23">
        <v>0</v>
      </c>
      <c r="E15" s="22">
        <v>299600.17445454549</v>
      </c>
      <c r="F15" s="24">
        <v>5841.3321671709027</v>
      </c>
      <c r="G15" s="30">
        <v>0</v>
      </c>
      <c r="H15" s="31">
        <v>0</v>
      </c>
      <c r="I15" s="49">
        <v>16176.960731860749</v>
      </c>
      <c r="J15" s="23">
        <v>0</v>
      </c>
    </row>
    <row r="16" spans="2:10" ht="17.25" customHeight="1" thickBot="1" x14ac:dyDescent="0.3">
      <c r="B16" s="612" t="s">
        <v>17</v>
      </c>
      <c r="C16" s="22">
        <v>0</v>
      </c>
      <c r="D16" s="23">
        <v>0</v>
      </c>
      <c r="E16" s="22">
        <v>0</v>
      </c>
      <c r="F16" s="24">
        <v>0</v>
      </c>
      <c r="G16" s="36">
        <v>0</v>
      </c>
      <c r="H16" s="37">
        <v>0</v>
      </c>
      <c r="I16" s="49">
        <v>1814.2529771878649</v>
      </c>
      <c r="J16" s="23">
        <v>0</v>
      </c>
    </row>
    <row r="17" spans="2:10" ht="17.25" customHeight="1" thickBot="1" x14ac:dyDescent="0.3">
      <c r="B17" s="598" t="s">
        <v>18</v>
      </c>
      <c r="C17" s="40">
        <v>3040.5995454545455</v>
      </c>
      <c r="D17" s="41">
        <v>59.090909090909079</v>
      </c>
      <c r="E17" s="40">
        <v>61113.985181818178</v>
      </c>
      <c r="F17" s="41">
        <v>1191.5449921098812</v>
      </c>
      <c r="G17" s="42">
        <v>213336.68680644844</v>
      </c>
      <c r="H17" s="43">
        <v>3950.6793853046006</v>
      </c>
      <c r="I17" s="40">
        <v>53613.152192523215</v>
      </c>
      <c r="J17" s="18">
        <v>55178.804606197948</v>
      </c>
    </row>
    <row r="18" spans="2:10" ht="17.25" customHeight="1" x14ac:dyDescent="0.25">
      <c r="B18" s="616" t="s">
        <v>19</v>
      </c>
      <c r="C18" s="25">
        <v>0</v>
      </c>
      <c r="D18" s="48">
        <v>0</v>
      </c>
      <c r="E18" s="25">
        <v>10252.945454545456</v>
      </c>
      <c r="F18" s="26">
        <v>199.90262088773096</v>
      </c>
      <c r="G18" s="49">
        <v>6408</v>
      </c>
      <c r="H18" s="24">
        <v>118.66666666666667</v>
      </c>
      <c r="I18" s="50">
        <v>2113.2499321648406</v>
      </c>
      <c r="J18" s="26">
        <v>1553.6666666666667</v>
      </c>
    </row>
    <row r="19" spans="2:10" ht="17.25" customHeight="1" x14ac:dyDescent="0.25">
      <c r="B19" s="616" t="s">
        <v>20</v>
      </c>
      <c r="C19" s="30">
        <v>0</v>
      </c>
      <c r="D19" s="33">
        <v>0</v>
      </c>
      <c r="E19" s="30">
        <v>0</v>
      </c>
      <c r="F19" s="31">
        <v>0</v>
      </c>
      <c r="G19" s="49">
        <v>0</v>
      </c>
      <c r="H19" s="24">
        <v>0</v>
      </c>
      <c r="I19" s="32">
        <v>0</v>
      </c>
      <c r="J19" s="31">
        <v>0</v>
      </c>
    </row>
    <row r="20" spans="2:10" ht="17.25" customHeight="1" x14ac:dyDescent="0.25">
      <c r="B20" s="616" t="s">
        <v>21</v>
      </c>
      <c r="C20" s="30">
        <v>0</v>
      </c>
      <c r="D20" s="33">
        <v>0</v>
      </c>
      <c r="E20" s="30">
        <v>0</v>
      </c>
      <c r="F20" s="31">
        <v>0</v>
      </c>
      <c r="G20" s="49">
        <v>0</v>
      </c>
      <c r="H20" s="24">
        <v>0</v>
      </c>
      <c r="I20" s="32">
        <v>0</v>
      </c>
      <c r="J20" s="31">
        <v>0</v>
      </c>
    </row>
    <row r="21" spans="2:10" ht="17.25" customHeight="1" x14ac:dyDescent="0.25">
      <c r="B21" s="616" t="s">
        <v>22</v>
      </c>
      <c r="C21" s="30">
        <v>0</v>
      </c>
      <c r="D21" s="33">
        <v>0</v>
      </c>
      <c r="E21" s="30">
        <v>0</v>
      </c>
      <c r="F21" s="31">
        <v>0</v>
      </c>
      <c r="G21" s="49">
        <v>0</v>
      </c>
      <c r="H21" s="24">
        <v>0</v>
      </c>
      <c r="I21" s="32">
        <v>0</v>
      </c>
      <c r="J21" s="31">
        <v>0</v>
      </c>
    </row>
    <row r="22" spans="2:10" ht="17.25" customHeight="1" x14ac:dyDescent="0.25">
      <c r="B22" s="616" t="s">
        <v>23</v>
      </c>
      <c r="C22" s="30">
        <v>0</v>
      </c>
      <c r="D22" s="33">
        <v>0</v>
      </c>
      <c r="E22" s="30">
        <v>0</v>
      </c>
      <c r="F22" s="31">
        <v>0</v>
      </c>
      <c r="G22" s="49">
        <v>0</v>
      </c>
      <c r="H22" s="24">
        <v>0</v>
      </c>
      <c r="I22" s="32">
        <v>0</v>
      </c>
      <c r="J22" s="31">
        <v>0</v>
      </c>
    </row>
    <row r="23" spans="2:10" ht="17.25" customHeight="1" x14ac:dyDescent="0.25">
      <c r="B23" s="616" t="s">
        <v>24</v>
      </c>
      <c r="C23" s="30">
        <v>0</v>
      </c>
      <c r="D23" s="33">
        <v>0</v>
      </c>
      <c r="E23" s="30">
        <v>27974.563636363633</v>
      </c>
      <c r="F23" s="31">
        <v>545.42264112216742</v>
      </c>
      <c r="G23" s="49">
        <v>3600.0000000000005</v>
      </c>
      <c r="H23" s="24">
        <v>66.666666666666671</v>
      </c>
      <c r="I23" s="32">
        <v>548.24028558646717</v>
      </c>
      <c r="J23" s="31">
        <v>66.666666666666671</v>
      </c>
    </row>
    <row r="24" spans="2:10" ht="17.25" customHeight="1" x14ac:dyDescent="0.25">
      <c r="B24" s="616" t="s">
        <v>25</v>
      </c>
      <c r="C24" s="30">
        <v>0</v>
      </c>
      <c r="D24" s="33">
        <v>0</v>
      </c>
      <c r="E24" s="30">
        <v>0</v>
      </c>
      <c r="F24" s="31">
        <v>0</v>
      </c>
      <c r="G24" s="49">
        <v>0</v>
      </c>
      <c r="H24" s="24">
        <v>0</v>
      </c>
      <c r="I24" s="32">
        <v>147.19996237219775</v>
      </c>
      <c r="J24" s="31">
        <v>0</v>
      </c>
    </row>
    <row r="25" spans="2:10" ht="17.25" customHeight="1" x14ac:dyDescent="0.25">
      <c r="B25" s="616" t="s">
        <v>26</v>
      </c>
      <c r="C25" s="30">
        <v>0</v>
      </c>
      <c r="D25" s="33">
        <v>0</v>
      </c>
      <c r="E25" s="30">
        <v>0</v>
      </c>
      <c r="F25" s="31">
        <v>0</v>
      </c>
      <c r="G25" s="49">
        <v>0</v>
      </c>
      <c r="H25" s="24">
        <v>0</v>
      </c>
      <c r="I25" s="32">
        <v>0</v>
      </c>
      <c r="J25" s="31">
        <v>0</v>
      </c>
    </row>
    <row r="26" spans="2:10" ht="17.25" customHeight="1" x14ac:dyDescent="0.25">
      <c r="B26" s="616" t="s">
        <v>27</v>
      </c>
      <c r="C26" s="30">
        <v>0</v>
      </c>
      <c r="D26" s="33">
        <v>0</v>
      </c>
      <c r="E26" s="30">
        <v>0</v>
      </c>
      <c r="F26" s="31">
        <v>0</v>
      </c>
      <c r="G26" s="49">
        <v>0</v>
      </c>
      <c r="H26" s="24">
        <v>0</v>
      </c>
      <c r="I26" s="32">
        <v>0</v>
      </c>
      <c r="J26" s="31">
        <v>0</v>
      </c>
    </row>
    <row r="27" spans="2:10" ht="17.25" customHeight="1" x14ac:dyDescent="0.25">
      <c r="B27" s="616" t="s">
        <v>28</v>
      </c>
      <c r="C27" s="30">
        <v>0</v>
      </c>
      <c r="D27" s="33">
        <v>0</v>
      </c>
      <c r="E27" s="30">
        <v>0</v>
      </c>
      <c r="F27" s="31">
        <v>0</v>
      </c>
      <c r="G27" s="49">
        <v>0</v>
      </c>
      <c r="H27" s="24">
        <v>0</v>
      </c>
      <c r="I27" s="32">
        <v>0</v>
      </c>
      <c r="J27" s="31">
        <v>0</v>
      </c>
    </row>
    <row r="28" spans="2:10" ht="17.25" customHeight="1" x14ac:dyDescent="0.25">
      <c r="B28" s="616" t="s">
        <v>29</v>
      </c>
      <c r="C28" s="30">
        <v>0</v>
      </c>
      <c r="D28" s="33">
        <v>0</v>
      </c>
      <c r="E28" s="30">
        <v>0</v>
      </c>
      <c r="F28" s="31">
        <v>0</v>
      </c>
      <c r="G28" s="49">
        <v>0</v>
      </c>
      <c r="H28" s="24">
        <v>0</v>
      </c>
      <c r="I28" s="32">
        <v>0</v>
      </c>
      <c r="J28" s="31">
        <v>0</v>
      </c>
    </row>
    <row r="29" spans="2:10" ht="17.25" customHeight="1" x14ac:dyDescent="0.25">
      <c r="B29" s="616" t="s">
        <v>30</v>
      </c>
      <c r="C29" s="30">
        <v>0</v>
      </c>
      <c r="D29" s="33">
        <v>0</v>
      </c>
      <c r="E29" s="30">
        <v>0</v>
      </c>
      <c r="F29" s="31">
        <v>0</v>
      </c>
      <c r="G29" s="49">
        <v>0</v>
      </c>
      <c r="H29" s="24">
        <v>0</v>
      </c>
      <c r="I29" s="32">
        <v>0</v>
      </c>
      <c r="J29" s="31">
        <v>0</v>
      </c>
    </row>
    <row r="30" spans="2:10" ht="17.25" customHeight="1" x14ac:dyDescent="0.25">
      <c r="B30" s="617" t="s">
        <v>31</v>
      </c>
      <c r="C30" s="30">
        <v>0</v>
      </c>
      <c r="D30" s="33">
        <v>0</v>
      </c>
      <c r="E30" s="30">
        <v>0</v>
      </c>
      <c r="F30" s="31">
        <v>0</v>
      </c>
      <c r="G30" s="49">
        <v>17015.201428531262</v>
      </c>
      <c r="H30" s="24">
        <v>315.09632275057891</v>
      </c>
      <c r="I30" s="32">
        <v>2069.1675953357917</v>
      </c>
      <c r="J30" s="31">
        <v>2432.6562032245724</v>
      </c>
    </row>
    <row r="31" spans="2:10" ht="17.25" customHeight="1" x14ac:dyDescent="0.25">
      <c r="B31" s="616" t="s">
        <v>32</v>
      </c>
      <c r="C31" s="30">
        <v>0</v>
      </c>
      <c r="D31" s="33">
        <v>0</v>
      </c>
      <c r="E31" s="30">
        <v>0</v>
      </c>
      <c r="F31" s="31">
        <v>0</v>
      </c>
      <c r="G31" s="49">
        <v>0</v>
      </c>
      <c r="H31" s="24">
        <v>0</v>
      </c>
      <c r="I31" s="32">
        <v>0</v>
      </c>
      <c r="J31" s="31">
        <v>0</v>
      </c>
    </row>
    <row r="32" spans="2:10" ht="17.25" customHeight="1" x14ac:dyDescent="0.25">
      <c r="B32" s="616" t="s">
        <v>33</v>
      </c>
      <c r="C32" s="30">
        <v>0</v>
      </c>
      <c r="D32" s="33">
        <v>0</v>
      </c>
      <c r="E32" s="30">
        <v>0</v>
      </c>
      <c r="F32" s="31">
        <v>0</v>
      </c>
      <c r="G32" s="49">
        <v>0</v>
      </c>
      <c r="H32" s="24">
        <v>0</v>
      </c>
      <c r="I32" s="32">
        <v>0</v>
      </c>
      <c r="J32" s="31">
        <v>0</v>
      </c>
    </row>
    <row r="33" spans="2:10" ht="17.25" customHeight="1" x14ac:dyDescent="0.25">
      <c r="B33" s="616" t="s">
        <v>34</v>
      </c>
      <c r="C33" s="30">
        <v>0</v>
      </c>
      <c r="D33" s="33">
        <v>0</v>
      </c>
      <c r="E33" s="30">
        <v>0</v>
      </c>
      <c r="F33" s="31">
        <v>0</v>
      </c>
      <c r="G33" s="49">
        <v>0</v>
      </c>
      <c r="H33" s="24">
        <v>0</v>
      </c>
      <c r="I33" s="32">
        <v>0</v>
      </c>
      <c r="J33" s="31">
        <v>0</v>
      </c>
    </row>
    <row r="34" spans="2:10" ht="17.25" customHeight="1" x14ac:dyDescent="0.25">
      <c r="B34" s="616" t="s">
        <v>35</v>
      </c>
      <c r="C34" s="30">
        <v>3040.5995454545455</v>
      </c>
      <c r="D34" s="33">
        <v>59.090909090909079</v>
      </c>
      <c r="E34" s="30">
        <v>22886.476090909091</v>
      </c>
      <c r="F34" s="31">
        <v>446.21973009998288</v>
      </c>
      <c r="G34" s="49">
        <v>22427.434504091565</v>
      </c>
      <c r="H34" s="24">
        <v>415.32286118688086</v>
      </c>
      <c r="I34" s="32">
        <v>2137.7727922127547</v>
      </c>
      <c r="J34" s="31">
        <v>3826.9083712981146</v>
      </c>
    </row>
    <row r="35" spans="2:10" ht="17.25" customHeight="1" x14ac:dyDescent="0.25">
      <c r="B35" s="616" t="s">
        <v>36</v>
      </c>
      <c r="C35" s="30">
        <v>0</v>
      </c>
      <c r="D35" s="33">
        <v>0</v>
      </c>
      <c r="E35" s="30">
        <v>0</v>
      </c>
      <c r="F35" s="31">
        <v>0</v>
      </c>
      <c r="G35" s="49">
        <v>432</v>
      </c>
      <c r="H35" s="24">
        <v>8</v>
      </c>
      <c r="I35" s="32">
        <v>19.721835759275422</v>
      </c>
      <c r="J35" s="31">
        <v>92</v>
      </c>
    </row>
    <row r="36" spans="2:10" ht="17.25" customHeight="1" x14ac:dyDescent="0.25">
      <c r="B36" s="616" t="s">
        <v>37</v>
      </c>
      <c r="C36" s="30">
        <v>0</v>
      </c>
      <c r="D36" s="33">
        <v>0</v>
      </c>
      <c r="E36" s="30">
        <v>0</v>
      </c>
      <c r="F36" s="31">
        <v>0</v>
      </c>
      <c r="G36" s="49">
        <v>0</v>
      </c>
      <c r="H36" s="24">
        <v>0</v>
      </c>
      <c r="I36" s="32">
        <v>0</v>
      </c>
      <c r="J36" s="31">
        <v>0</v>
      </c>
    </row>
    <row r="37" spans="2:10" ht="17.25" customHeight="1" x14ac:dyDescent="0.25">
      <c r="B37" s="616" t="s">
        <v>38</v>
      </c>
      <c r="C37" s="30">
        <v>0</v>
      </c>
      <c r="D37" s="33">
        <v>0</v>
      </c>
      <c r="E37" s="30">
        <v>0</v>
      </c>
      <c r="F37" s="31">
        <v>0</v>
      </c>
      <c r="G37" s="49">
        <v>143769.25087382563</v>
      </c>
      <c r="H37" s="24">
        <v>2662.3935347004744</v>
      </c>
      <c r="I37" s="32">
        <v>46641.885338180764</v>
      </c>
      <c r="J37" s="31">
        <v>46731.659686002902</v>
      </c>
    </row>
    <row r="38" spans="2:10" ht="17.25" hidden="1" customHeight="1" x14ac:dyDescent="0.25">
      <c r="B38" s="616" t="s">
        <v>39</v>
      </c>
      <c r="C38" s="30">
        <v>0</v>
      </c>
      <c r="D38" s="33">
        <v>0</v>
      </c>
      <c r="E38" s="30">
        <v>0</v>
      </c>
      <c r="F38" s="31">
        <v>0</v>
      </c>
      <c r="G38" s="49">
        <v>0</v>
      </c>
      <c r="H38" s="24">
        <v>0</v>
      </c>
      <c r="I38" s="32">
        <v>0</v>
      </c>
      <c r="J38" s="31">
        <v>0</v>
      </c>
    </row>
    <row r="39" spans="2:10" ht="17.25" customHeight="1" x14ac:dyDescent="0.25">
      <c r="B39" s="616" t="s">
        <v>40</v>
      </c>
      <c r="C39" s="30">
        <v>0</v>
      </c>
      <c r="D39" s="33">
        <v>0</v>
      </c>
      <c r="E39" s="30">
        <v>0</v>
      </c>
      <c r="F39" s="31">
        <v>0</v>
      </c>
      <c r="G39" s="49">
        <v>19324.8</v>
      </c>
      <c r="H39" s="24">
        <v>357.86666666666667</v>
      </c>
      <c r="I39" s="32">
        <v>0</v>
      </c>
      <c r="J39" s="31">
        <v>357.86666666666667</v>
      </c>
    </row>
    <row r="40" spans="2:10" ht="17.25" customHeight="1" x14ac:dyDescent="0.25">
      <c r="B40" s="616" t="s">
        <v>41</v>
      </c>
      <c r="C40" s="30">
        <v>0</v>
      </c>
      <c r="D40" s="33">
        <v>0</v>
      </c>
      <c r="E40" s="30">
        <v>0</v>
      </c>
      <c r="F40" s="31">
        <v>0</v>
      </c>
      <c r="G40" s="49">
        <v>0</v>
      </c>
      <c r="H40" s="24">
        <v>0</v>
      </c>
      <c r="I40" s="32">
        <v>-64.08554908887092</v>
      </c>
      <c r="J40" s="31">
        <v>0</v>
      </c>
    </row>
    <row r="41" spans="2:10" ht="17.25" customHeight="1" x14ac:dyDescent="0.25">
      <c r="B41" s="616" t="s">
        <v>42</v>
      </c>
      <c r="C41" s="30">
        <v>0</v>
      </c>
      <c r="D41" s="33">
        <v>0</v>
      </c>
      <c r="E41" s="30">
        <v>0</v>
      </c>
      <c r="F41" s="31">
        <v>0</v>
      </c>
      <c r="G41" s="49">
        <v>360</v>
      </c>
      <c r="H41" s="24">
        <v>6.666666666666667</v>
      </c>
      <c r="I41" s="32">
        <v>0</v>
      </c>
      <c r="J41" s="31">
        <v>117.380345672357</v>
      </c>
    </row>
    <row r="42" spans="2:10" ht="17.25" customHeight="1" thickBot="1" x14ac:dyDescent="0.3">
      <c r="B42" s="611" t="s">
        <v>43</v>
      </c>
      <c r="C42" s="36">
        <v>0</v>
      </c>
      <c r="D42" s="53">
        <v>0</v>
      </c>
      <c r="E42" s="283"/>
      <c r="F42" s="37">
        <v>0</v>
      </c>
      <c r="G42" s="49">
        <v>0</v>
      </c>
      <c r="H42" s="24">
        <v>0</v>
      </c>
      <c r="I42" s="54">
        <v>0</v>
      </c>
      <c r="J42" s="37">
        <v>0</v>
      </c>
    </row>
    <row r="43" spans="2:10" ht="17.25" customHeight="1" thickBot="1" x14ac:dyDescent="0.3">
      <c r="B43" s="598" t="s">
        <v>44</v>
      </c>
      <c r="C43" s="55">
        <v>3258.8990000000003</v>
      </c>
      <c r="D43" s="56">
        <v>63.333333333333321</v>
      </c>
      <c r="E43" s="55">
        <v>144756.63008333335</v>
      </c>
      <c r="F43" s="56">
        <v>2822.3333356079943</v>
      </c>
      <c r="G43" s="57">
        <v>533794.45937965764</v>
      </c>
      <c r="H43" s="13">
        <v>9885.0825811047707</v>
      </c>
      <c r="I43" s="55">
        <v>44444.686314722007</v>
      </c>
      <c r="J43" s="59">
        <v>70435.265032179741</v>
      </c>
    </row>
    <row r="44" spans="2:10" ht="17.25" customHeight="1" x14ac:dyDescent="0.25">
      <c r="B44" s="616" t="s">
        <v>45</v>
      </c>
      <c r="C44" s="25">
        <v>0</v>
      </c>
      <c r="D44" s="48">
        <v>0</v>
      </c>
      <c r="E44" s="25">
        <v>0</v>
      </c>
      <c r="F44" s="26">
        <v>0</v>
      </c>
      <c r="G44" s="49">
        <v>1800.0000000000002</v>
      </c>
      <c r="H44" s="24">
        <v>33.333333333333336</v>
      </c>
      <c r="I44" s="50">
        <v>211.85532991939422</v>
      </c>
      <c r="J44" s="26">
        <v>236.33333333333334</v>
      </c>
    </row>
    <row r="45" spans="2:10" ht="17.25" customHeight="1" x14ac:dyDescent="0.25">
      <c r="B45" s="616" t="s">
        <v>46</v>
      </c>
      <c r="C45" s="30">
        <v>0</v>
      </c>
      <c r="D45" s="33">
        <v>0</v>
      </c>
      <c r="E45" s="30">
        <v>0</v>
      </c>
      <c r="F45" s="31">
        <v>0</v>
      </c>
      <c r="G45" s="49">
        <v>19656</v>
      </c>
      <c r="H45" s="24">
        <v>364</v>
      </c>
      <c r="I45" s="32">
        <v>0</v>
      </c>
      <c r="J45" s="31">
        <v>619</v>
      </c>
    </row>
    <row r="46" spans="2:10" ht="17.25" customHeight="1" x14ac:dyDescent="0.25">
      <c r="B46" s="616" t="s">
        <v>47</v>
      </c>
      <c r="C46" s="30">
        <v>0</v>
      </c>
      <c r="D46" s="33">
        <v>0</v>
      </c>
      <c r="E46" s="30">
        <v>0</v>
      </c>
      <c r="F46" s="31">
        <v>0</v>
      </c>
      <c r="G46" s="49">
        <v>2188.7999999999997</v>
      </c>
      <c r="H46" s="24">
        <v>40.533333333333331</v>
      </c>
      <c r="I46" s="32">
        <v>0</v>
      </c>
      <c r="J46" s="31">
        <v>40.533333333333331</v>
      </c>
    </row>
    <row r="47" spans="2:10" ht="17.25" customHeight="1" x14ac:dyDescent="0.25">
      <c r="B47" s="616" t="s">
        <v>48</v>
      </c>
      <c r="C47" s="30">
        <v>0</v>
      </c>
      <c r="D47" s="33">
        <v>0</v>
      </c>
      <c r="E47" s="30">
        <v>26629.185000000005</v>
      </c>
      <c r="F47" s="31">
        <v>519.19167006241025</v>
      </c>
      <c r="G47" s="49">
        <v>16055.999999999998</v>
      </c>
      <c r="H47" s="24">
        <v>297.33333333333331</v>
      </c>
      <c r="I47" s="32">
        <v>2537.8465465059385</v>
      </c>
      <c r="J47" s="31">
        <v>2672.3333333333335</v>
      </c>
    </row>
    <row r="48" spans="2:10" ht="17.25" customHeight="1" x14ac:dyDescent="0.25">
      <c r="B48" s="616" t="s">
        <v>49</v>
      </c>
      <c r="C48" s="30">
        <v>0</v>
      </c>
      <c r="D48" s="33">
        <v>0</v>
      </c>
      <c r="E48" s="30">
        <v>0</v>
      </c>
      <c r="F48" s="31">
        <v>0</v>
      </c>
      <c r="G48" s="49">
        <v>0</v>
      </c>
      <c r="H48" s="24">
        <v>0</v>
      </c>
      <c r="I48" s="32">
        <v>0</v>
      </c>
      <c r="J48" s="31">
        <v>0</v>
      </c>
    </row>
    <row r="49" spans="2:10" ht="17.25" customHeight="1" x14ac:dyDescent="0.25">
      <c r="B49" s="616" t="s">
        <v>50</v>
      </c>
      <c r="C49" s="30">
        <v>0</v>
      </c>
      <c r="D49" s="33">
        <v>0</v>
      </c>
      <c r="E49" s="30">
        <v>17095.566666666669</v>
      </c>
      <c r="F49" s="31">
        <v>333.31383624132457</v>
      </c>
      <c r="G49" s="49">
        <v>0</v>
      </c>
      <c r="H49" s="24">
        <v>0</v>
      </c>
      <c r="I49" s="32">
        <v>335.03573008061892</v>
      </c>
      <c r="J49" s="31">
        <v>0</v>
      </c>
    </row>
    <row r="50" spans="2:10" ht="17.25" customHeight="1" x14ac:dyDescent="0.25">
      <c r="B50" s="616" t="s">
        <v>51</v>
      </c>
      <c r="C50" s="30">
        <v>0</v>
      </c>
      <c r="D50" s="33">
        <v>0</v>
      </c>
      <c r="E50" s="30">
        <v>4273.8916666666673</v>
      </c>
      <c r="F50" s="31">
        <v>83.328459060331141</v>
      </c>
      <c r="G50" s="49">
        <v>0</v>
      </c>
      <c r="H50" s="24">
        <v>0</v>
      </c>
      <c r="I50" s="32">
        <v>462.6311469359145</v>
      </c>
      <c r="J50" s="31">
        <v>121</v>
      </c>
    </row>
    <row r="51" spans="2:10" ht="17.25" customHeight="1" x14ac:dyDescent="0.25">
      <c r="B51" s="616" t="s">
        <v>52</v>
      </c>
      <c r="C51" s="30">
        <v>0</v>
      </c>
      <c r="D51" s="33">
        <v>0</v>
      </c>
      <c r="E51" s="30">
        <v>0</v>
      </c>
      <c r="F51" s="31">
        <v>0</v>
      </c>
      <c r="G51" s="49">
        <v>0</v>
      </c>
      <c r="H51" s="24">
        <v>0</v>
      </c>
      <c r="I51" s="32">
        <v>0</v>
      </c>
      <c r="J51" s="31">
        <v>0</v>
      </c>
    </row>
    <row r="52" spans="2:10" ht="17.25" customHeight="1" x14ac:dyDescent="0.25">
      <c r="B52" s="616" t="s">
        <v>53</v>
      </c>
      <c r="C52" s="30">
        <v>0</v>
      </c>
      <c r="D52" s="33">
        <v>0</v>
      </c>
      <c r="E52" s="30">
        <v>0</v>
      </c>
      <c r="F52" s="31">
        <v>0</v>
      </c>
      <c r="G52" s="49">
        <v>0</v>
      </c>
      <c r="H52" s="24">
        <v>0</v>
      </c>
      <c r="I52" s="32">
        <v>0</v>
      </c>
      <c r="J52" s="31">
        <v>0</v>
      </c>
    </row>
    <row r="53" spans="2:10" ht="17.25" customHeight="1" x14ac:dyDescent="0.25">
      <c r="B53" s="616" t="s">
        <v>54</v>
      </c>
      <c r="C53" s="30">
        <v>0</v>
      </c>
      <c r="D53" s="33">
        <v>0</v>
      </c>
      <c r="E53" s="30">
        <v>0</v>
      </c>
      <c r="F53" s="31">
        <v>0</v>
      </c>
      <c r="G53" s="49">
        <v>0</v>
      </c>
      <c r="H53" s="24">
        <v>0</v>
      </c>
      <c r="I53" s="32">
        <v>0</v>
      </c>
      <c r="J53" s="31">
        <v>0</v>
      </c>
    </row>
    <row r="54" spans="2:10" ht="17.25" customHeight="1" x14ac:dyDescent="0.25">
      <c r="B54" s="616" t="s">
        <v>55</v>
      </c>
      <c r="C54" s="30">
        <v>0</v>
      </c>
      <c r="D54" s="33">
        <v>0</v>
      </c>
      <c r="E54" s="30">
        <v>0</v>
      </c>
      <c r="F54" s="31">
        <v>0</v>
      </c>
      <c r="G54" s="49">
        <v>0</v>
      </c>
      <c r="H54" s="24">
        <v>0</v>
      </c>
      <c r="I54" s="32">
        <v>0</v>
      </c>
      <c r="J54" s="31">
        <v>0</v>
      </c>
    </row>
    <row r="55" spans="2:10" ht="17.25" customHeight="1" x14ac:dyDescent="0.25">
      <c r="B55" s="616" t="s">
        <v>56</v>
      </c>
      <c r="C55" s="30">
        <v>0</v>
      </c>
      <c r="D55" s="33">
        <v>0</v>
      </c>
      <c r="E55" s="30">
        <v>0</v>
      </c>
      <c r="F55" s="31">
        <v>0</v>
      </c>
      <c r="G55" s="49">
        <v>0</v>
      </c>
      <c r="H55" s="24">
        <v>0</v>
      </c>
      <c r="I55" s="32">
        <v>0</v>
      </c>
      <c r="J55" s="31">
        <v>0</v>
      </c>
    </row>
    <row r="56" spans="2:10" ht="17.25" customHeight="1" x14ac:dyDescent="0.25">
      <c r="B56" s="616" t="s">
        <v>57</v>
      </c>
      <c r="C56" s="30">
        <v>0</v>
      </c>
      <c r="D56" s="33">
        <v>0</v>
      </c>
      <c r="E56" s="30">
        <v>0</v>
      </c>
      <c r="F56" s="31">
        <v>0</v>
      </c>
      <c r="G56" s="49">
        <v>0</v>
      </c>
      <c r="H56" s="24">
        <v>0</v>
      </c>
      <c r="I56" s="32">
        <v>-7.1264776965231167E-5</v>
      </c>
      <c r="J56" s="31">
        <v>0</v>
      </c>
    </row>
    <row r="57" spans="2:10" ht="17.25" customHeight="1" x14ac:dyDescent="0.25">
      <c r="B57" s="616" t="s">
        <v>58</v>
      </c>
      <c r="C57" s="30">
        <v>0</v>
      </c>
      <c r="D57" s="33">
        <v>0</v>
      </c>
      <c r="E57" s="30">
        <v>0</v>
      </c>
      <c r="F57" s="31">
        <v>0</v>
      </c>
      <c r="G57" s="49">
        <v>0</v>
      </c>
      <c r="H57" s="24">
        <v>0</v>
      </c>
      <c r="I57" s="32">
        <v>6.6254328667093914</v>
      </c>
      <c r="J57" s="31">
        <v>0</v>
      </c>
    </row>
    <row r="58" spans="2:10" ht="17.25" customHeight="1" x14ac:dyDescent="0.25">
      <c r="B58" s="616" t="s">
        <v>59</v>
      </c>
      <c r="C58" s="30">
        <v>0</v>
      </c>
      <c r="D58" s="33">
        <v>0</v>
      </c>
      <c r="E58" s="30">
        <v>25215.960833333334</v>
      </c>
      <c r="F58" s="31">
        <v>491.63790845595372</v>
      </c>
      <c r="G58" s="49">
        <v>5097.6000000000004</v>
      </c>
      <c r="H58" s="24">
        <v>94.4</v>
      </c>
      <c r="I58" s="32">
        <v>1181.1499327468359</v>
      </c>
      <c r="J58" s="31">
        <v>430.4</v>
      </c>
    </row>
    <row r="59" spans="2:10" ht="17.25" customHeight="1" x14ac:dyDescent="0.25">
      <c r="B59" s="616" t="s">
        <v>60</v>
      </c>
      <c r="C59" s="30">
        <v>0</v>
      </c>
      <c r="D59" s="33">
        <v>0</v>
      </c>
      <c r="E59" s="30">
        <v>0</v>
      </c>
      <c r="F59" s="31">
        <v>0</v>
      </c>
      <c r="G59" s="49">
        <v>0</v>
      </c>
      <c r="H59" s="24">
        <v>0</v>
      </c>
      <c r="I59" s="32">
        <v>0</v>
      </c>
      <c r="J59" s="31">
        <v>0</v>
      </c>
    </row>
    <row r="60" spans="2:10" ht="17.25" customHeight="1" x14ac:dyDescent="0.25">
      <c r="B60" s="616" t="s">
        <v>61</v>
      </c>
      <c r="C60" s="30">
        <v>3258.8990000000003</v>
      </c>
      <c r="D60" s="33">
        <v>63.333333333333321</v>
      </c>
      <c r="E60" s="30">
        <v>15607.468416666668</v>
      </c>
      <c r="F60" s="31">
        <v>304.30024774304911</v>
      </c>
      <c r="G60" s="49">
        <v>33875.18698574281</v>
      </c>
      <c r="H60" s="24">
        <v>627.31827751375579</v>
      </c>
      <c r="I60" s="32">
        <v>3424.3212280904604</v>
      </c>
      <c r="J60" s="31">
        <v>3102.9164330826088</v>
      </c>
    </row>
    <row r="61" spans="2:10" ht="17.25" customHeight="1" x14ac:dyDescent="0.25">
      <c r="B61" s="616" t="s">
        <v>62</v>
      </c>
      <c r="C61" s="30">
        <v>0</v>
      </c>
      <c r="D61" s="33">
        <v>0</v>
      </c>
      <c r="E61" s="30">
        <v>0</v>
      </c>
      <c r="F61" s="31">
        <v>0</v>
      </c>
      <c r="G61" s="49">
        <v>0</v>
      </c>
      <c r="H61" s="24">
        <v>0</v>
      </c>
      <c r="I61" s="32">
        <v>0</v>
      </c>
      <c r="J61" s="31">
        <v>0</v>
      </c>
    </row>
    <row r="62" spans="2:10" ht="17.25" customHeight="1" x14ac:dyDescent="0.25">
      <c r="B62" s="616" t="s">
        <v>63</v>
      </c>
      <c r="C62" s="30">
        <v>0</v>
      </c>
      <c r="D62" s="33">
        <v>0</v>
      </c>
      <c r="E62" s="30">
        <v>0</v>
      </c>
      <c r="F62" s="31">
        <v>0</v>
      </c>
      <c r="G62" s="49">
        <v>0</v>
      </c>
      <c r="H62" s="24">
        <v>0</v>
      </c>
      <c r="I62" s="32">
        <v>0</v>
      </c>
      <c r="J62" s="31">
        <v>0</v>
      </c>
    </row>
    <row r="63" spans="2:10" ht="17.25" customHeight="1" x14ac:dyDescent="0.25">
      <c r="B63" s="616" t="s">
        <v>64</v>
      </c>
      <c r="C63" s="30">
        <v>0</v>
      </c>
      <c r="D63" s="33">
        <v>0</v>
      </c>
      <c r="E63" s="30">
        <v>57056.453750000001</v>
      </c>
      <c r="F63" s="31">
        <v>1112.434928455421</v>
      </c>
      <c r="G63" s="49">
        <v>455120.87239391479</v>
      </c>
      <c r="H63" s="24">
        <v>8428.1643035910147</v>
      </c>
      <c r="I63" s="32">
        <v>36399.049146743855</v>
      </c>
      <c r="J63" s="31">
        <v>63212.748599097125</v>
      </c>
    </row>
    <row r="64" spans="2:10" ht="17.25" hidden="1" customHeight="1" x14ac:dyDescent="0.25">
      <c r="B64" s="616" t="s">
        <v>65</v>
      </c>
      <c r="C64" s="30">
        <v>0</v>
      </c>
      <c r="D64" s="33">
        <v>0</v>
      </c>
      <c r="E64" s="30">
        <v>0</v>
      </c>
      <c r="F64" s="31">
        <v>0</v>
      </c>
      <c r="G64" s="49">
        <v>0</v>
      </c>
      <c r="H64" s="24">
        <v>0</v>
      </c>
      <c r="I64" s="32">
        <v>0</v>
      </c>
      <c r="J64" s="31">
        <v>0</v>
      </c>
    </row>
    <row r="65" spans="2:10" ht="17.25" customHeight="1" x14ac:dyDescent="0.25">
      <c r="B65" s="616" t="s">
        <v>66</v>
      </c>
      <c r="C65" s="30">
        <v>0</v>
      </c>
      <c r="D65" s="33">
        <v>0</v>
      </c>
      <c r="E65" s="30">
        <v>0</v>
      </c>
      <c r="F65" s="31">
        <v>0</v>
      </c>
      <c r="G65" s="49">
        <v>0</v>
      </c>
      <c r="H65" s="24">
        <v>0</v>
      </c>
      <c r="I65" s="32">
        <v>0</v>
      </c>
      <c r="J65" s="31">
        <v>0</v>
      </c>
    </row>
    <row r="66" spans="2:10" ht="17.25" customHeight="1" x14ac:dyDescent="0.25">
      <c r="B66" s="616" t="s">
        <v>67</v>
      </c>
      <c r="C66" s="30">
        <v>0</v>
      </c>
      <c r="D66" s="33">
        <v>0</v>
      </c>
      <c r="E66" s="30">
        <v>-1121.89625</v>
      </c>
      <c r="F66" s="31">
        <v>-21.873714410495673</v>
      </c>
      <c r="G66" s="49">
        <v>0</v>
      </c>
      <c r="H66" s="24">
        <v>0</v>
      </c>
      <c r="I66" s="32">
        <v>-113.82810790294903</v>
      </c>
      <c r="J66" s="31">
        <v>0</v>
      </c>
    </row>
    <row r="67" spans="2:10" ht="17.25" customHeight="1" thickBot="1" x14ac:dyDescent="0.3">
      <c r="B67" s="611" t="s">
        <v>68</v>
      </c>
      <c r="C67" s="36">
        <v>0</v>
      </c>
      <c r="D67" s="53">
        <v>0</v>
      </c>
      <c r="E67" s="36">
        <v>0</v>
      </c>
      <c r="F67" s="37">
        <v>0</v>
      </c>
      <c r="G67" s="49">
        <v>0</v>
      </c>
      <c r="H67" s="24">
        <v>0</v>
      </c>
      <c r="I67" s="54">
        <v>0</v>
      </c>
      <c r="J67" s="37">
        <v>0</v>
      </c>
    </row>
    <row r="68" spans="2:10" s="619" customFormat="1" ht="17.25" customHeight="1" thickBot="1" x14ac:dyDescent="0.25">
      <c r="B68" s="618" t="s">
        <v>69</v>
      </c>
      <c r="C68" s="614">
        <v>9133.4932500000014</v>
      </c>
      <c r="D68" s="615">
        <v>177.49999999999997</v>
      </c>
      <c r="E68" s="614">
        <v>630150.81550000003</v>
      </c>
      <c r="F68" s="614">
        <v>12286.108429177786</v>
      </c>
      <c r="G68" s="604">
        <v>1092719.9927704039</v>
      </c>
      <c r="H68" s="605">
        <v>20235.555421674144</v>
      </c>
      <c r="I68" s="620">
        <v>90406.36282379672</v>
      </c>
      <c r="J68" s="620">
        <v>110817.37533631323</v>
      </c>
    </row>
    <row r="69" spans="2:10" s="622" customFormat="1" ht="17.25" customHeight="1" x14ac:dyDescent="0.25">
      <c r="B69" s="623" t="s">
        <v>70</v>
      </c>
      <c r="C69" s="28">
        <v>5660.1930000000002</v>
      </c>
      <c r="D69" s="45">
        <v>109.99999999999997</v>
      </c>
      <c r="E69" s="29">
        <v>535644.16741666663</v>
      </c>
      <c r="F69" s="46">
        <v>10443.503616060663</v>
      </c>
      <c r="G69" s="29">
        <v>1092719.9927704039</v>
      </c>
      <c r="H69" s="45">
        <v>20235.555421674144</v>
      </c>
      <c r="I69" s="20">
        <v>75369.670216157363</v>
      </c>
      <c r="J69" s="67">
        <v>110817.37533631323</v>
      </c>
    </row>
    <row r="70" spans="2:10" s="622" customFormat="1" ht="17.25" customHeight="1" x14ac:dyDescent="0.25">
      <c r="B70" s="623" t="s">
        <v>71</v>
      </c>
      <c r="C70" s="28">
        <v>0</v>
      </c>
      <c r="D70" s="45">
        <v>0</v>
      </c>
      <c r="E70" s="29">
        <v>0</v>
      </c>
      <c r="F70" s="46">
        <v>0</v>
      </c>
      <c r="G70" s="29">
        <v>0</v>
      </c>
      <c r="H70" s="45">
        <v>0</v>
      </c>
      <c r="I70" s="29">
        <v>0</v>
      </c>
      <c r="J70" s="46">
        <v>0</v>
      </c>
    </row>
    <row r="71" spans="2:10" s="622" customFormat="1" ht="17.25" customHeight="1" x14ac:dyDescent="0.25">
      <c r="B71" s="623" t="s">
        <v>72</v>
      </c>
      <c r="C71" s="28">
        <v>0</v>
      </c>
      <c r="D71" s="45">
        <v>0</v>
      </c>
      <c r="E71" s="29">
        <v>0</v>
      </c>
      <c r="F71" s="46">
        <v>0</v>
      </c>
      <c r="G71" s="29">
        <v>0</v>
      </c>
      <c r="H71" s="45">
        <v>0</v>
      </c>
      <c r="I71" s="29">
        <v>0</v>
      </c>
      <c r="J71" s="46">
        <v>0</v>
      </c>
    </row>
    <row r="72" spans="2:10" s="619" customFormat="1" ht="12.75" x14ac:dyDescent="0.2">
      <c r="B72" s="623" t="s">
        <v>73</v>
      </c>
      <c r="C72" s="28">
        <v>3473.3002500000007</v>
      </c>
      <c r="D72" s="45">
        <v>67.5</v>
      </c>
      <c r="E72" s="29">
        <v>42066.107166666668</v>
      </c>
      <c r="F72" s="46">
        <v>820.166761877466</v>
      </c>
      <c r="G72" s="29">
        <v>0</v>
      </c>
      <c r="H72" s="45">
        <v>0</v>
      </c>
      <c r="I72" s="29">
        <v>4579.6340483922295</v>
      </c>
      <c r="J72" s="46">
        <v>0</v>
      </c>
    </row>
    <row r="73" spans="2:10" s="622" customFormat="1" ht="17.25" customHeight="1" x14ac:dyDescent="0.25">
      <c r="B73" s="623" t="s">
        <v>74</v>
      </c>
      <c r="C73" s="28">
        <v>0</v>
      </c>
      <c r="D73" s="45">
        <v>0</v>
      </c>
      <c r="E73" s="29">
        <v>6005.8483333333334</v>
      </c>
      <c r="F73" s="46">
        <v>117.09657754545908</v>
      </c>
      <c r="G73" s="29">
        <v>0</v>
      </c>
      <c r="H73" s="45">
        <v>0</v>
      </c>
      <c r="I73" s="29">
        <v>4534.9391585874664</v>
      </c>
      <c r="J73" s="46">
        <v>0</v>
      </c>
    </row>
    <row r="74" spans="2:10" s="622" customFormat="1" ht="17.25" customHeight="1" x14ac:dyDescent="0.25">
      <c r="B74" s="624" t="s">
        <v>75</v>
      </c>
      <c r="C74" s="28">
        <v>0</v>
      </c>
      <c r="D74" s="45">
        <v>0</v>
      </c>
      <c r="E74" s="29">
        <v>20528.424583333337</v>
      </c>
      <c r="F74" s="46">
        <v>400.24458289546118</v>
      </c>
      <c r="G74" s="29">
        <v>0</v>
      </c>
      <c r="H74" s="45">
        <v>0</v>
      </c>
      <c r="I74" s="29">
        <v>4977.5780776896536</v>
      </c>
      <c r="J74" s="46">
        <v>0</v>
      </c>
    </row>
    <row r="75" spans="2:10" s="619" customFormat="1" ht="12.75" x14ac:dyDescent="0.2">
      <c r="B75" s="623" t="s">
        <v>76</v>
      </c>
      <c r="C75" s="28">
        <v>0</v>
      </c>
      <c r="D75" s="45">
        <v>0</v>
      </c>
      <c r="E75" s="29">
        <v>25906.268000000004</v>
      </c>
      <c r="F75" s="46">
        <v>505.09689079873743</v>
      </c>
      <c r="G75" s="29">
        <v>0</v>
      </c>
      <c r="H75" s="45">
        <v>0</v>
      </c>
      <c r="I75" s="29">
        <v>944.54132297000967</v>
      </c>
      <c r="J75" s="46">
        <v>0</v>
      </c>
    </row>
    <row r="76" spans="2:10" s="622" customFormat="1" ht="17.25" customHeight="1" thickBot="1" x14ac:dyDescent="0.3">
      <c r="B76" s="623" t="s">
        <v>77</v>
      </c>
      <c r="C76" s="28">
        <v>0</v>
      </c>
      <c r="D76" s="45">
        <v>0</v>
      </c>
      <c r="E76" s="29">
        <v>0</v>
      </c>
      <c r="F76" s="46">
        <v>0</v>
      </c>
      <c r="G76" s="29">
        <v>0</v>
      </c>
      <c r="H76" s="45">
        <v>0</v>
      </c>
      <c r="I76" s="35">
        <v>0</v>
      </c>
      <c r="J76" s="69">
        <v>0</v>
      </c>
    </row>
    <row r="77" spans="2:10" ht="17.25" customHeight="1" thickBot="1" x14ac:dyDescent="0.3">
      <c r="B77" s="598" t="s">
        <v>78</v>
      </c>
      <c r="C77" s="604">
        <v>1927.5152348484853</v>
      </c>
      <c r="D77" s="605">
        <v>37.459266112186157</v>
      </c>
      <c r="E77" s="604">
        <v>54047.333636363641</v>
      </c>
      <c r="F77" s="604">
        <v>1053.7658367345421</v>
      </c>
      <c r="G77" s="604">
        <v>650331.94852483319</v>
      </c>
      <c r="H77" s="605">
        <v>12043.184231941355</v>
      </c>
      <c r="I77" s="620">
        <v>18069.386159952723</v>
      </c>
      <c r="J77" s="620">
        <v>84739.031194059469</v>
      </c>
    </row>
    <row r="78" spans="2:10" ht="17.25" customHeight="1" x14ac:dyDescent="0.25">
      <c r="B78" s="623" t="s">
        <v>79</v>
      </c>
      <c r="C78" s="27">
        <v>0</v>
      </c>
      <c r="D78" s="45">
        <v>0</v>
      </c>
      <c r="E78" s="29">
        <v>0</v>
      </c>
      <c r="F78" s="46">
        <v>0</v>
      </c>
      <c r="G78" s="29">
        <v>15552</v>
      </c>
      <c r="H78" s="45">
        <v>288</v>
      </c>
      <c r="I78" s="20">
        <v>1217.394447808736</v>
      </c>
      <c r="J78" s="67">
        <v>2724.502609752707</v>
      </c>
    </row>
    <row r="79" spans="2:10" ht="17.25" customHeight="1" x14ac:dyDescent="0.25">
      <c r="B79" s="623" t="s">
        <v>80</v>
      </c>
      <c r="C79" s="27">
        <v>0</v>
      </c>
      <c r="D79" s="45">
        <v>0</v>
      </c>
      <c r="E79" s="29">
        <v>0</v>
      </c>
      <c r="F79" s="46">
        <v>0</v>
      </c>
      <c r="G79" s="29">
        <v>0</v>
      </c>
      <c r="H79" s="45">
        <v>0</v>
      </c>
      <c r="I79" s="29">
        <v>0</v>
      </c>
      <c r="J79" s="46">
        <v>0</v>
      </c>
    </row>
    <row r="80" spans="2:10" ht="17.25" customHeight="1" x14ac:dyDescent="0.25">
      <c r="B80" s="623" t="s">
        <v>81</v>
      </c>
      <c r="C80" s="27">
        <v>2658.5755000000008</v>
      </c>
      <c r="D80" s="45">
        <v>51.666666666666671</v>
      </c>
      <c r="E80" s="29">
        <v>22701.034916666671</v>
      </c>
      <c r="F80" s="46">
        <v>442.60416646357203</v>
      </c>
      <c r="G80" s="29">
        <v>39917.846153398757</v>
      </c>
      <c r="H80" s="45">
        <v>739.21937321108805</v>
      </c>
      <c r="I80" s="29">
        <v>2761.7843744018592</v>
      </c>
      <c r="J80" s="46">
        <v>4541.1591706367044</v>
      </c>
    </row>
    <row r="81" spans="2:10" ht="17.25" customHeight="1" x14ac:dyDescent="0.25">
      <c r="B81" s="623" t="s">
        <v>82</v>
      </c>
      <c r="C81" s="27">
        <v>0</v>
      </c>
      <c r="D81" s="45">
        <v>0</v>
      </c>
      <c r="E81" s="29">
        <v>0</v>
      </c>
      <c r="F81" s="46">
        <v>0</v>
      </c>
      <c r="G81" s="29">
        <v>29617.919999999995</v>
      </c>
      <c r="H81" s="45">
        <v>548.4799999999999</v>
      </c>
      <c r="I81" s="29">
        <v>0</v>
      </c>
      <c r="J81" s="46">
        <v>548.4799999999999</v>
      </c>
    </row>
    <row r="82" spans="2:10" ht="17.25" customHeight="1" x14ac:dyDescent="0.25">
      <c r="B82" s="621" t="s">
        <v>83</v>
      </c>
      <c r="C82" s="27">
        <v>0</v>
      </c>
      <c r="D82" s="45">
        <v>0</v>
      </c>
      <c r="E82" s="29">
        <v>0</v>
      </c>
      <c r="F82" s="46">
        <v>0</v>
      </c>
      <c r="G82" s="29">
        <v>10800</v>
      </c>
      <c r="H82" s="45">
        <v>200</v>
      </c>
      <c r="I82" s="29">
        <v>0</v>
      </c>
      <c r="J82" s="46">
        <v>200</v>
      </c>
    </row>
    <row r="83" spans="2:10" ht="17.25" customHeight="1" x14ac:dyDescent="0.25">
      <c r="B83" s="623" t="s">
        <v>84</v>
      </c>
      <c r="C83" s="27">
        <v>0</v>
      </c>
      <c r="D83" s="45">
        <v>0</v>
      </c>
      <c r="E83" s="29">
        <v>0</v>
      </c>
      <c r="F83" s="46">
        <v>0</v>
      </c>
      <c r="G83" s="29">
        <v>1294.1023714344001</v>
      </c>
      <c r="H83" s="45">
        <v>23.964858730266666</v>
      </c>
      <c r="I83" s="29">
        <v>2.1423676641300564</v>
      </c>
      <c r="J83" s="46">
        <v>141.22828017006665</v>
      </c>
    </row>
    <row r="84" spans="2:10" ht="17.25" customHeight="1" x14ac:dyDescent="0.25">
      <c r="B84" s="623" t="s">
        <v>85</v>
      </c>
      <c r="C84" s="27">
        <v>0</v>
      </c>
      <c r="D84" s="45">
        <v>0</v>
      </c>
      <c r="E84" s="29">
        <v>0</v>
      </c>
      <c r="F84" s="46">
        <v>0</v>
      </c>
      <c r="G84" s="29">
        <v>0</v>
      </c>
      <c r="H84" s="45">
        <v>0</v>
      </c>
      <c r="I84" s="29">
        <v>0</v>
      </c>
      <c r="J84" s="46">
        <v>0</v>
      </c>
    </row>
    <row r="85" spans="2:10" ht="17.25" customHeight="1" x14ac:dyDescent="0.25">
      <c r="B85" s="623" t="s">
        <v>86</v>
      </c>
      <c r="C85" s="27">
        <v>0</v>
      </c>
      <c r="D85" s="45">
        <v>0</v>
      </c>
      <c r="E85" s="29">
        <v>0</v>
      </c>
      <c r="F85" s="46">
        <v>0</v>
      </c>
      <c r="G85" s="29">
        <v>0</v>
      </c>
      <c r="H85" s="45">
        <v>0</v>
      </c>
      <c r="I85" s="29">
        <v>0</v>
      </c>
      <c r="J85" s="46">
        <v>0</v>
      </c>
    </row>
    <row r="86" spans="2:10" ht="17.25" customHeight="1" x14ac:dyDescent="0.25">
      <c r="B86" s="621" t="s">
        <v>87</v>
      </c>
      <c r="C86" s="27">
        <v>0</v>
      </c>
      <c r="D86" s="45">
        <v>0</v>
      </c>
      <c r="E86" s="29">
        <v>21369.458333333332</v>
      </c>
      <c r="F86" s="46">
        <v>416.64229530165574</v>
      </c>
      <c r="G86" s="29">
        <v>0</v>
      </c>
      <c r="H86" s="45">
        <v>0</v>
      </c>
      <c r="I86" s="29">
        <v>418.79466260077356</v>
      </c>
      <c r="J86" s="46">
        <v>0</v>
      </c>
    </row>
    <row r="87" spans="2:10" ht="17.25" customHeight="1" x14ac:dyDescent="0.25">
      <c r="B87" s="623" t="s">
        <v>88</v>
      </c>
      <c r="C87" s="27">
        <v>0</v>
      </c>
      <c r="D87" s="45">
        <v>0</v>
      </c>
      <c r="E87" s="29">
        <v>0</v>
      </c>
      <c r="F87" s="46">
        <v>0</v>
      </c>
      <c r="G87" s="29">
        <v>0</v>
      </c>
      <c r="H87" s="45">
        <v>0</v>
      </c>
      <c r="I87" s="29">
        <v>0</v>
      </c>
      <c r="J87" s="46">
        <v>0</v>
      </c>
    </row>
    <row r="88" spans="2:10" ht="17.25" customHeight="1" x14ac:dyDescent="0.25">
      <c r="B88" s="623" t="s">
        <v>89</v>
      </c>
      <c r="C88" s="27">
        <v>0</v>
      </c>
      <c r="D88" s="45">
        <v>0</v>
      </c>
      <c r="E88" s="29">
        <v>0</v>
      </c>
      <c r="F88" s="46">
        <v>0</v>
      </c>
      <c r="G88" s="29">
        <v>0</v>
      </c>
      <c r="H88" s="45">
        <v>0</v>
      </c>
      <c r="I88" s="29">
        <v>0</v>
      </c>
      <c r="J88" s="46">
        <v>0</v>
      </c>
    </row>
    <row r="89" spans="2:10" ht="17.25" customHeight="1" x14ac:dyDescent="0.25">
      <c r="B89" s="623" t="s">
        <v>90</v>
      </c>
      <c r="C89" s="27">
        <v>0</v>
      </c>
      <c r="D89" s="45">
        <v>0</v>
      </c>
      <c r="E89" s="29">
        <v>0</v>
      </c>
      <c r="F89" s="46">
        <v>0</v>
      </c>
      <c r="G89" s="29">
        <v>0</v>
      </c>
      <c r="H89" s="45">
        <v>0</v>
      </c>
      <c r="I89" s="29">
        <v>0</v>
      </c>
      <c r="J89" s="46">
        <v>0</v>
      </c>
    </row>
    <row r="90" spans="2:10" s="625" customFormat="1" ht="17.25" customHeight="1" x14ac:dyDescent="0.25">
      <c r="B90" s="626" t="s">
        <v>91</v>
      </c>
      <c r="C90" s="27">
        <v>0</v>
      </c>
      <c r="D90" s="45">
        <v>0</v>
      </c>
      <c r="E90" s="29">
        <v>0</v>
      </c>
      <c r="F90" s="46">
        <v>0</v>
      </c>
      <c r="G90" s="29">
        <v>0</v>
      </c>
      <c r="H90" s="45">
        <v>0</v>
      </c>
      <c r="I90" s="29">
        <v>0</v>
      </c>
      <c r="J90" s="46">
        <v>0</v>
      </c>
    </row>
    <row r="91" spans="2:10" ht="17.25" customHeight="1" x14ac:dyDescent="0.25">
      <c r="B91" s="623" t="s">
        <v>92</v>
      </c>
      <c r="C91" s="27">
        <v>-2136.9458333333337</v>
      </c>
      <c r="D91" s="45">
        <v>-41.529333304830182</v>
      </c>
      <c r="E91" s="29">
        <v>-10631.262500000001</v>
      </c>
      <c r="F91" s="46">
        <v>-207.27870313142793</v>
      </c>
      <c r="G91" s="29">
        <v>0</v>
      </c>
      <c r="H91" s="45">
        <v>0</v>
      </c>
      <c r="I91" s="29">
        <v>-493.21556353839856</v>
      </c>
      <c r="J91" s="46">
        <v>0</v>
      </c>
    </row>
    <row r="92" spans="2:10" ht="17.25" customHeight="1" x14ac:dyDescent="0.25">
      <c r="B92" s="621" t="s">
        <v>93</v>
      </c>
      <c r="C92" s="27">
        <v>0</v>
      </c>
      <c r="D92" s="45">
        <v>0</v>
      </c>
      <c r="E92" s="29">
        <v>0</v>
      </c>
      <c r="F92" s="46">
        <v>0</v>
      </c>
      <c r="G92" s="29">
        <v>0</v>
      </c>
      <c r="H92" s="45">
        <v>0</v>
      </c>
      <c r="I92" s="29">
        <v>0</v>
      </c>
      <c r="J92" s="46">
        <v>0</v>
      </c>
    </row>
    <row r="93" spans="2:10" ht="17.25" customHeight="1" x14ac:dyDescent="0.25">
      <c r="B93" s="623" t="s">
        <v>94</v>
      </c>
      <c r="C93" s="27">
        <v>0</v>
      </c>
      <c r="D93" s="45">
        <v>0</v>
      </c>
      <c r="E93" s="29">
        <v>0</v>
      </c>
      <c r="F93" s="46">
        <v>0</v>
      </c>
      <c r="G93" s="29">
        <v>0</v>
      </c>
      <c r="H93" s="45">
        <v>0</v>
      </c>
      <c r="I93" s="29">
        <v>0</v>
      </c>
      <c r="J93" s="46">
        <v>0</v>
      </c>
    </row>
    <row r="94" spans="2:10" ht="17.25" customHeight="1" x14ac:dyDescent="0.25">
      <c r="B94" s="623" t="s">
        <v>95</v>
      </c>
      <c r="C94" s="27">
        <v>1286.4075</v>
      </c>
      <c r="D94" s="45">
        <v>24.999999999999993</v>
      </c>
      <c r="E94" s="29">
        <v>14972.449166666665</v>
      </c>
      <c r="F94" s="46">
        <v>291.91921899848631</v>
      </c>
      <c r="G94" s="29">
        <v>26280</v>
      </c>
      <c r="H94" s="45">
        <v>486.66666666666669</v>
      </c>
      <c r="I94" s="29">
        <v>4438.5457230058091</v>
      </c>
      <c r="J94" s="46">
        <v>5094.8078001666672</v>
      </c>
    </row>
    <row r="95" spans="2:10" ht="17.25" customHeight="1" x14ac:dyDescent="0.25">
      <c r="B95" s="623" t="s">
        <v>96</v>
      </c>
      <c r="C95" s="27">
        <v>0</v>
      </c>
      <c r="D95" s="45">
        <v>0</v>
      </c>
      <c r="E95" s="29">
        <v>0</v>
      </c>
      <c r="F95" s="46">
        <v>0</v>
      </c>
      <c r="G95" s="29">
        <v>0</v>
      </c>
      <c r="H95" s="45">
        <v>0</v>
      </c>
      <c r="I95" s="29">
        <v>0</v>
      </c>
      <c r="J95" s="46">
        <v>0</v>
      </c>
    </row>
    <row r="96" spans="2:10" ht="17.25" customHeight="1" x14ac:dyDescent="0.25">
      <c r="B96" s="623" t="s">
        <v>97</v>
      </c>
      <c r="C96" s="27">
        <v>0</v>
      </c>
      <c r="D96" s="45">
        <v>0</v>
      </c>
      <c r="E96" s="29">
        <v>0</v>
      </c>
      <c r="F96" s="46">
        <v>0</v>
      </c>
      <c r="G96" s="29">
        <v>0</v>
      </c>
      <c r="H96" s="45">
        <v>0</v>
      </c>
      <c r="I96" s="29">
        <v>0</v>
      </c>
      <c r="J96" s="46">
        <v>0</v>
      </c>
    </row>
    <row r="97" spans="1:10" ht="17.25" customHeight="1" x14ac:dyDescent="0.25">
      <c r="B97" s="623" t="s">
        <v>98</v>
      </c>
      <c r="C97" s="27">
        <v>0</v>
      </c>
      <c r="D97" s="45">
        <v>0</v>
      </c>
      <c r="E97" s="29">
        <v>0</v>
      </c>
      <c r="F97" s="46">
        <v>0</v>
      </c>
      <c r="G97" s="29">
        <v>0</v>
      </c>
      <c r="H97" s="45">
        <v>0</v>
      </c>
      <c r="I97" s="29">
        <v>0</v>
      </c>
      <c r="J97" s="46">
        <v>0</v>
      </c>
    </row>
    <row r="98" spans="1:10" ht="17.25" customHeight="1" x14ac:dyDescent="0.25">
      <c r="B98" s="623" t="s">
        <v>99</v>
      </c>
      <c r="C98" s="27">
        <v>0</v>
      </c>
      <c r="D98" s="45">
        <v>0</v>
      </c>
      <c r="E98" s="29">
        <v>0</v>
      </c>
      <c r="F98" s="46">
        <v>0</v>
      </c>
      <c r="G98" s="29">
        <v>0</v>
      </c>
      <c r="H98" s="45">
        <v>0</v>
      </c>
      <c r="I98" s="29">
        <v>0</v>
      </c>
      <c r="J98" s="46">
        <v>0</v>
      </c>
    </row>
    <row r="99" spans="1:10" ht="17.25" customHeight="1" x14ac:dyDescent="0.25">
      <c r="B99" s="623" t="s">
        <v>100</v>
      </c>
      <c r="C99" s="27">
        <v>0</v>
      </c>
      <c r="D99" s="45">
        <v>0</v>
      </c>
      <c r="E99" s="29">
        <v>0</v>
      </c>
      <c r="F99" s="46">
        <v>0</v>
      </c>
      <c r="G99" s="29">
        <v>0</v>
      </c>
      <c r="H99" s="45">
        <v>0</v>
      </c>
      <c r="I99" s="29">
        <v>0</v>
      </c>
      <c r="J99" s="46">
        <v>0</v>
      </c>
    </row>
    <row r="100" spans="1:10" ht="17.25" customHeight="1" x14ac:dyDescent="0.25">
      <c r="B100" s="623" t="s">
        <v>101</v>
      </c>
      <c r="C100" s="27">
        <v>0</v>
      </c>
      <c r="D100" s="45">
        <v>0</v>
      </c>
      <c r="E100" s="29">
        <v>0</v>
      </c>
      <c r="F100" s="46">
        <v>0</v>
      </c>
      <c r="G100" s="29">
        <v>0</v>
      </c>
      <c r="H100" s="45">
        <v>0</v>
      </c>
      <c r="I100" s="29">
        <v>0</v>
      </c>
      <c r="J100" s="46">
        <v>0</v>
      </c>
    </row>
    <row r="101" spans="1:10" ht="17.25" customHeight="1" x14ac:dyDescent="0.25">
      <c r="B101" s="623" t="s">
        <v>102</v>
      </c>
      <c r="C101" s="27">
        <v>0</v>
      </c>
      <c r="D101" s="45">
        <v>0</v>
      </c>
      <c r="E101" s="29">
        <v>0</v>
      </c>
      <c r="F101" s="46">
        <v>0</v>
      </c>
      <c r="G101" s="29">
        <v>0</v>
      </c>
      <c r="H101" s="45">
        <v>0</v>
      </c>
      <c r="I101" s="29">
        <v>0</v>
      </c>
      <c r="J101" s="46">
        <v>0</v>
      </c>
    </row>
    <row r="102" spans="1:10" ht="17.25" customHeight="1" x14ac:dyDescent="0.25">
      <c r="B102" s="623" t="s">
        <v>103</v>
      </c>
      <c r="C102" s="27">
        <v>0</v>
      </c>
      <c r="D102" s="45">
        <v>0</v>
      </c>
      <c r="E102" s="29">
        <v>0</v>
      </c>
      <c r="F102" s="46">
        <v>0</v>
      </c>
      <c r="G102" s="29">
        <v>0</v>
      </c>
      <c r="H102" s="45">
        <v>0</v>
      </c>
      <c r="I102" s="29">
        <v>0</v>
      </c>
      <c r="J102" s="46">
        <v>0</v>
      </c>
    </row>
    <row r="103" spans="1:10" ht="17.25" customHeight="1" x14ac:dyDescent="0.25">
      <c r="B103" s="621" t="s">
        <v>104</v>
      </c>
      <c r="C103" s="27">
        <v>0</v>
      </c>
      <c r="D103" s="45">
        <v>0</v>
      </c>
      <c r="E103" s="29">
        <v>0</v>
      </c>
      <c r="F103" s="46">
        <v>0</v>
      </c>
      <c r="G103" s="29">
        <v>0</v>
      </c>
      <c r="H103" s="45">
        <v>0</v>
      </c>
      <c r="I103" s="29">
        <v>287.43566201087947</v>
      </c>
      <c r="J103" s="46">
        <v>0</v>
      </c>
    </row>
    <row r="104" spans="1:10" ht="17.25" customHeight="1" x14ac:dyDescent="0.25">
      <c r="B104" s="623" t="s">
        <v>105</v>
      </c>
      <c r="C104" s="27">
        <v>0</v>
      </c>
      <c r="D104" s="45">
        <v>0</v>
      </c>
      <c r="E104" s="29">
        <v>0</v>
      </c>
      <c r="F104" s="46">
        <v>0</v>
      </c>
      <c r="G104" s="29">
        <v>0</v>
      </c>
      <c r="H104" s="45">
        <v>0</v>
      </c>
      <c r="I104" s="29">
        <v>0</v>
      </c>
      <c r="J104" s="46">
        <v>0</v>
      </c>
    </row>
    <row r="105" spans="1:10" ht="17.25" customHeight="1" x14ac:dyDescent="0.25">
      <c r="B105" s="623" t="s">
        <v>106</v>
      </c>
      <c r="C105" s="27">
        <v>0</v>
      </c>
      <c r="D105" s="45">
        <v>0</v>
      </c>
      <c r="E105" s="29">
        <v>4360.0291666666672</v>
      </c>
      <c r="F105" s="46">
        <v>85.007889823232858</v>
      </c>
      <c r="G105" s="29">
        <v>526870.08000000007</v>
      </c>
      <c r="H105" s="45">
        <v>9756.8533333333344</v>
      </c>
      <c r="I105" s="29">
        <v>9831.4734436559593</v>
      </c>
      <c r="J105" s="46">
        <v>71488.853333333333</v>
      </c>
    </row>
    <row r="106" spans="1:10" ht="17.25" customHeight="1" x14ac:dyDescent="0.25">
      <c r="B106" s="623" t="s">
        <v>107</v>
      </c>
      <c r="C106" s="27">
        <v>0</v>
      </c>
      <c r="D106" s="45">
        <v>0</v>
      </c>
      <c r="E106" s="29">
        <v>0</v>
      </c>
      <c r="F106" s="46">
        <v>0</v>
      </c>
      <c r="G106" s="29">
        <v>0</v>
      </c>
      <c r="H106" s="45">
        <v>0</v>
      </c>
      <c r="I106" s="29">
        <v>0</v>
      </c>
      <c r="J106" s="46">
        <v>0</v>
      </c>
    </row>
    <row r="107" spans="1:10" ht="17.25" customHeight="1" x14ac:dyDescent="0.25">
      <c r="B107" s="621" t="s">
        <v>108</v>
      </c>
      <c r="C107" s="27">
        <v>163.08181818181816</v>
      </c>
      <c r="D107" s="45">
        <v>3.169326558299336</v>
      </c>
      <c r="E107" s="29">
        <v>1418.663636363636</v>
      </c>
      <c r="F107" s="46">
        <v>27.659815447616889</v>
      </c>
      <c r="G107" s="29">
        <v>0</v>
      </c>
      <c r="H107" s="45">
        <v>0</v>
      </c>
      <c r="I107" s="29">
        <v>-70.637112451007724</v>
      </c>
      <c r="J107" s="46">
        <v>0</v>
      </c>
    </row>
    <row r="108" spans="1:10" ht="17.25" customHeight="1" x14ac:dyDescent="0.25">
      <c r="B108" s="623" t="s">
        <v>109</v>
      </c>
      <c r="C108" s="27">
        <v>20.716666666666669</v>
      </c>
      <c r="D108" s="45">
        <v>0.40260700179893744</v>
      </c>
      <c r="E108" s="29">
        <v>88.683333333333337</v>
      </c>
      <c r="F108" s="46">
        <v>1.7290671096405972</v>
      </c>
      <c r="G108" s="29">
        <v>0</v>
      </c>
      <c r="H108" s="45">
        <v>0</v>
      </c>
      <c r="I108" s="29">
        <v>-87.308423205640551</v>
      </c>
      <c r="J108" s="46">
        <v>0</v>
      </c>
    </row>
    <row r="109" spans="1:10" ht="17.25" customHeight="1" thickBot="1" x14ac:dyDescent="0.3">
      <c r="B109" s="623" t="s">
        <v>110</v>
      </c>
      <c r="C109" s="27">
        <v>-64.320416666666674</v>
      </c>
      <c r="D109" s="45">
        <v>-1.2500008097485955</v>
      </c>
      <c r="E109" s="29">
        <v>-231.7224166666667</v>
      </c>
      <c r="F109" s="46">
        <v>-4.5179132782345519</v>
      </c>
      <c r="G109" s="29">
        <v>0</v>
      </c>
      <c r="H109" s="45">
        <v>0</v>
      </c>
      <c r="I109" s="35">
        <v>-237.02342200037504</v>
      </c>
      <c r="J109" s="69">
        <v>0</v>
      </c>
    </row>
    <row r="110" spans="1:10" ht="17.25" customHeight="1" thickBot="1" x14ac:dyDescent="0.3">
      <c r="A110" s="627"/>
      <c r="B110" s="618" t="s">
        <v>111</v>
      </c>
      <c r="C110" s="604">
        <v>0</v>
      </c>
      <c r="D110" s="605">
        <v>0</v>
      </c>
      <c r="E110" s="604">
        <v>55560.591666666674</v>
      </c>
      <c r="F110" s="604">
        <v>1083.269967784305</v>
      </c>
      <c r="G110" s="604">
        <v>0</v>
      </c>
      <c r="H110" s="605">
        <v>0</v>
      </c>
      <c r="I110" s="614">
        <v>47481.590409940538</v>
      </c>
      <c r="J110" s="614">
        <v>17840</v>
      </c>
    </row>
    <row r="111" spans="1:10" ht="17.25" customHeight="1" x14ac:dyDescent="0.25">
      <c r="B111" s="621" t="s">
        <v>112</v>
      </c>
      <c r="C111" s="27">
        <v>0</v>
      </c>
      <c r="D111" s="45">
        <v>0</v>
      </c>
      <c r="E111" s="29">
        <v>0</v>
      </c>
      <c r="F111" s="46">
        <v>0</v>
      </c>
      <c r="G111" s="29">
        <v>0</v>
      </c>
      <c r="H111" s="45">
        <v>0</v>
      </c>
      <c r="I111" s="29">
        <v>0</v>
      </c>
      <c r="J111" s="46">
        <v>0</v>
      </c>
    </row>
    <row r="112" spans="1:10" ht="17.25" customHeight="1" x14ac:dyDescent="0.25">
      <c r="B112" s="621" t="s">
        <v>113</v>
      </c>
      <c r="C112" s="27">
        <v>0</v>
      </c>
      <c r="D112" s="45">
        <v>0</v>
      </c>
      <c r="E112" s="29">
        <v>0</v>
      </c>
      <c r="F112" s="46">
        <v>0</v>
      </c>
      <c r="G112" s="29">
        <v>0</v>
      </c>
      <c r="H112" s="45">
        <v>0</v>
      </c>
      <c r="I112" s="29">
        <v>37053.044095734018</v>
      </c>
      <c r="J112" s="46">
        <v>17840</v>
      </c>
    </row>
    <row r="113" spans="1:10" ht="17.25" customHeight="1" x14ac:dyDescent="0.25">
      <c r="B113" s="621" t="s">
        <v>114</v>
      </c>
      <c r="C113" s="27">
        <v>0</v>
      </c>
      <c r="D113" s="45">
        <v>0</v>
      </c>
      <c r="E113" s="29">
        <v>0</v>
      </c>
      <c r="F113" s="46">
        <v>0</v>
      </c>
      <c r="G113" s="29">
        <v>0</v>
      </c>
      <c r="H113" s="45">
        <v>0</v>
      </c>
      <c r="I113" s="29">
        <v>0</v>
      </c>
      <c r="J113" s="46">
        <v>0</v>
      </c>
    </row>
    <row r="114" spans="1:10" ht="17.25" customHeight="1" x14ac:dyDescent="0.25">
      <c r="B114" s="621" t="s">
        <v>115</v>
      </c>
      <c r="C114" s="27">
        <v>0</v>
      </c>
      <c r="D114" s="45">
        <v>0</v>
      </c>
      <c r="E114" s="29">
        <v>0</v>
      </c>
      <c r="F114" s="46">
        <v>0</v>
      </c>
      <c r="G114" s="29">
        <v>0</v>
      </c>
      <c r="H114" s="45">
        <v>0</v>
      </c>
      <c r="I114" s="29">
        <v>0</v>
      </c>
      <c r="J114" s="46">
        <v>0</v>
      </c>
    </row>
    <row r="115" spans="1:10" ht="17.25" customHeight="1" thickBot="1" x14ac:dyDescent="0.3">
      <c r="B115" s="621" t="s">
        <v>116</v>
      </c>
      <c r="C115" s="27">
        <v>0</v>
      </c>
      <c r="D115" s="45">
        <v>0</v>
      </c>
      <c r="E115" s="29">
        <v>55560.591666666674</v>
      </c>
      <c r="F115" s="46">
        <v>1083.269967784305</v>
      </c>
      <c r="G115" s="29">
        <v>0</v>
      </c>
      <c r="H115" s="45">
        <v>0</v>
      </c>
      <c r="I115" s="29">
        <v>10428.546314206522</v>
      </c>
      <c r="J115" s="46">
        <v>0</v>
      </c>
    </row>
    <row r="116" spans="1:10" customFormat="1" ht="15.75" thickBot="1" x14ac:dyDescent="0.3">
      <c r="A116" s="627"/>
      <c r="B116" s="618" t="s">
        <v>117</v>
      </c>
      <c r="C116" s="604">
        <v>9262.6991666666672</v>
      </c>
      <c r="D116" s="605">
        <v>180.01098342995249</v>
      </c>
      <c r="E116" s="604">
        <v>52118.580416666664</v>
      </c>
      <c r="F116" s="604">
        <v>1016.1607577479817</v>
      </c>
      <c r="G116" s="604">
        <v>145800</v>
      </c>
      <c r="H116" s="605">
        <v>2700</v>
      </c>
      <c r="I116" s="614">
        <v>10948.722536113875</v>
      </c>
      <c r="J116" s="614">
        <v>13800.845027819574</v>
      </c>
    </row>
    <row r="117" spans="1:10" ht="17.25" customHeight="1" x14ac:dyDescent="0.25">
      <c r="B117" s="623" t="s">
        <v>118</v>
      </c>
      <c r="C117" s="28">
        <v>9433.6550000000007</v>
      </c>
      <c r="D117" s="45">
        <v>183.33333333333329</v>
      </c>
      <c r="E117" s="29">
        <v>52610.077499999999</v>
      </c>
      <c r="F117" s="46">
        <v>1025.7435216037527</v>
      </c>
      <c r="G117" s="29">
        <v>145800</v>
      </c>
      <c r="H117" s="45">
        <v>2700</v>
      </c>
      <c r="I117" s="20">
        <v>11152.363447333819</v>
      </c>
      <c r="J117" s="67">
        <v>13800.845027819574</v>
      </c>
    </row>
    <row r="118" spans="1:10" ht="17.25" customHeight="1" thickBot="1" x14ac:dyDescent="0.3">
      <c r="B118" s="628" t="s">
        <v>119</v>
      </c>
      <c r="C118" s="28">
        <v>-170.95583333333335</v>
      </c>
      <c r="D118" s="45">
        <v>-3.3223499033807968</v>
      </c>
      <c r="E118" s="29">
        <v>-491.49708333333336</v>
      </c>
      <c r="F118" s="46">
        <v>-9.5827638557709118</v>
      </c>
      <c r="G118" s="29">
        <v>0</v>
      </c>
      <c r="H118" s="45">
        <v>0</v>
      </c>
      <c r="I118" s="35">
        <v>-203.64091121994434</v>
      </c>
      <c r="J118" s="69">
        <v>0</v>
      </c>
    </row>
    <row r="119" spans="1:10" s="619" customFormat="1" ht="17.25" customHeight="1" thickBot="1" x14ac:dyDescent="0.25">
      <c r="B119" s="618" t="s">
        <v>120</v>
      </c>
      <c r="C119" s="608">
        <v>7504.0437500000007</v>
      </c>
      <c r="D119" s="609">
        <v>145.83333333333331</v>
      </c>
      <c r="E119" s="608">
        <v>32086.321666666678</v>
      </c>
      <c r="F119" s="608">
        <v>625.58996575660751</v>
      </c>
      <c r="G119" s="608">
        <v>161317.19664000001</v>
      </c>
      <c r="H119" s="609">
        <v>2987.3554933333335</v>
      </c>
      <c r="I119" s="608">
        <v>7853.0491389047311</v>
      </c>
      <c r="J119" s="608">
        <v>13977.218493333334</v>
      </c>
    </row>
    <row r="120" spans="1:10" s="622" customFormat="1" ht="17.25" customHeight="1" x14ac:dyDescent="0.25">
      <c r="B120" s="629" t="s">
        <v>121</v>
      </c>
      <c r="C120" s="76">
        <v>7504.0437500000007</v>
      </c>
      <c r="D120" s="77">
        <v>145.83333333333331</v>
      </c>
      <c r="E120" s="78">
        <v>33576.228750000009</v>
      </c>
      <c r="F120" s="77">
        <v>654.63882124481142</v>
      </c>
      <c r="G120" s="76">
        <v>151597.19664000001</v>
      </c>
      <c r="H120" s="77">
        <v>2807.3554933333335</v>
      </c>
      <c r="I120" s="76">
        <v>7410.7178238195756</v>
      </c>
      <c r="J120" s="79">
        <v>12967.218493333334</v>
      </c>
    </row>
    <row r="121" spans="1:10" s="622" customFormat="1" ht="17.25" customHeight="1" x14ac:dyDescent="0.25">
      <c r="B121" s="629" t="s">
        <v>122</v>
      </c>
      <c r="C121" s="80">
        <v>0</v>
      </c>
      <c r="D121" s="81">
        <v>0</v>
      </c>
      <c r="E121" s="82">
        <v>0</v>
      </c>
      <c r="F121" s="81">
        <v>0</v>
      </c>
      <c r="G121" s="80">
        <v>9720</v>
      </c>
      <c r="H121" s="81">
        <v>180</v>
      </c>
      <c r="I121" s="80">
        <v>822.20046864905089</v>
      </c>
      <c r="J121" s="83">
        <v>1010</v>
      </c>
    </row>
    <row r="122" spans="1:10" s="622" customFormat="1" ht="17.25" customHeight="1" thickBot="1" x14ac:dyDescent="0.3">
      <c r="B122" s="629" t="s">
        <v>123</v>
      </c>
      <c r="C122" s="84">
        <v>0</v>
      </c>
      <c r="D122" s="85">
        <v>0</v>
      </c>
      <c r="E122" s="86">
        <v>-1489.9070833333335</v>
      </c>
      <c r="F122" s="85">
        <v>-29.048855488203937</v>
      </c>
      <c r="G122" s="84">
        <v>0</v>
      </c>
      <c r="H122" s="85">
        <v>0</v>
      </c>
      <c r="I122" s="84">
        <v>-379.86915356389517</v>
      </c>
      <c r="J122" s="87">
        <v>0</v>
      </c>
    </row>
    <row r="123" spans="1:10" s="619" customFormat="1" ht="17.25" customHeight="1" thickBot="1" x14ac:dyDescent="0.25">
      <c r="B123" s="618" t="s">
        <v>124</v>
      </c>
      <c r="C123" s="608">
        <v>0</v>
      </c>
      <c r="D123" s="609">
        <v>0</v>
      </c>
      <c r="E123" s="608">
        <v>0</v>
      </c>
      <c r="F123" s="608">
        <v>0</v>
      </c>
      <c r="G123" s="608">
        <v>78120</v>
      </c>
      <c r="H123" s="609">
        <v>1446.6666666666667</v>
      </c>
      <c r="I123" s="608">
        <v>65.958875294538814</v>
      </c>
      <c r="J123" s="608">
        <v>1446.6666666666667</v>
      </c>
    </row>
    <row r="124" spans="1:10" s="622" customFormat="1" ht="17.25" customHeight="1" x14ac:dyDescent="0.25">
      <c r="B124" s="630" t="s">
        <v>125</v>
      </c>
      <c r="C124" s="76">
        <v>0</v>
      </c>
      <c r="D124" s="89">
        <v>0</v>
      </c>
      <c r="E124" s="89">
        <v>0</v>
      </c>
      <c r="F124" s="89">
        <v>0</v>
      </c>
      <c r="G124" s="89">
        <v>0</v>
      </c>
      <c r="H124" s="89">
        <v>0</v>
      </c>
      <c r="I124" s="89">
        <v>65.958875294538814</v>
      </c>
      <c r="J124" s="79">
        <v>0</v>
      </c>
    </row>
    <row r="125" spans="1:10" s="622" customFormat="1" ht="17.25" customHeight="1" x14ac:dyDescent="0.25">
      <c r="B125" s="630" t="s">
        <v>126</v>
      </c>
      <c r="C125" s="80">
        <v>0</v>
      </c>
      <c r="D125" s="90">
        <v>0</v>
      </c>
      <c r="E125" s="90">
        <v>0</v>
      </c>
      <c r="F125" s="90">
        <v>0</v>
      </c>
      <c r="G125" s="90">
        <v>0</v>
      </c>
      <c r="H125" s="90">
        <v>0</v>
      </c>
      <c r="I125" s="90">
        <v>0</v>
      </c>
      <c r="J125" s="83">
        <v>0</v>
      </c>
    </row>
    <row r="126" spans="1:10" s="622" customFormat="1" ht="17.25" customHeight="1" x14ac:dyDescent="0.25">
      <c r="B126" s="630" t="s">
        <v>127</v>
      </c>
      <c r="C126" s="80">
        <v>0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  <c r="I126" s="90">
        <v>0</v>
      </c>
      <c r="J126" s="83">
        <v>0</v>
      </c>
    </row>
    <row r="127" spans="1:10" s="622" customFormat="1" ht="17.25" customHeight="1" x14ac:dyDescent="0.25">
      <c r="B127" s="630" t="s">
        <v>128</v>
      </c>
      <c r="C127" s="80">
        <v>0</v>
      </c>
      <c r="D127" s="90">
        <v>0</v>
      </c>
      <c r="E127" s="90">
        <v>0</v>
      </c>
      <c r="F127" s="90">
        <v>0</v>
      </c>
      <c r="G127" s="90">
        <v>78120</v>
      </c>
      <c r="H127" s="90">
        <v>1446.6666666666667</v>
      </c>
      <c r="I127" s="90">
        <v>0</v>
      </c>
      <c r="J127" s="83">
        <v>1446.6666666666667</v>
      </c>
    </row>
    <row r="128" spans="1:10" s="622" customFormat="1" ht="17.25" customHeight="1" x14ac:dyDescent="0.25">
      <c r="B128" s="630" t="s">
        <v>129</v>
      </c>
      <c r="C128" s="80">
        <v>0</v>
      </c>
      <c r="D128" s="90">
        <v>0</v>
      </c>
      <c r="E128" s="90">
        <v>0</v>
      </c>
      <c r="F128" s="90">
        <v>0</v>
      </c>
      <c r="G128" s="90">
        <v>0</v>
      </c>
      <c r="H128" s="90">
        <v>0</v>
      </c>
      <c r="I128" s="90">
        <v>0</v>
      </c>
      <c r="J128" s="83">
        <v>0</v>
      </c>
    </row>
    <row r="129" spans="2:10" s="622" customFormat="1" ht="17.25" customHeight="1" x14ac:dyDescent="0.25">
      <c r="B129" s="630" t="s">
        <v>130</v>
      </c>
      <c r="C129" s="80">
        <v>0</v>
      </c>
      <c r="D129" s="90">
        <v>0</v>
      </c>
      <c r="E129" s="90">
        <v>0</v>
      </c>
      <c r="F129" s="90">
        <v>0</v>
      </c>
      <c r="G129" s="90">
        <v>0</v>
      </c>
      <c r="H129" s="90">
        <v>0</v>
      </c>
      <c r="I129" s="90">
        <v>0</v>
      </c>
      <c r="J129" s="83">
        <v>0</v>
      </c>
    </row>
    <row r="130" spans="2:10" s="622" customFormat="1" ht="17.25" customHeight="1" thickBot="1" x14ac:dyDescent="0.3">
      <c r="B130" s="630" t="s">
        <v>131</v>
      </c>
      <c r="C130" s="84">
        <v>0</v>
      </c>
      <c r="D130" s="91">
        <v>0</v>
      </c>
      <c r="E130" s="91">
        <v>0</v>
      </c>
      <c r="F130" s="91">
        <v>0</v>
      </c>
      <c r="G130" s="91">
        <v>0</v>
      </c>
      <c r="H130" s="91">
        <v>0</v>
      </c>
      <c r="I130" s="91">
        <v>0</v>
      </c>
      <c r="J130" s="87">
        <v>0</v>
      </c>
    </row>
    <row r="131" spans="2:10" s="622" customFormat="1" ht="17.25" customHeight="1" thickBot="1" x14ac:dyDescent="0.3">
      <c r="B131" s="618" t="s">
        <v>132</v>
      </c>
      <c r="C131" s="614">
        <v>-13400504.74</v>
      </c>
      <c r="D131" s="615"/>
      <c r="E131" s="614"/>
      <c r="F131" s="614"/>
      <c r="G131" s="614"/>
      <c r="H131" s="615"/>
      <c r="I131" s="614"/>
      <c r="J131" s="614"/>
    </row>
    <row r="132" spans="2:10" ht="17.25" customHeight="1" x14ac:dyDescent="0.25">
      <c r="B132" s="92" t="s">
        <v>133</v>
      </c>
      <c r="C132" s="22">
        <v>3800</v>
      </c>
      <c r="D132" s="23"/>
      <c r="E132" s="22">
        <v>0</v>
      </c>
      <c r="F132" s="93" t="s">
        <v>134</v>
      </c>
      <c r="G132" s="94" t="s">
        <v>134</v>
      </c>
      <c r="H132" s="93" t="s">
        <v>134</v>
      </c>
      <c r="I132" s="22">
        <v>0</v>
      </c>
      <c r="J132" s="93" t="s">
        <v>134</v>
      </c>
    </row>
    <row r="133" spans="2:10" ht="17.25" customHeight="1" x14ac:dyDescent="0.25">
      <c r="B133" s="95" t="s">
        <v>135</v>
      </c>
      <c r="C133" s="22">
        <v>-228984.40000000002</v>
      </c>
      <c r="D133" s="96"/>
      <c r="E133" s="51">
        <v>0</v>
      </c>
      <c r="F133" s="93" t="s">
        <v>134</v>
      </c>
      <c r="G133" s="94" t="s">
        <v>134</v>
      </c>
      <c r="H133" s="93" t="s">
        <v>134</v>
      </c>
      <c r="I133" s="51">
        <v>0</v>
      </c>
      <c r="J133" s="93" t="s">
        <v>134</v>
      </c>
    </row>
    <row r="134" spans="2:10" ht="17.25" customHeight="1" x14ac:dyDescent="0.25">
      <c r="B134" s="95" t="s">
        <v>136</v>
      </c>
      <c r="C134" s="22" t="s">
        <v>134</v>
      </c>
      <c r="D134" s="96"/>
      <c r="E134" s="51">
        <v>0</v>
      </c>
      <c r="F134" s="93" t="s">
        <v>134</v>
      </c>
      <c r="G134" s="94" t="s">
        <v>134</v>
      </c>
      <c r="H134" s="93" t="s">
        <v>134</v>
      </c>
      <c r="I134" s="51">
        <v>0</v>
      </c>
      <c r="J134" s="93" t="s">
        <v>134</v>
      </c>
    </row>
    <row r="135" spans="2:10" ht="17.25" customHeight="1" x14ac:dyDescent="0.25">
      <c r="B135" s="95" t="s">
        <v>137</v>
      </c>
      <c r="C135" s="22">
        <v>-14167.94</v>
      </c>
      <c r="D135" s="96"/>
      <c r="E135" s="51">
        <v>0</v>
      </c>
      <c r="F135" s="93" t="s">
        <v>134</v>
      </c>
      <c r="G135" s="94" t="s">
        <v>134</v>
      </c>
      <c r="H135" s="93" t="s">
        <v>134</v>
      </c>
      <c r="I135" s="51">
        <v>0</v>
      </c>
      <c r="J135" s="93" t="s">
        <v>134</v>
      </c>
    </row>
    <row r="136" spans="2:10" ht="17.25" customHeight="1" x14ac:dyDescent="0.25">
      <c r="B136" s="95" t="s">
        <v>138</v>
      </c>
      <c r="C136" s="22" t="s">
        <v>134</v>
      </c>
      <c r="D136" s="96"/>
      <c r="E136" s="51">
        <v>0</v>
      </c>
      <c r="F136" s="93" t="s">
        <v>134</v>
      </c>
      <c r="G136" s="94" t="s">
        <v>134</v>
      </c>
      <c r="H136" s="93" t="s">
        <v>134</v>
      </c>
      <c r="I136" s="51">
        <v>0</v>
      </c>
      <c r="J136" s="93" t="s">
        <v>134</v>
      </c>
    </row>
    <row r="137" spans="2:10" ht="17.25" customHeight="1" x14ac:dyDescent="0.25">
      <c r="B137" s="7" t="s">
        <v>139</v>
      </c>
      <c r="C137" s="22">
        <v>0</v>
      </c>
      <c r="D137" s="96"/>
      <c r="E137" s="51">
        <v>0</v>
      </c>
      <c r="F137" s="93" t="s">
        <v>134</v>
      </c>
      <c r="G137" s="94" t="s">
        <v>134</v>
      </c>
      <c r="H137" s="93" t="s">
        <v>134</v>
      </c>
      <c r="I137" s="51">
        <v>0</v>
      </c>
      <c r="J137" s="93" t="s">
        <v>134</v>
      </c>
    </row>
    <row r="138" spans="2:10" ht="17.25" customHeight="1" x14ac:dyDescent="0.25">
      <c r="B138" s="95" t="s">
        <v>140</v>
      </c>
      <c r="C138" s="22"/>
      <c r="D138" s="96"/>
      <c r="E138" s="51">
        <v>0</v>
      </c>
      <c r="F138" s="93" t="s">
        <v>134</v>
      </c>
      <c r="G138" s="94" t="s">
        <v>134</v>
      </c>
      <c r="H138" s="93" t="s">
        <v>134</v>
      </c>
      <c r="I138" s="51">
        <v>0</v>
      </c>
      <c r="J138" s="93" t="s">
        <v>134</v>
      </c>
    </row>
    <row r="139" spans="2:10" ht="17.25" customHeight="1" x14ac:dyDescent="0.25">
      <c r="B139" s="95" t="s">
        <v>141</v>
      </c>
      <c r="C139" s="22"/>
      <c r="D139" s="96"/>
      <c r="E139" s="51">
        <v>0</v>
      </c>
      <c r="F139" s="93" t="s">
        <v>134</v>
      </c>
      <c r="G139" s="94" t="s">
        <v>134</v>
      </c>
      <c r="H139" s="93" t="s">
        <v>134</v>
      </c>
      <c r="I139" s="51">
        <v>0</v>
      </c>
      <c r="J139" s="93" t="s">
        <v>134</v>
      </c>
    </row>
    <row r="140" spans="2:10" ht="17.25" customHeight="1" x14ac:dyDescent="0.25">
      <c r="B140" s="95" t="s">
        <v>142</v>
      </c>
      <c r="C140" s="22"/>
      <c r="D140" s="96"/>
      <c r="E140" s="51">
        <v>0</v>
      </c>
      <c r="F140" s="93" t="s">
        <v>134</v>
      </c>
      <c r="G140" s="94" t="s">
        <v>134</v>
      </c>
      <c r="H140" s="93" t="s">
        <v>134</v>
      </c>
      <c r="I140" s="51">
        <v>0</v>
      </c>
      <c r="J140" s="93" t="s">
        <v>134</v>
      </c>
    </row>
    <row r="141" spans="2:10" ht="17.25" customHeight="1" thickBot="1" x14ac:dyDescent="0.3">
      <c r="B141" s="95" t="s">
        <v>143</v>
      </c>
      <c r="C141" s="22"/>
      <c r="D141" s="97"/>
      <c r="E141" s="51">
        <v>0</v>
      </c>
      <c r="F141" s="93" t="s">
        <v>134</v>
      </c>
      <c r="G141" s="94" t="s">
        <v>134</v>
      </c>
      <c r="H141" s="93" t="s">
        <v>134</v>
      </c>
      <c r="I141" s="51">
        <v>0</v>
      </c>
      <c r="J141" s="93" t="s">
        <v>134</v>
      </c>
    </row>
    <row r="142" spans="2:10" ht="17.25" customHeight="1" thickBot="1" x14ac:dyDescent="0.3">
      <c r="B142" s="598" t="s">
        <v>240</v>
      </c>
      <c r="C142" s="57">
        <v>-13161152.4</v>
      </c>
      <c r="D142" s="98"/>
      <c r="E142" s="42">
        <v>0</v>
      </c>
      <c r="F142" s="99"/>
      <c r="G142" s="100" t="s">
        <v>134</v>
      </c>
      <c r="H142" s="101" t="s">
        <v>134</v>
      </c>
      <c r="I142" s="57">
        <v>0</v>
      </c>
      <c r="J142" s="101" t="s">
        <v>134</v>
      </c>
    </row>
    <row r="143" spans="2:10" ht="17.25" customHeight="1" thickBot="1" x14ac:dyDescent="0.3">
      <c r="B143" s="598" t="s">
        <v>241</v>
      </c>
      <c r="C143" s="42">
        <v>27559563.062099986</v>
      </c>
      <c r="D143" s="58"/>
      <c r="E143" s="42">
        <v>0</v>
      </c>
      <c r="F143" s="58"/>
      <c r="G143" s="100" t="s">
        <v>134</v>
      </c>
      <c r="H143" s="101" t="s">
        <v>134</v>
      </c>
      <c r="I143" s="57">
        <v>0</v>
      </c>
      <c r="J143" s="101" t="s">
        <v>134</v>
      </c>
    </row>
    <row r="144" spans="2:10" ht="17.25" customHeight="1" thickBot="1" x14ac:dyDescent="0.3">
      <c r="B144" s="598" t="s">
        <v>242</v>
      </c>
      <c r="C144" s="42">
        <v>1567288.3048576841</v>
      </c>
      <c r="D144" s="58"/>
      <c r="E144" s="42">
        <v>36334919.222800002</v>
      </c>
      <c r="F144" s="43"/>
      <c r="G144" s="102" t="s">
        <v>134</v>
      </c>
      <c r="H144" s="103" t="s">
        <v>134</v>
      </c>
      <c r="I144" s="12">
        <v>32380343.040463198</v>
      </c>
      <c r="J144" s="13" t="s">
        <v>134</v>
      </c>
    </row>
    <row r="145" spans="2:10" ht="17.25" customHeight="1" thickBot="1" x14ac:dyDescent="0.3">
      <c r="B145" s="598" t="s">
        <v>243</v>
      </c>
      <c r="C145" s="42">
        <v>15726346.626957668</v>
      </c>
      <c r="D145" s="58"/>
      <c r="E145" s="42">
        <v>36334919.222800002</v>
      </c>
      <c r="F145" s="43"/>
      <c r="G145" s="12" t="s">
        <v>134</v>
      </c>
      <c r="H145" s="43" t="s">
        <v>134</v>
      </c>
      <c r="I145" s="12">
        <v>32380343.040463198</v>
      </c>
      <c r="J145" s="13" t="s">
        <v>134</v>
      </c>
    </row>
    <row r="146" spans="2:10" x14ac:dyDescent="0.25">
      <c r="C146" s="631"/>
      <c r="D146" s="631"/>
      <c r="E146" s="631"/>
      <c r="F146" s="631"/>
      <c r="G146" s="631"/>
      <c r="H146" s="631"/>
      <c r="I146" s="631"/>
      <c r="J146" s="631"/>
    </row>
    <row r="147" spans="2:10" x14ac:dyDescent="0.25">
      <c r="C147" s="631"/>
      <c r="D147" s="631"/>
      <c r="E147" s="631"/>
      <c r="F147" s="631"/>
      <c r="G147" s="631"/>
      <c r="H147" s="631"/>
      <c r="I147" s="631"/>
      <c r="J147" s="631"/>
    </row>
    <row r="148" spans="2:10" x14ac:dyDescent="0.25">
      <c r="C148" s="631"/>
      <c r="D148" s="631"/>
      <c r="E148" s="631"/>
      <c r="F148" s="631"/>
      <c r="G148" s="631"/>
      <c r="H148" s="631"/>
      <c r="I148" s="631"/>
      <c r="J148" s="631"/>
    </row>
    <row r="149" spans="2:10" x14ac:dyDescent="0.25">
      <c r="C149" s="631"/>
      <c r="D149" s="631"/>
      <c r="E149" s="631"/>
      <c r="F149" s="631"/>
      <c r="G149" s="631"/>
      <c r="H149" s="631"/>
      <c r="I149" s="631"/>
      <c r="J149" s="631"/>
    </row>
    <row r="150" spans="2:10" x14ac:dyDescent="0.25">
      <c r="C150" s="631"/>
      <c r="D150" s="631"/>
      <c r="E150" s="631"/>
      <c r="F150" s="631"/>
      <c r="G150" s="631"/>
      <c r="H150" s="631"/>
      <c r="I150" s="631"/>
      <c r="J150" s="631"/>
    </row>
    <row r="151" spans="2:10" x14ac:dyDescent="0.25">
      <c r="C151" s="631"/>
      <c r="D151" s="631"/>
      <c r="E151" s="631"/>
      <c r="F151" s="631"/>
      <c r="G151" s="631"/>
      <c r="H151" s="631"/>
      <c r="I151" s="631"/>
      <c r="J151" s="631"/>
    </row>
    <row r="152" spans="2:10" x14ac:dyDescent="0.25">
      <c r="C152" s="631"/>
      <c r="D152" s="631"/>
      <c r="E152" s="631"/>
      <c r="F152" s="631"/>
      <c r="G152" s="631"/>
      <c r="H152" s="631"/>
      <c r="I152" s="631"/>
      <c r="J152" s="631"/>
    </row>
    <row r="153" spans="2:10" x14ac:dyDescent="0.25">
      <c r="C153" s="631"/>
      <c r="D153" s="631"/>
      <c r="E153" s="631"/>
      <c r="F153" s="631"/>
      <c r="G153" s="631"/>
      <c r="H153" s="631"/>
      <c r="I153" s="631"/>
      <c r="J153" s="631"/>
    </row>
    <row r="154" spans="2:10" x14ac:dyDescent="0.25">
      <c r="C154" s="631"/>
      <c r="D154" s="631"/>
      <c r="E154" s="631"/>
      <c r="F154" s="631"/>
      <c r="G154" s="631"/>
      <c r="H154" s="631"/>
      <c r="I154" s="631"/>
      <c r="J154" s="631"/>
    </row>
    <row r="155" spans="2:10" x14ac:dyDescent="0.25">
      <c r="C155" s="631"/>
      <c r="D155" s="631"/>
      <c r="E155" s="631"/>
      <c r="F155" s="631"/>
      <c r="G155" s="631"/>
      <c r="H155" s="631"/>
      <c r="I155" s="631"/>
      <c r="J155" s="631"/>
    </row>
    <row r="156" spans="2:10" x14ac:dyDescent="0.25">
      <c r="C156" s="631"/>
      <c r="D156" s="631"/>
      <c r="E156" s="631"/>
      <c r="F156" s="631"/>
      <c r="G156" s="631"/>
      <c r="H156" s="631"/>
      <c r="I156" s="631"/>
      <c r="J156" s="631"/>
    </row>
    <row r="157" spans="2:10" x14ac:dyDescent="0.25">
      <c r="C157" s="631"/>
      <c r="D157" s="631"/>
      <c r="E157" s="631"/>
      <c r="F157" s="631"/>
      <c r="G157" s="631"/>
      <c r="H157" s="631"/>
      <c r="I157" s="631"/>
      <c r="J157" s="631"/>
    </row>
    <row r="158" spans="2:10" x14ac:dyDescent="0.25">
      <c r="C158" s="631"/>
      <c r="D158" s="631"/>
      <c r="E158" s="631"/>
      <c r="F158" s="631"/>
      <c r="G158" s="631"/>
      <c r="H158" s="631"/>
      <c r="I158" s="631"/>
      <c r="J158" s="631"/>
    </row>
    <row r="159" spans="2:10" x14ac:dyDescent="0.25">
      <c r="C159" s="631"/>
      <c r="D159" s="631"/>
      <c r="E159" s="631"/>
      <c r="F159" s="631"/>
      <c r="G159" s="631"/>
      <c r="H159" s="631"/>
      <c r="I159" s="631"/>
      <c r="J159" s="631"/>
    </row>
    <row r="160" spans="2:10" x14ac:dyDescent="0.25">
      <c r="C160" s="631"/>
      <c r="D160" s="631"/>
      <c r="E160" s="631"/>
      <c r="F160" s="631"/>
      <c r="G160" s="631"/>
      <c r="H160" s="631"/>
      <c r="I160" s="631"/>
      <c r="J160" s="631"/>
    </row>
  </sheetData>
  <mergeCells count="13">
    <mergeCell ref="I5:J6"/>
    <mergeCell ref="G4:H4"/>
    <mergeCell ref="C5:C6"/>
    <mergeCell ref="D5:D6"/>
    <mergeCell ref="E5:E6"/>
    <mergeCell ref="F5:F6"/>
    <mergeCell ref="G5:G6"/>
    <mergeCell ref="H5:H6"/>
    <mergeCell ref="C3:D3"/>
    <mergeCell ref="E3:H3"/>
    <mergeCell ref="I3:J3"/>
    <mergeCell ref="C4:D4"/>
    <mergeCell ref="E4:F4"/>
  </mergeCells>
  <conditionalFormatting sqref="A1:XFD1048576">
    <cfRule type="cellIs" dxfId="47" priority="1" operator="lessThan">
      <formula>0</formula>
    </cfRule>
  </conditionalFormatting>
  <pageMargins left="0.27559055118110237" right="0.11" top="0.39370078740157483" bottom="0.27559055118110237" header="0.15748031496062992" footer="0.16"/>
  <pageSetup paperSize="9" scale="34" orientation="portrait" r:id="rId1"/>
  <headerFooter>
    <oddFooter>&amp;L&amp;D   &amp;T&amp;CPrepared by Erol BÜÇKÜN&amp;R&amp;F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8265B-F73B-42D4-8391-531E642F44D2}">
  <sheetPr>
    <tabColor theme="1"/>
    <pageSetUpPr fitToPage="1"/>
  </sheetPr>
  <dimension ref="B3:U78"/>
  <sheetViews>
    <sheetView showGridLines="0" zoomScale="90" zoomScaleNormal="90" workbookViewId="0">
      <pane xSplit="3" topLeftCell="D1" activePane="topRight" state="frozen"/>
      <selection activeCell="O2" sqref="O2"/>
      <selection pane="topRight" activeCell="C9" sqref="C9"/>
    </sheetView>
  </sheetViews>
  <sheetFormatPr defaultRowHeight="15" x14ac:dyDescent="0.25"/>
  <cols>
    <col min="1" max="1" width="2.7109375" style="625" customWidth="1"/>
    <col min="2" max="2" width="4.140625" style="625" customWidth="1"/>
    <col min="3" max="3" width="39.7109375" style="625" bestFit="1" customWidth="1"/>
    <col min="4" max="4" width="12.42578125" style="625" bestFit="1" customWidth="1"/>
    <col min="5" max="5" width="11.5703125" style="625" bestFit="1" customWidth="1"/>
    <col min="6" max="6" width="15" style="625" customWidth="1"/>
    <col min="7" max="7" width="12.42578125" style="625" bestFit="1" customWidth="1"/>
    <col min="8" max="8" width="13.85546875" style="625" bestFit="1" customWidth="1"/>
    <col min="9" max="9" width="14.28515625" style="625" customWidth="1"/>
    <col min="10" max="10" width="12.7109375" style="625" customWidth="1"/>
    <col min="11" max="11" width="10.5703125" style="625" bestFit="1" customWidth="1"/>
    <col min="12" max="12" width="12.85546875" style="635" customWidth="1"/>
    <col min="13" max="13" width="10.85546875" style="635" customWidth="1"/>
    <col min="14" max="14" width="12.42578125" style="625" customWidth="1"/>
    <col min="15" max="15" width="11.42578125" style="625" customWidth="1"/>
    <col min="16" max="16" width="14" style="625" customWidth="1"/>
    <col min="17" max="17" width="13.140625" style="625" customWidth="1"/>
    <col min="18" max="18" width="12.7109375" style="625" customWidth="1"/>
    <col min="19" max="19" width="11.28515625" style="625" customWidth="1"/>
    <col min="20" max="20" width="15.140625" style="625" customWidth="1"/>
    <col min="21" max="21" width="10.7109375" style="625" customWidth="1"/>
    <col min="22" max="249" width="9.140625" style="625"/>
    <col min="250" max="250" width="2.7109375" style="625" customWidth="1"/>
    <col min="251" max="251" width="4.140625" style="625" customWidth="1"/>
    <col min="252" max="252" width="39.7109375" style="625" bestFit="1" customWidth="1"/>
    <col min="253" max="253" width="12.42578125" style="625" bestFit="1" customWidth="1"/>
    <col min="254" max="254" width="11.5703125" style="625" bestFit="1" customWidth="1"/>
    <col min="255" max="255" width="15" style="625" customWidth="1"/>
    <col min="256" max="256" width="12.42578125" style="625" bestFit="1" customWidth="1"/>
    <col min="257" max="257" width="13.85546875" style="625" bestFit="1" customWidth="1"/>
    <col min="258" max="258" width="14.28515625" style="625" customWidth="1"/>
    <col min="259" max="259" width="11.5703125" style="625" customWidth="1"/>
    <col min="260" max="260" width="10.5703125" style="625" bestFit="1" customWidth="1"/>
    <col min="261" max="261" width="12.85546875" style="625" customWidth="1"/>
    <col min="262" max="262" width="10.85546875" style="625" customWidth="1"/>
    <col min="263" max="263" width="11.5703125" style="625" customWidth="1"/>
    <col min="264" max="264" width="11.42578125" style="625" customWidth="1"/>
    <col min="265" max="265" width="14" style="625" customWidth="1"/>
    <col min="266" max="266" width="13.140625" style="625" customWidth="1"/>
    <col min="267" max="267" width="12.7109375" style="625" customWidth="1"/>
    <col min="268" max="268" width="11.28515625" style="625" customWidth="1"/>
    <col min="269" max="269" width="15.140625" style="625" customWidth="1"/>
    <col min="270" max="270" width="10.7109375" style="625" customWidth="1"/>
    <col min="271" max="505" width="9.140625" style="625"/>
    <col min="506" max="506" width="2.7109375" style="625" customWidth="1"/>
    <col min="507" max="507" width="4.140625" style="625" customWidth="1"/>
    <col min="508" max="508" width="39.7109375" style="625" bestFit="1" customWidth="1"/>
    <col min="509" max="509" width="12.42578125" style="625" bestFit="1" customWidth="1"/>
    <col min="510" max="510" width="11.5703125" style="625" bestFit="1" customWidth="1"/>
    <col min="511" max="511" width="15" style="625" customWidth="1"/>
    <col min="512" max="512" width="12.42578125" style="625" bestFit="1" customWidth="1"/>
    <col min="513" max="513" width="13.85546875" style="625" bestFit="1" customWidth="1"/>
    <col min="514" max="514" width="14.28515625" style="625" customWidth="1"/>
    <col min="515" max="515" width="11.5703125" style="625" customWidth="1"/>
    <col min="516" max="516" width="10.5703125" style="625" bestFit="1" customWidth="1"/>
    <col min="517" max="517" width="12.85546875" style="625" customWidth="1"/>
    <col min="518" max="518" width="10.85546875" style="625" customWidth="1"/>
    <col min="519" max="519" width="11.5703125" style="625" customWidth="1"/>
    <col min="520" max="520" width="11.42578125" style="625" customWidth="1"/>
    <col min="521" max="521" width="14" style="625" customWidth="1"/>
    <col min="522" max="522" width="13.140625" style="625" customWidth="1"/>
    <col min="523" max="523" width="12.7109375" style="625" customWidth="1"/>
    <col min="524" max="524" width="11.28515625" style="625" customWidth="1"/>
    <col min="525" max="525" width="15.140625" style="625" customWidth="1"/>
    <col min="526" max="526" width="10.7109375" style="625" customWidth="1"/>
    <col min="527" max="761" width="9.140625" style="625"/>
    <col min="762" max="762" width="2.7109375" style="625" customWidth="1"/>
    <col min="763" max="763" width="4.140625" style="625" customWidth="1"/>
    <col min="764" max="764" width="39.7109375" style="625" bestFit="1" customWidth="1"/>
    <col min="765" max="765" width="12.42578125" style="625" bestFit="1" customWidth="1"/>
    <col min="766" max="766" width="11.5703125" style="625" bestFit="1" customWidth="1"/>
    <col min="767" max="767" width="15" style="625" customWidth="1"/>
    <col min="768" max="768" width="12.42578125" style="625" bestFit="1" customWidth="1"/>
    <col min="769" max="769" width="13.85546875" style="625" bestFit="1" customWidth="1"/>
    <col min="770" max="770" width="14.28515625" style="625" customWidth="1"/>
    <col min="771" max="771" width="11.5703125" style="625" customWidth="1"/>
    <col min="772" max="772" width="10.5703125" style="625" bestFit="1" customWidth="1"/>
    <col min="773" max="773" width="12.85546875" style="625" customWidth="1"/>
    <col min="774" max="774" width="10.85546875" style="625" customWidth="1"/>
    <col min="775" max="775" width="11.5703125" style="625" customWidth="1"/>
    <col min="776" max="776" width="11.42578125" style="625" customWidth="1"/>
    <col min="777" max="777" width="14" style="625" customWidth="1"/>
    <col min="778" max="778" width="13.140625" style="625" customWidth="1"/>
    <col min="779" max="779" width="12.7109375" style="625" customWidth="1"/>
    <col min="780" max="780" width="11.28515625" style="625" customWidth="1"/>
    <col min="781" max="781" width="15.140625" style="625" customWidth="1"/>
    <col min="782" max="782" width="10.7109375" style="625" customWidth="1"/>
    <col min="783" max="1017" width="9.140625" style="625"/>
    <col min="1018" max="1018" width="2.7109375" style="625" customWidth="1"/>
    <col min="1019" max="1019" width="4.140625" style="625" customWidth="1"/>
    <col min="1020" max="1020" width="39.7109375" style="625" bestFit="1" customWidth="1"/>
    <col min="1021" max="1021" width="12.42578125" style="625" bestFit="1" customWidth="1"/>
    <col min="1022" max="1022" width="11.5703125" style="625" bestFit="1" customWidth="1"/>
    <col min="1023" max="1023" width="15" style="625" customWidth="1"/>
    <col min="1024" max="1024" width="12.42578125" style="625" bestFit="1" customWidth="1"/>
    <col min="1025" max="1025" width="13.85546875" style="625" bestFit="1" customWidth="1"/>
    <col min="1026" max="1026" width="14.28515625" style="625" customWidth="1"/>
    <col min="1027" max="1027" width="11.5703125" style="625" customWidth="1"/>
    <col min="1028" max="1028" width="10.5703125" style="625" bestFit="1" customWidth="1"/>
    <col min="1029" max="1029" width="12.85546875" style="625" customWidth="1"/>
    <col min="1030" max="1030" width="10.85546875" style="625" customWidth="1"/>
    <col min="1031" max="1031" width="11.5703125" style="625" customWidth="1"/>
    <col min="1032" max="1032" width="11.42578125" style="625" customWidth="1"/>
    <col min="1033" max="1033" width="14" style="625" customWidth="1"/>
    <col min="1034" max="1034" width="13.140625" style="625" customWidth="1"/>
    <col min="1035" max="1035" width="12.7109375" style="625" customWidth="1"/>
    <col min="1036" max="1036" width="11.28515625" style="625" customWidth="1"/>
    <col min="1037" max="1037" width="15.140625" style="625" customWidth="1"/>
    <col min="1038" max="1038" width="10.7109375" style="625" customWidth="1"/>
    <col min="1039" max="1273" width="9.140625" style="625"/>
    <col min="1274" max="1274" width="2.7109375" style="625" customWidth="1"/>
    <col min="1275" max="1275" width="4.140625" style="625" customWidth="1"/>
    <col min="1276" max="1276" width="39.7109375" style="625" bestFit="1" customWidth="1"/>
    <col min="1277" max="1277" width="12.42578125" style="625" bestFit="1" customWidth="1"/>
    <col min="1278" max="1278" width="11.5703125" style="625" bestFit="1" customWidth="1"/>
    <col min="1279" max="1279" width="15" style="625" customWidth="1"/>
    <col min="1280" max="1280" width="12.42578125" style="625" bestFit="1" customWidth="1"/>
    <col min="1281" max="1281" width="13.85546875" style="625" bestFit="1" customWidth="1"/>
    <col min="1282" max="1282" width="14.28515625" style="625" customWidth="1"/>
    <col min="1283" max="1283" width="11.5703125" style="625" customWidth="1"/>
    <col min="1284" max="1284" width="10.5703125" style="625" bestFit="1" customWidth="1"/>
    <col min="1285" max="1285" width="12.85546875" style="625" customWidth="1"/>
    <col min="1286" max="1286" width="10.85546875" style="625" customWidth="1"/>
    <col min="1287" max="1287" width="11.5703125" style="625" customWidth="1"/>
    <col min="1288" max="1288" width="11.42578125" style="625" customWidth="1"/>
    <col min="1289" max="1289" width="14" style="625" customWidth="1"/>
    <col min="1290" max="1290" width="13.140625" style="625" customWidth="1"/>
    <col min="1291" max="1291" width="12.7109375" style="625" customWidth="1"/>
    <col min="1292" max="1292" width="11.28515625" style="625" customWidth="1"/>
    <col min="1293" max="1293" width="15.140625" style="625" customWidth="1"/>
    <col min="1294" max="1294" width="10.7109375" style="625" customWidth="1"/>
    <col min="1295" max="1529" width="9.140625" style="625"/>
    <col min="1530" max="1530" width="2.7109375" style="625" customWidth="1"/>
    <col min="1531" max="1531" width="4.140625" style="625" customWidth="1"/>
    <col min="1532" max="1532" width="39.7109375" style="625" bestFit="1" customWidth="1"/>
    <col min="1533" max="1533" width="12.42578125" style="625" bestFit="1" customWidth="1"/>
    <col min="1534" max="1534" width="11.5703125" style="625" bestFit="1" customWidth="1"/>
    <col min="1535" max="1535" width="15" style="625" customWidth="1"/>
    <col min="1536" max="1536" width="12.42578125" style="625" bestFit="1" customWidth="1"/>
    <col min="1537" max="1537" width="13.85546875" style="625" bestFit="1" customWidth="1"/>
    <col min="1538" max="1538" width="14.28515625" style="625" customWidth="1"/>
    <col min="1539" max="1539" width="11.5703125" style="625" customWidth="1"/>
    <col min="1540" max="1540" width="10.5703125" style="625" bestFit="1" customWidth="1"/>
    <col min="1541" max="1541" width="12.85546875" style="625" customWidth="1"/>
    <col min="1542" max="1542" width="10.85546875" style="625" customWidth="1"/>
    <col min="1543" max="1543" width="11.5703125" style="625" customWidth="1"/>
    <col min="1544" max="1544" width="11.42578125" style="625" customWidth="1"/>
    <col min="1545" max="1545" width="14" style="625" customWidth="1"/>
    <col min="1546" max="1546" width="13.140625" style="625" customWidth="1"/>
    <col min="1547" max="1547" width="12.7109375" style="625" customWidth="1"/>
    <col min="1548" max="1548" width="11.28515625" style="625" customWidth="1"/>
    <col min="1549" max="1549" width="15.140625" style="625" customWidth="1"/>
    <col min="1550" max="1550" width="10.7109375" style="625" customWidth="1"/>
    <col min="1551" max="1785" width="9.140625" style="625"/>
    <col min="1786" max="1786" width="2.7109375" style="625" customWidth="1"/>
    <col min="1787" max="1787" width="4.140625" style="625" customWidth="1"/>
    <col min="1788" max="1788" width="39.7109375" style="625" bestFit="1" customWidth="1"/>
    <col min="1789" max="1789" width="12.42578125" style="625" bestFit="1" customWidth="1"/>
    <col min="1790" max="1790" width="11.5703125" style="625" bestFit="1" customWidth="1"/>
    <col min="1791" max="1791" width="15" style="625" customWidth="1"/>
    <col min="1792" max="1792" width="12.42578125" style="625" bestFit="1" customWidth="1"/>
    <col min="1793" max="1793" width="13.85546875" style="625" bestFit="1" customWidth="1"/>
    <col min="1794" max="1794" width="14.28515625" style="625" customWidth="1"/>
    <col min="1795" max="1795" width="11.5703125" style="625" customWidth="1"/>
    <col min="1796" max="1796" width="10.5703125" style="625" bestFit="1" customWidth="1"/>
    <col min="1797" max="1797" width="12.85546875" style="625" customWidth="1"/>
    <col min="1798" max="1798" width="10.85546875" style="625" customWidth="1"/>
    <col min="1799" max="1799" width="11.5703125" style="625" customWidth="1"/>
    <col min="1800" max="1800" width="11.42578125" style="625" customWidth="1"/>
    <col min="1801" max="1801" width="14" style="625" customWidth="1"/>
    <col min="1802" max="1802" width="13.140625" style="625" customWidth="1"/>
    <col min="1803" max="1803" width="12.7109375" style="625" customWidth="1"/>
    <col min="1804" max="1804" width="11.28515625" style="625" customWidth="1"/>
    <col min="1805" max="1805" width="15.140625" style="625" customWidth="1"/>
    <col min="1806" max="1806" width="10.7109375" style="625" customWidth="1"/>
    <col min="1807" max="2041" width="9.140625" style="625"/>
    <col min="2042" max="2042" width="2.7109375" style="625" customWidth="1"/>
    <col min="2043" max="2043" width="4.140625" style="625" customWidth="1"/>
    <col min="2044" max="2044" width="39.7109375" style="625" bestFit="1" customWidth="1"/>
    <col min="2045" max="2045" width="12.42578125" style="625" bestFit="1" customWidth="1"/>
    <col min="2046" max="2046" width="11.5703125" style="625" bestFit="1" customWidth="1"/>
    <col min="2047" max="2047" width="15" style="625" customWidth="1"/>
    <col min="2048" max="2048" width="12.42578125" style="625" bestFit="1" customWidth="1"/>
    <col min="2049" max="2049" width="13.85546875" style="625" bestFit="1" customWidth="1"/>
    <col min="2050" max="2050" width="14.28515625" style="625" customWidth="1"/>
    <col min="2051" max="2051" width="11.5703125" style="625" customWidth="1"/>
    <col min="2052" max="2052" width="10.5703125" style="625" bestFit="1" customWidth="1"/>
    <col min="2053" max="2053" width="12.85546875" style="625" customWidth="1"/>
    <col min="2054" max="2054" width="10.85546875" style="625" customWidth="1"/>
    <col min="2055" max="2055" width="11.5703125" style="625" customWidth="1"/>
    <col min="2056" max="2056" width="11.42578125" style="625" customWidth="1"/>
    <col min="2057" max="2057" width="14" style="625" customWidth="1"/>
    <col min="2058" max="2058" width="13.140625" style="625" customWidth="1"/>
    <col min="2059" max="2059" width="12.7109375" style="625" customWidth="1"/>
    <col min="2060" max="2060" width="11.28515625" style="625" customWidth="1"/>
    <col min="2061" max="2061" width="15.140625" style="625" customWidth="1"/>
    <col min="2062" max="2062" width="10.7109375" style="625" customWidth="1"/>
    <col min="2063" max="2297" width="9.140625" style="625"/>
    <col min="2298" max="2298" width="2.7109375" style="625" customWidth="1"/>
    <col min="2299" max="2299" width="4.140625" style="625" customWidth="1"/>
    <col min="2300" max="2300" width="39.7109375" style="625" bestFit="1" customWidth="1"/>
    <col min="2301" max="2301" width="12.42578125" style="625" bestFit="1" customWidth="1"/>
    <col min="2302" max="2302" width="11.5703125" style="625" bestFit="1" customWidth="1"/>
    <col min="2303" max="2303" width="15" style="625" customWidth="1"/>
    <col min="2304" max="2304" width="12.42578125" style="625" bestFit="1" customWidth="1"/>
    <col min="2305" max="2305" width="13.85546875" style="625" bestFit="1" customWidth="1"/>
    <col min="2306" max="2306" width="14.28515625" style="625" customWidth="1"/>
    <col min="2307" max="2307" width="11.5703125" style="625" customWidth="1"/>
    <col min="2308" max="2308" width="10.5703125" style="625" bestFit="1" customWidth="1"/>
    <col min="2309" max="2309" width="12.85546875" style="625" customWidth="1"/>
    <col min="2310" max="2310" width="10.85546875" style="625" customWidth="1"/>
    <col min="2311" max="2311" width="11.5703125" style="625" customWidth="1"/>
    <col min="2312" max="2312" width="11.42578125" style="625" customWidth="1"/>
    <col min="2313" max="2313" width="14" style="625" customWidth="1"/>
    <col min="2314" max="2314" width="13.140625" style="625" customWidth="1"/>
    <col min="2315" max="2315" width="12.7109375" style="625" customWidth="1"/>
    <col min="2316" max="2316" width="11.28515625" style="625" customWidth="1"/>
    <col min="2317" max="2317" width="15.140625" style="625" customWidth="1"/>
    <col min="2318" max="2318" width="10.7109375" style="625" customWidth="1"/>
    <col min="2319" max="2553" width="9.140625" style="625"/>
    <col min="2554" max="2554" width="2.7109375" style="625" customWidth="1"/>
    <col min="2555" max="2555" width="4.140625" style="625" customWidth="1"/>
    <col min="2556" max="2556" width="39.7109375" style="625" bestFit="1" customWidth="1"/>
    <col min="2557" max="2557" width="12.42578125" style="625" bestFit="1" customWidth="1"/>
    <col min="2558" max="2558" width="11.5703125" style="625" bestFit="1" customWidth="1"/>
    <col min="2559" max="2559" width="15" style="625" customWidth="1"/>
    <col min="2560" max="2560" width="12.42578125" style="625" bestFit="1" customWidth="1"/>
    <col min="2561" max="2561" width="13.85546875" style="625" bestFit="1" customWidth="1"/>
    <col min="2562" max="2562" width="14.28515625" style="625" customWidth="1"/>
    <col min="2563" max="2563" width="11.5703125" style="625" customWidth="1"/>
    <col min="2564" max="2564" width="10.5703125" style="625" bestFit="1" customWidth="1"/>
    <col min="2565" max="2565" width="12.85546875" style="625" customWidth="1"/>
    <col min="2566" max="2566" width="10.85546875" style="625" customWidth="1"/>
    <col min="2567" max="2567" width="11.5703125" style="625" customWidth="1"/>
    <col min="2568" max="2568" width="11.42578125" style="625" customWidth="1"/>
    <col min="2569" max="2569" width="14" style="625" customWidth="1"/>
    <col min="2570" max="2570" width="13.140625" style="625" customWidth="1"/>
    <col min="2571" max="2571" width="12.7109375" style="625" customWidth="1"/>
    <col min="2572" max="2572" width="11.28515625" style="625" customWidth="1"/>
    <col min="2573" max="2573" width="15.140625" style="625" customWidth="1"/>
    <col min="2574" max="2574" width="10.7109375" style="625" customWidth="1"/>
    <col min="2575" max="2809" width="9.140625" style="625"/>
    <col min="2810" max="2810" width="2.7109375" style="625" customWidth="1"/>
    <col min="2811" max="2811" width="4.140625" style="625" customWidth="1"/>
    <col min="2812" max="2812" width="39.7109375" style="625" bestFit="1" customWidth="1"/>
    <col min="2813" max="2813" width="12.42578125" style="625" bestFit="1" customWidth="1"/>
    <col min="2814" max="2814" width="11.5703125" style="625" bestFit="1" customWidth="1"/>
    <col min="2815" max="2815" width="15" style="625" customWidth="1"/>
    <col min="2816" max="2816" width="12.42578125" style="625" bestFit="1" customWidth="1"/>
    <col min="2817" max="2817" width="13.85546875" style="625" bestFit="1" customWidth="1"/>
    <col min="2818" max="2818" width="14.28515625" style="625" customWidth="1"/>
    <col min="2819" max="2819" width="11.5703125" style="625" customWidth="1"/>
    <col min="2820" max="2820" width="10.5703125" style="625" bestFit="1" customWidth="1"/>
    <col min="2821" max="2821" width="12.85546875" style="625" customWidth="1"/>
    <col min="2822" max="2822" width="10.85546875" style="625" customWidth="1"/>
    <col min="2823" max="2823" width="11.5703125" style="625" customWidth="1"/>
    <col min="2824" max="2824" width="11.42578125" style="625" customWidth="1"/>
    <col min="2825" max="2825" width="14" style="625" customWidth="1"/>
    <col min="2826" max="2826" width="13.140625" style="625" customWidth="1"/>
    <col min="2827" max="2827" width="12.7109375" style="625" customWidth="1"/>
    <col min="2828" max="2828" width="11.28515625" style="625" customWidth="1"/>
    <col min="2829" max="2829" width="15.140625" style="625" customWidth="1"/>
    <col min="2830" max="2830" width="10.7109375" style="625" customWidth="1"/>
    <col min="2831" max="3065" width="9.140625" style="625"/>
    <col min="3066" max="3066" width="2.7109375" style="625" customWidth="1"/>
    <col min="3067" max="3067" width="4.140625" style="625" customWidth="1"/>
    <col min="3068" max="3068" width="39.7109375" style="625" bestFit="1" customWidth="1"/>
    <col min="3069" max="3069" width="12.42578125" style="625" bestFit="1" customWidth="1"/>
    <col min="3070" max="3070" width="11.5703125" style="625" bestFit="1" customWidth="1"/>
    <col min="3071" max="3071" width="15" style="625" customWidth="1"/>
    <col min="3072" max="3072" width="12.42578125" style="625" bestFit="1" customWidth="1"/>
    <col min="3073" max="3073" width="13.85546875" style="625" bestFit="1" customWidth="1"/>
    <col min="3074" max="3074" width="14.28515625" style="625" customWidth="1"/>
    <col min="3075" max="3075" width="11.5703125" style="625" customWidth="1"/>
    <col min="3076" max="3076" width="10.5703125" style="625" bestFit="1" customWidth="1"/>
    <col min="3077" max="3077" width="12.85546875" style="625" customWidth="1"/>
    <col min="3078" max="3078" width="10.85546875" style="625" customWidth="1"/>
    <col min="3079" max="3079" width="11.5703125" style="625" customWidth="1"/>
    <col min="3080" max="3080" width="11.42578125" style="625" customWidth="1"/>
    <col min="3081" max="3081" width="14" style="625" customWidth="1"/>
    <col min="3082" max="3082" width="13.140625" style="625" customWidth="1"/>
    <col min="3083" max="3083" width="12.7109375" style="625" customWidth="1"/>
    <col min="3084" max="3084" width="11.28515625" style="625" customWidth="1"/>
    <col min="3085" max="3085" width="15.140625" style="625" customWidth="1"/>
    <col min="3086" max="3086" width="10.7109375" style="625" customWidth="1"/>
    <col min="3087" max="3321" width="9.140625" style="625"/>
    <col min="3322" max="3322" width="2.7109375" style="625" customWidth="1"/>
    <col min="3323" max="3323" width="4.140625" style="625" customWidth="1"/>
    <col min="3324" max="3324" width="39.7109375" style="625" bestFit="1" customWidth="1"/>
    <col min="3325" max="3325" width="12.42578125" style="625" bestFit="1" customWidth="1"/>
    <col min="3326" max="3326" width="11.5703125" style="625" bestFit="1" customWidth="1"/>
    <col min="3327" max="3327" width="15" style="625" customWidth="1"/>
    <col min="3328" max="3328" width="12.42578125" style="625" bestFit="1" customWidth="1"/>
    <col min="3329" max="3329" width="13.85546875" style="625" bestFit="1" customWidth="1"/>
    <col min="3330" max="3330" width="14.28515625" style="625" customWidth="1"/>
    <col min="3331" max="3331" width="11.5703125" style="625" customWidth="1"/>
    <col min="3332" max="3332" width="10.5703125" style="625" bestFit="1" customWidth="1"/>
    <col min="3333" max="3333" width="12.85546875" style="625" customWidth="1"/>
    <col min="3334" max="3334" width="10.85546875" style="625" customWidth="1"/>
    <col min="3335" max="3335" width="11.5703125" style="625" customWidth="1"/>
    <col min="3336" max="3336" width="11.42578125" style="625" customWidth="1"/>
    <col min="3337" max="3337" width="14" style="625" customWidth="1"/>
    <col min="3338" max="3338" width="13.140625" style="625" customWidth="1"/>
    <col min="3339" max="3339" width="12.7109375" style="625" customWidth="1"/>
    <col min="3340" max="3340" width="11.28515625" style="625" customWidth="1"/>
    <col min="3341" max="3341" width="15.140625" style="625" customWidth="1"/>
    <col min="3342" max="3342" width="10.7109375" style="625" customWidth="1"/>
    <col min="3343" max="3577" width="9.140625" style="625"/>
    <col min="3578" max="3578" width="2.7109375" style="625" customWidth="1"/>
    <col min="3579" max="3579" width="4.140625" style="625" customWidth="1"/>
    <col min="3580" max="3580" width="39.7109375" style="625" bestFit="1" customWidth="1"/>
    <col min="3581" max="3581" width="12.42578125" style="625" bestFit="1" customWidth="1"/>
    <col min="3582" max="3582" width="11.5703125" style="625" bestFit="1" customWidth="1"/>
    <col min="3583" max="3583" width="15" style="625" customWidth="1"/>
    <col min="3584" max="3584" width="12.42578125" style="625" bestFit="1" customWidth="1"/>
    <col min="3585" max="3585" width="13.85546875" style="625" bestFit="1" customWidth="1"/>
    <col min="3586" max="3586" width="14.28515625" style="625" customWidth="1"/>
    <col min="3587" max="3587" width="11.5703125" style="625" customWidth="1"/>
    <col min="3588" max="3588" width="10.5703125" style="625" bestFit="1" customWidth="1"/>
    <col min="3589" max="3589" width="12.85546875" style="625" customWidth="1"/>
    <col min="3590" max="3590" width="10.85546875" style="625" customWidth="1"/>
    <col min="3591" max="3591" width="11.5703125" style="625" customWidth="1"/>
    <col min="3592" max="3592" width="11.42578125" style="625" customWidth="1"/>
    <col min="3593" max="3593" width="14" style="625" customWidth="1"/>
    <col min="3594" max="3594" width="13.140625" style="625" customWidth="1"/>
    <col min="3595" max="3595" width="12.7109375" style="625" customWidth="1"/>
    <col min="3596" max="3596" width="11.28515625" style="625" customWidth="1"/>
    <col min="3597" max="3597" width="15.140625" style="625" customWidth="1"/>
    <col min="3598" max="3598" width="10.7109375" style="625" customWidth="1"/>
    <col min="3599" max="3833" width="9.140625" style="625"/>
    <col min="3834" max="3834" width="2.7109375" style="625" customWidth="1"/>
    <col min="3835" max="3835" width="4.140625" style="625" customWidth="1"/>
    <col min="3836" max="3836" width="39.7109375" style="625" bestFit="1" customWidth="1"/>
    <col min="3837" max="3837" width="12.42578125" style="625" bestFit="1" customWidth="1"/>
    <col min="3838" max="3838" width="11.5703125" style="625" bestFit="1" customWidth="1"/>
    <col min="3839" max="3839" width="15" style="625" customWidth="1"/>
    <col min="3840" max="3840" width="12.42578125" style="625" bestFit="1" customWidth="1"/>
    <col min="3841" max="3841" width="13.85546875" style="625" bestFit="1" customWidth="1"/>
    <col min="3842" max="3842" width="14.28515625" style="625" customWidth="1"/>
    <col min="3843" max="3843" width="11.5703125" style="625" customWidth="1"/>
    <col min="3844" max="3844" width="10.5703125" style="625" bestFit="1" customWidth="1"/>
    <col min="3845" max="3845" width="12.85546875" style="625" customWidth="1"/>
    <col min="3846" max="3846" width="10.85546875" style="625" customWidth="1"/>
    <col min="3847" max="3847" width="11.5703125" style="625" customWidth="1"/>
    <col min="3848" max="3848" width="11.42578125" style="625" customWidth="1"/>
    <col min="3849" max="3849" width="14" style="625" customWidth="1"/>
    <col min="3850" max="3850" width="13.140625" style="625" customWidth="1"/>
    <col min="3851" max="3851" width="12.7109375" style="625" customWidth="1"/>
    <col min="3852" max="3852" width="11.28515625" style="625" customWidth="1"/>
    <col min="3853" max="3853" width="15.140625" style="625" customWidth="1"/>
    <col min="3854" max="3854" width="10.7109375" style="625" customWidth="1"/>
    <col min="3855" max="4089" width="9.140625" style="625"/>
    <col min="4090" max="4090" width="2.7109375" style="625" customWidth="1"/>
    <col min="4091" max="4091" width="4.140625" style="625" customWidth="1"/>
    <col min="4092" max="4092" width="39.7109375" style="625" bestFit="1" customWidth="1"/>
    <col min="4093" max="4093" width="12.42578125" style="625" bestFit="1" customWidth="1"/>
    <col min="4094" max="4094" width="11.5703125" style="625" bestFit="1" customWidth="1"/>
    <col min="4095" max="4095" width="15" style="625" customWidth="1"/>
    <col min="4096" max="4096" width="12.42578125" style="625" bestFit="1" customWidth="1"/>
    <col min="4097" max="4097" width="13.85546875" style="625" bestFit="1" customWidth="1"/>
    <col min="4098" max="4098" width="14.28515625" style="625" customWidth="1"/>
    <col min="4099" max="4099" width="11.5703125" style="625" customWidth="1"/>
    <col min="4100" max="4100" width="10.5703125" style="625" bestFit="1" customWidth="1"/>
    <col min="4101" max="4101" width="12.85546875" style="625" customWidth="1"/>
    <col min="4102" max="4102" width="10.85546875" style="625" customWidth="1"/>
    <col min="4103" max="4103" width="11.5703125" style="625" customWidth="1"/>
    <col min="4104" max="4104" width="11.42578125" style="625" customWidth="1"/>
    <col min="4105" max="4105" width="14" style="625" customWidth="1"/>
    <col min="4106" max="4106" width="13.140625" style="625" customWidth="1"/>
    <col min="4107" max="4107" width="12.7109375" style="625" customWidth="1"/>
    <col min="4108" max="4108" width="11.28515625" style="625" customWidth="1"/>
    <col min="4109" max="4109" width="15.140625" style="625" customWidth="1"/>
    <col min="4110" max="4110" width="10.7109375" style="625" customWidth="1"/>
    <col min="4111" max="4345" width="9.140625" style="625"/>
    <col min="4346" max="4346" width="2.7109375" style="625" customWidth="1"/>
    <col min="4347" max="4347" width="4.140625" style="625" customWidth="1"/>
    <col min="4348" max="4348" width="39.7109375" style="625" bestFit="1" customWidth="1"/>
    <col min="4349" max="4349" width="12.42578125" style="625" bestFit="1" customWidth="1"/>
    <col min="4350" max="4350" width="11.5703125" style="625" bestFit="1" customWidth="1"/>
    <col min="4351" max="4351" width="15" style="625" customWidth="1"/>
    <col min="4352" max="4352" width="12.42578125" style="625" bestFit="1" customWidth="1"/>
    <col min="4353" max="4353" width="13.85546875" style="625" bestFit="1" customWidth="1"/>
    <col min="4354" max="4354" width="14.28515625" style="625" customWidth="1"/>
    <col min="4355" max="4355" width="11.5703125" style="625" customWidth="1"/>
    <col min="4356" max="4356" width="10.5703125" style="625" bestFit="1" customWidth="1"/>
    <col min="4357" max="4357" width="12.85546875" style="625" customWidth="1"/>
    <col min="4358" max="4358" width="10.85546875" style="625" customWidth="1"/>
    <col min="4359" max="4359" width="11.5703125" style="625" customWidth="1"/>
    <col min="4360" max="4360" width="11.42578125" style="625" customWidth="1"/>
    <col min="4361" max="4361" width="14" style="625" customWidth="1"/>
    <col min="4362" max="4362" width="13.140625" style="625" customWidth="1"/>
    <col min="4363" max="4363" width="12.7109375" style="625" customWidth="1"/>
    <col min="4364" max="4364" width="11.28515625" style="625" customWidth="1"/>
    <col min="4365" max="4365" width="15.140625" style="625" customWidth="1"/>
    <col min="4366" max="4366" width="10.7109375" style="625" customWidth="1"/>
    <col min="4367" max="4601" width="9.140625" style="625"/>
    <col min="4602" max="4602" width="2.7109375" style="625" customWidth="1"/>
    <col min="4603" max="4603" width="4.140625" style="625" customWidth="1"/>
    <col min="4604" max="4604" width="39.7109375" style="625" bestFit="1" customWidth="1"/>
    <col min="4605" max="4605" width="12.42578125" style="625" bestFit="1" customWidth="1"/>
    <col min="4606" max="4606" width="11.5703125" style="625" bestFit="1" customWidth="1"/>
    <col min="4607" max="4607" width="15" style="625" customWidth="1"/>
    <col min="4608" max="4608" width="12.42578125" style="625" bestFit="1" customWidth="1"/>
    <col min="4609" max="4609" width="13.85546875" style="625" bestFit="1" customWidth="1"/>
    <col min="4610" max="4610" width="14.28515625" style="625" customWidth="1"/>
    <col min="4611" max="4611" width="11.5703125" style="625" customWidth="1"/>
    <col min="4612" max="4612" width="10.5703125" style="625" bestFit="1" customWidth="1"/>
    <col min="4613" max="4613" width="12.85546875" style="625" customWidth="1"/>
    <col min="4614" max="4614" width="10.85546875" style="625" customWidth="1"/>
    <col min="4615" max="4615" width="11.5703125" style="625" customWidth="1"/>
    <col min="4616" max="4616" width="11.42578125" style="625" customWidth="1"/>
    <col min="4617" max="4617" width="14" style="625" customWidth="1"/>
    <col min="4618" max="4618" width="13.140625" style="625" customWidth="1"/>
    <col min="4619" max="4619" width="12.7109375" style="625" customWidth="1"/>
    <col min="4620" max="4620" width="11.28515625" style="625" customWidth="1"/>
    <col min="4621" max="4621" width="15.140625" style="625" customWidth="1"/>
    <col min="4622" max="4622" width="10.7109375" style="625" customWidth="1"/>
    <col min="4623" max="4857" width="9.140625" style="625"/>
    <col min="4858" max="4858" width="2.7109375" style="625" customWidth="1"/>
    <col min="4859" max="4859" width="4.140625" style="625" customWidth="1"/>
    <col min="4860" max="4860" width="39.7109375" style="625" bestFit="1" customWidth="1"/>
    <col min="4861" max="4861" width="12.42578125" style="625" bestFit="1" customWidth="1"/>
    <col min="4862" max="4862" width="11.5703125" style="625" bestFit="1" customWidth="1"/>
    <col min="4863" max="4863" width="15" style="625" customWidth="1"/>
    <col min="4864" max="4864" width="12.42578125" style="625" bestFit="1" customWidth="1"/>
    <col min="4865" max="4865" width="13.85546875" style="625" bestFit="1" customWidth="1"/>
    <col min="4866" max="4866" width="14.28515625" style="625" customWidth="1"/>
    <col min="4867" max="4867" width="11.5703125" style="625" customWidth="1"/>
    <col min="4868" max="4868" width="10.5703125" style="625" bestFit="1" customWidth="1"/>
    <col min="4869" max="4869" width="12.85546875" style="625" customWidth="1"/>
    <col min="4870" max="4870" width="10.85546875" style="625" customWidth="1"/>
    <col min="4871" max="4871" width="11.5703125" style="625" customWidth="1"/>
    <col min="4872" max="4872" width="11.42578125" style="625" customWidth="1"/>
    <col min="4873" max="4873" width="14" style="625" customWidth="1"/>
    <col min="4874" max="4874" width="13.140625" style="625" customWidth="1"/>
    <col min="4875" max="4875" width="12.7109375" style="625" customWidth="1"/>
    <col min="4876" max="4876" width="11.28515625" style="625" customWidth="1"/>
    <col min="4877" max="4877" width="15.140625" style="625" customWidth="1"/>
    <col min="4878" max="4878" width="10.7109375" style="625" customWidth="1"/>
    <col min="4879" max="5113" width="9.140625" style="625"/>
    <col min="5114" max="5114" width="2.7109375" style="625" customWidth="1"/>
    <col min="5115" max="5115" width="4.140625" style="625" customWidth="1"/>
    <col min="5116" max="5116" width="39.7109375" style="625" bestFit="1" customWidth="1"/>
    <col min="5117" max="5117" width="12.42578125" style="625" bestFit="1" customWidth="1"/>
    <col min="5118" max="5118" width="11.5703125" style="625" bestFit="1" customWidth="1"/>
    <col min="5119" max="5119" width="15" style="625" customWidth="1"/>
    <col min="5120" max="5120" width="12.42578125" style="625" bestFit="1" customWidth="1"/>
    <col min="5121" max="5121" width="13.85546875" style="625" bestFit="1" customWidth="1"/>
    <col min="5122" max="5122" width="14.28515625" style="625" customWidth="1"/>
    <col min="5123" max="5123" width="11.5703125" style="625" customWidth="1"/>
    <col min="5124" max="5124" width="10.5703125" style="625" bestFit="1" customWidth="1"/>
    <col min="5125" max="5125" width="12.85546875" style="625" customWidth="1"/>
    <col min="5126" max="5126" width="10.85546875" style="625" customWidth="1"/>
    <col min="5127" max="5127" width="11.5703125" style="625" customWidth="1"/>
    <col min="5128" max="5128" width="11.42578125" style="625" customWidth="1"/>
    <col min="5129" max="5129" width="14" style="625" customWidth="1"/>
    <col min="5130" max="5130" width="13.140625" style="625" customWidth="1"/>
    <col min="5131" max="5131" width="12.7109375" style="625" customWidth="1"/>
    <col min="5132" max="5132" width="11.28515625" style="625" customWidth="1"/>
    <col min="5133" max="5133" width="15.140625" style="625" customWidth="1"/>
    <col min="5134" max="5134" width="10.7109375" style="625" customWidth="1"/>
    <col min="5135" max="5369" width="9.140625" style="625"/>
    <col min="5370" max="5370" width="2.7109375" style="625" customWidth="1"/>
    <col min="5371" max="5371" width="4.140625" style="625" customWidth="1"/>
    <col min="5372" max="5372" width="39.7109375" style="625" bestFit="1" customWidth="1"/>
    <col min="5373" max="5373" width="12.42578125" style="625" bestFit="1" customWidth="1"/>
    <col min="5374" max="5374" width="11.5703125" style="625" bestFit="1" customWidth="1"/>
    <col min="5375" max="5375" width="15" style="625" customWidth="1"/>
    <col min="5376" max="5376" width="12.42578125" style="625" bestFit="1" customWidth="1"/>
    <col min="5377" max="5377" width="13.85546875" style="625" bestFit="1" customWidth="1"/>
    <col min="5378" max="5378" width="14.28515625" style="625" customWidth="1"/>
    <col min="5379" max="5379" width="11.5703125" style="625" customWidth="1"/>
    <col min="5380" max="5380" width="10.5703125" style="625" bestFit="1" customWidth="1"/>
    <col min="5381" max="5381" width="12.85546875" style="625" customWidth="1"/>
    <col min="5382" max="5382" width="10.85546875" style="625" customWidth="1"/>
    <col min="5383" max="5383" width="11.5703125" style="625" customWidth="1"/>
    <col min="5384" max="5384" width="11.42578125" style="625" customWidth="1"/>
    <col min="5385" max="5385" width="14" style="625" customWidth="1"/>
    <col min="5386" max="5386" width="13.140625" style="625" customWidth="1"/>
    <col min="5387" max="5387" width="12.7109375" style="625" customWidth="1"/>
    <col min="5388" max="5388" width="11.28515625" style="625" customWidth="1"/>
    <col min="5389" max="5389" width="15.140625" style="625" customWidth="1"/>
    <col min="5390" max="5390" width="10.7109375" style="625" customWidth="1"/>
    <col min="5391" max="5625" width="9.140625" style="625"/>
    <col min="5626" max="5626" width="2.7109375" style="625" customWidth="1"/>
    <col min="5627" max="5627" width="4.140625" style="625" customWidth="1"/>
    <col min="5628" max="5628" width="39.7109375" style="625" bestFit="1" customWidth="1"/>
    <col min="5629" max="5629" width="12.42578125" style="625" bestFit="1" customWidth="1"/>
    <col min="5630" max="5630" width="11.5703125" style="625" bestFit="1" customWidth="1"/>
    <col min="5631" max="5631" width="15" style="625" customWidth="1"/>
    <col min="5632" max="5632" width="12.42578125" style="625" bestFit="1" customWidth="1"/>
    <col min="5633" max="5633" width="13.85546875" style="625" bestFit="1" customWidth="1"/>
    <col min="5634" max="5634" width="14.28515625" style="625" customWidth="1"/>
    <col min="5635" max="5635" width="11.5703125" style="625" customWidth="1"/>
    <col min="5636" max="5636" width="10.5703125" style="625" bestFit="1" customWidth="1"/>
    <col min="5637" max="5637" width="12.85546875" style="625" customWidth="1"/>
    <col min="5638" max="5638" width="10.85546875" style="625" customWidth="1"/>
    <col min="5639" max="5639" width="11.5703125" style="625" customWidth="1"/>
    <col min="5640" max="5640" width="11.42578125" style="625" customWidth="1"/>
    <col min="5641" max="5641" width="14" style="625" customWidth="1"/>
    <col min="5642" max="5642" width="13.140625" style="625" customWidth="1"/>
    <col min="5643" max="5643" width="12.7109375" style="625" customWidth="1"/>
    <col min="5644" max="5644" width="11.28515625" style="625" customWidth="1"/>
    <col min="5645" max="5645" width="15.140625" style="625" customWidth="1"/>
    <col min="5646" max="5646" width="10.7109375" style="625" customWidth="1"/>
    <col min="5647" max="5881" width="9.140625" style="625"/>
    <col min="5882" max="5882" width="2.7109375" style="625" customWidth="1"/>
    <col min="5883" max="5883" width="4.140625" style="625" customWidth="1"/>
    <col min="5884" max="5884" width="39.7109375" style="625" bestFit="1" customWidth="1"/>
    <col min="5885" max="5885" width="12.42578125" style="625" bestFit="1" customWidth="1"/>
    <col min="5886" max="5886" width="11.5703125" style="625" bestFit="1" customWidth="1"/>
    <col min="5887" max="5887" width="15" style="625" customWidth="1"/>
    <col min="5888" max="5888" width="12.42578125" style="625" bestFit="1" customWidth="1"/>
    <col min="5889" max="5889" width="13.85546875" style="625" bestFit="1" customWidth="1"/>
    <col min="5890" max="5890" width="14.28515625" style="625" customWidth="1"/>
    <col min="5891" max="5891" width="11.5703125" style="625" customWidth="1"/>
    <col min="5892" max="5892" width="10.5703125" style="625" bestFit="1" customWidth="1"/>
    <col min="5893" max="5893" width="12.85546875" style="625" customWidth="1"/>
    <col min="5894" max="5894" width="10.85546875" style="625" customWidth="1"/>
    <col min="5895" max="5895" width="11.5703125" style="625" customWidth="1"/>
    <col min="5896" max="5896" width="11.42578125" style="625" customWidth="1"/>
    <col min="5897" max="5897" width="14" style="625" customWidth="1"/>
    <col min="5898" max="5898" width="13.140625" style="625" customWidth="1"/>
    <col min="5899" max="5899" width="12.7109375" style="625" customWidth="1"/>
    <col min="5900" max="5900" width="11.28515625" style="625" customWidth="1"/>
    <col min="5901" max="5901" width="15.140625" style="625" customWidth="1"/>
    <col min="5902" max="5902" width="10.7109375" style="625" customWidth="1"/>
    <col min="5903" max="6137" width="9.140625" style="625"/>
    <col min="6138" max="6138" width="2.7109375" style="625" customWidth="1"/>
    <col min="6139" max="6139" width="4.140625" style="625" customWidth="1"/>
    <col min="6140" max="6140" width="39.7109375" style="625" bestFit="1" customWidth="1"/>
    <col min="6141" max="6141" width="12.42578125" style="625" bestFit="1" customWidth="1"/>
    <col min="6142" max="6142" width="11.5703125" style="625" bestFit="1" customWidth="1"/>
    <col min="6143" max="6143" width="15" style="625" customWidth="1"/>
    <col min="6144" max="6144" width="12.42578125" style="625" bestFit="1" customWidth="1"/>
    <col min="6145" max="6145" width="13.85546875" style="625" bestFit="1" customWidth="1"/>
    <col min="6146" max="6146" width="14.28515625" style="625" customWidth="1"/>
    <col min="6147" max="6147" width="11.5703125" style="625" customWidth="1"/>
    <col min="6148" max="6148" width="10.5703125" style="625" bestFit="1" customWidth="1"/>
    <col min="6149" max="6149" width="12.85546875" style="625" customWidth="1"/>
    <col min="6150" max="6150" width="10.85546875" style="625" customWidth="1"/>
    <col min="6151" max="6151" width="11.5703125" style="625" customWidth="1"/>
    <col min="6152" max="6152" width="11.42578125" style="625" customWidth="1"/>
    <col min="6153" max="6153" width="14" style="625" customWidth="1"/>
    <col min="6154" max="6154" width="13.140625" style="625" customWidth="1"/>
    <col min="6155" max="6155" width="12.7109375" style="625" customWidth="1"/>
    <col min="6156" max="6156" width="11.28515625" style="625" customWidth="1"/>
    <col min="6157" max="6157" width="15.140625" style="625" customWidth="1"/>
    <col min="6158" max="6158" width="10.7109375" style="625" customWidth="1"/>
    <col min="6159" max="6393" width="9.140625" style="625"/>
    <col min="6394" max="6394" width="2.7109375" style="625" customWidth="1"/>
    <col min="6395" max="6395" width="4.140625" style="625" customWidth="1"/>
    <col min="6396" max="6396" width="39.7109375" style="625" bestFit="1" customWidth="1"/>
    <col min="6397" max="6397" width="12.42578125" style="625" bestFit="1" customWidth="1"/>
    <col min="6398" max="6398" width="11.5703125" style="625" bestFit="1" customWidth="1"/>
    <col min="6399" max="6399" width="15" style="625" customWidth="1"/>
    <col min="6400" max="6400" width="12.42578125" style="625" bestFit="1" customWidth="1"/>
    <col min="6401" max="6401" width="13.85546875" style="625" bestFit="1" customWidth="1"/>
    <col min="6402" max="6402" width="14.28515625" style="625" customWidth="1"/>
    <col min="6403" max="6403" width="11.5703125" style="625" customWidth="1"/>
    <col min="6404" max="6404" width="10.5703125" style="625" bestFit="1" customWidth="1"/>
    <col min="6405" max="6405" width="12.85546875" style="625" customWidth="1"/>
    <col min="6406" max="6406" width="10.85546875" style="625" customWidth="1"/>
    <col min="6407" max="6407" width="11.5703125" style="625" customWidth="1"/>
    <col min="6408" max="6408" width="11.42578125" style="625" customWidth="1"/>
    <col min="6409" max="6409" width="14" style="625" customWidth="1"/>
    <col min="6410" max="6410" width="13.140625" style="625" customWidth="1"/>
    <col min="6411" max="6411" width="12.7109375" style="625" customWidth="1"/>
    <col min="6412" max="6412" width="11.28515625" style="625" customWidth="1"/>
    <col min="6413" max="6413" width="15.140625" style="625" customWidth="1"/>
    <col min="6414" max="6414" width="10.7109375" style="625" customWidth="1"/>
    <col min="6415" max="6649" width="9.140625" style="625"/>
    <col min="6650" max="6650" width="2.7109375" style="625" customWidth="1"/>
    <col min="6651" max="6651" width="4.140625" style="625" customWidth="1"/>
    <col min="6652" max="6652" width="39.7109375" style="625" bestFit="1" customWidth="1"/>
    <col min="6653" max="6653" width="12.42578125" style="625" bestFit="1" customWidth="1"/>
    <col min="6654" max="6654" width="11.5703125" style="625" bestFit="1" customWidth="1"/>
    <col min="6655" max="6655" width="15" style="625" customWidth="1"/>
    <col min="6656" max="6656" width="12.42578125" style="625" bestFit="1" customWidth="1"/>
    <col min="6657" max="6657" width="13.85546875" style="625" bestFit="1" customWidth="1"/>
    <col min="6658" max="6658" width="14.28515625" style="625" customWidth="1"/>
    <col min="6659" max="6659" width="11.5703125" style="625" customWidth="1"/>
    <col min="6660" max="6660" width="10.5703125" style="625" bestFit="1" customWidth="1"/>
    <col min="6661" max="6661" width="12.85546875" style="625" customWidth="1"/>
    <col min="6662" max="6662" width="10.85546875" style="625" customWidth="1"/>
    <col min="6663" max="6663" width="11.5703125" style="625" customWidth="1"/>
    <col min="6664" max="6664" width="11.42578125" style="625" customWidth="1"/>
    <col min="6665" max="6665" width="14" style="625" customWidth="1"/>
    <col min="6666" max="6666" width="13.140625" style="625" customWidth="1"/>
    <col min="6667" max="6667" width="12.7109375" style="625" customWidth="1"/>
    <col min="6668" max="6668" width="11.28515625" style="625" customWidth="1"/>
    <col min="6669" max="6669" width="15.140625" style="625" customWidth="1"/>
    <col min="6670" max="6670" width="10.7109375" style="625" customWidth="1"/>
    <col min="6671" max="6905" width="9.140625" style="625"/>
    <col min="6906" max="6906" width="2.7109375" style="625" customWidth="1"/>
    <col min="6907" max="6907" width="4.140625" style="625" customWidth="1"/>
    <col min="6908" max="6908" width="39.7109375" style="625" bestFit="1" customWidth="1"/>
    <col min="6909" max="6909" width="12.42578125" style="625" bestFit="1" customWidth="1"/>
    <col min="6910" max="6910" width="11.5703125" style="625" bestFit="1" customWidth="1"/>
    <col min="6911" max="6911" width="15" style="625" customWidth="1"/>
    <col min="6912" max="6912" width="12.42578125" style="625" bestFit="1" customWidth="1"/>
    <col min="6913" max="6913" width="13.85546875" style="625" bestFit="1" customWidth="1"/>
    <col min="6914" max="6914" width="14.28515625" style="625" customWidth="1"/>
    <col min="6915" max="6915" width="11.5703125" style="625" customWidth="1"/>
    <col min="6916" max="6916" width="10.5703125" style="625" bestFit="1" customWidth="1"/>
    <col min="6917" max="6917" width="12.85546875" style="625" customWidth="1"/>
    <col min="6918" max="6918" width="10.85546875" style="625" customWidth="1"/>
    <col min="6919" max="6919" width="11.5703125" style="625" customWidth="1"/>
    <col min="6920" max="6920" width="11.42578125" style="625" customWidth="1"/>
    <col min="6921" max="6921" width="14" style="625" customWidth="1"/>
    <col min="6922" max="6922" width="13.140625" style="625" customWidth="1"/>
    <col min="6923" max="6923" width="12.7109375" style="625" customWidth="1"/>
    <col min="6924" max="6924" width="11.28515625" style="625" customWidth="1"/>
    <col min="6925" max="6925" width="15.140625" style="625" customWidth="1"/>
    <col min="6926" max="6926" width="10.7109375" style="625" customWidth="1"/>
    <col min="6927" max="7161" width="9.140625" style="625"/>
    <col min="7162" max="7162" width="2.7109375" style="625" customWidth="1"/>
    <col min="7163" max="7163" width="4.140625" style="625" customWidth="1"/>
    <col min="7164" max="7164" width="39.7109375" style="625" bestFit="1" customWidth="1"/>
    <col min="7165" max="7165" width="12.42578125" style="625" bestFit="1" customWidth="1"/>
    <col min="7166" max="7166" width="11.5703125" style="625" bestFit="1" customWidth="1"/>
    <col min="7167" max="7167" width="15" style="625" customWidth="1"/>
    <col min="7168" max="7168" width="12.42578125" style="625" bestFit="1" customWidth="1"/>
    <col min="7169" max="7169" width="13.85546875" style="625" bestFit="1" customWidth="1"/>
    <col min="7170" max="7170" width="14.28515625" style="625" customWidth="1"/>
    <col min="7171" max="7171" width="11.5703125" style="625" customWidth="1"/>
    <col min="7172" max="7172" width="10.5703125" style="625" bestFit="1" customWidth="1"/>
    <col min="7173" max="7173" width="12.85546875" style="625" customWidth="1"/>
    <col min="7174" max="7174" width="10.85546875" style="625" customWidth="1"/>
    <col min="7175" max="7175" width="11.5703125" style="625" customWidth="1"/>
    <col min="7176" max="7176" width="11.42578125" style="625" customWidth="1"/>
    <col min="7177" max="7177" width="14" style="625" customWidth="1"/>
    <col min="7178" max="7178" width="13.140625" style="625" customWidth="1"/>
    <col min="7179" max="7179" width="12.7109375" style="625" customWidth="1"/>
    <col min="7180" max="7180" width="11.28515625" style="625" customWidth="1"/>
    <col min="7181" max="7181" width="15.140625" style="625" customWidth="1"/>
    <col min="7182" max="7182" width="10.7109375" style="625" customWidth="1"/>
    <col min="7183" max="7417" width="9.140625" style="625"/>
    <col min="7418" max="7418" width="2.7109375" style="625" customWidth="1"/>
    <col min="7419" max="7419" width="4.140625" style="625" customWidth="1"/>
    <col min="7420" max="7420" width="39.7109375" style="625" bestFit="1" customWidth="1"/>
    <col min="7421" max="7421" width="12.42578125" style="625" bestFit="1" customWidth="1"/>
    <col min="7422" max="7422" width="11.5703125" style="625" bestFit="1" customWidth="1"/>
    <col min="7423" max="7423" width="15" style="625" customWidth="1"/>
    <col min="7424" max="7424" width="12.42578125" style="625" bestFit="1" customWidth="1"/>
    <col min="7425" max="7425" width="13.85546875" style="625" bestFit="1" customWidth="1"/>
    <col min="7426" max="7426" width="14.28515625" style="625" customWidth="1"/>
    <col min="7427" max="7427" width="11.5703125" style="625" customWidth="1"/>
    <col min="7428" max="7428" width="10.5703125" style="625" bestFit="1" customWidth="1"/>
    <col min="7429" max="7429" width="12.85546875" style="625" customWidth="1"/>
    <col min="7430" max="7430" width="10.85546875" style="625" customWidth="1"/>
    <col min="7431" max="7431" width="11.5703125" style="625" customWidth="1"/>
    <col min="7432" max="7432" width="11.42578125" style="625" customWidth="1"/>
    <col min="7433" max="7433" width="14" style="625" customWidth="1"/>
    <col min="7434" max="7434" width="13.140625" style="625" customWidth="1"/>
    <col min="7435" max="7435" width="12.7109375" style="625" customWidth="1"/>
    <col min="7436" max="7436" width="11.28515625" style="625" customWidth="1"/>
    <col min="7437" max="7437" width="15.140625" style="625" customWidth="1"/>
    <col min="7438" max="7438" width="10.7109375" style="625" customWidth="1"/>
    <col min="7439" max="7673" width="9.140625" style="625"/>
    <col min="7674" max="7674" width="2.7109375" style="625" customWidth="1"/>
    <col min="7675" max="7675" width="4.140625" style="625" customWidth="1"/>
    <col min="7676" max="7676" width="39.7109375" style="625" bestFit="1" customWidth="1"/>
    <col min="7677" max="7677" width="12.42578125" style="625" bestFit="1" customWidth="1"/>
    <col min="7678" max="7678" width="11.5703125" style="625" bestFit="1" customWidth="1"/>
    <col min="7679" max="7679" width="15" style="625" customWidth="1"/>
    <col min="7680" max="7680" width="12.42578125" style="625" bestFit="1" customWidth="1"/>
    <col min="7681" max="7681" width="13.85546875" style="625" bestFit="1" customWidth="1"/>
    <col min="7682" max="7682" width="14.28515625" style="625" customWidth="1"/>
    <col min="7683" max="7683" width="11.5703125" style="625" customWidth="1"/>
    <col min="7684" max="7684" width="10.5703125" style="625" bestFit="1" customWidth="1"/>
    <col min="7685" max="7685" width="12.85546875" style="625" customWidth="1"/>
    <col min="7686" max="7686" width="10.85546875" style="625" customWidth="1"/>
    <col min="7687" max="7687" width="11.5703125" style="625" customWidth="1"/>
    <col min="7688" max="7688" width="11.42578125" style="625" customWidth="1"/>
    <col min="7689" max="7689" width="14" style="625" customWidth="1"/>
    <col min="7690" max="7690" width="13.140625" style="625" customWidth="1"/>
    <col min="7691" max="7691" width="12.7109375" style="625" customWidth="1"/>
    <col min="7692" max="7692" width="11.28515625" style="625" customWidth="1"/>
    <col min="7693" max="7693" width="15.140625" style="625" customWidth="1"/>
    <col min="7694" max="7694" width="10.7109375" style="625" customWidth="1"/>
    <col min="7695" max="7929" width="9.140625" style="625"/>
    <col min="7930" max="7930" width="2.7109375" style="625" customWidth="1"/>
    <col min="7931" max="7931" width="4.140625" style="625" customWidth="1"/>
    <col min="7932" max="7932" width="39.7109375" style="625" bestFit="1" customWidth="1"/>
    <col min="7933" max="7933" width="12.42578125" style="625" bestFit="1" customWidth="1"/>
    <col min="7934" max="7934" width="11.5703125" style="625" bestFit="1" customWidth="1"/>
    <col min="7935" max="7935" width="15" style="625" customWidth="1"/>
    <col min="7936" max="7936" width="12.42578125" style="625" bestFit="1" customWidth="1"/>
    <col min="7937" max="7937" width="13.85546875" style="625" bestFit="1" customWidth="1"/>
    <col min="7938" max="7938" width="14.28515625" style="625" customWidth="1"/>
    <col min="7939" max="7939" width="11.5703125" style="625" customWidth="1"/>
    <col min="7940" max="7940" width="10.5703125" style="625" bestFit="1" customWidth="1"/>
    <col min="7941" max="7941" width="12.85546875" style="625" customWidth="1"/>
    <col min="7942" max="7942" width="10.85546875" style="625" customWidth="1"/>
    <col min="7943" max="7943" width="11.5703125" style="625" customWidth="1"/>
    <col min="7944" max="7944" width="11.42578125" style="625" customWidth="1"/>
    <col min="7945" max="7945" width="14" style="625" customWidth="1"/>
    <col min="7946" max="7946" width="13.140625" style="625" customWidth="1"/>
    <col min="7947" max="7947" width="12.7109375" style="625" customWidth="1"/>
    <col min="7948" max="7948" width="11.28515625" style="625" customWidth="1"/>
    <col min="7949" max="7949" width="15.140625" style="625" customWidth="1"/>
    <col min="7950" max="7950" width="10.7109375" style="625" customWidth="1"/>
    <col min="7951" max="8185" width="9.140625" style="625"/>
    <col min="8186" max="8186" width="2.7109375" style="625" customWidth="1"/>
    <col min="8187" max="8187" width="4.140625" style="625" customWidth="1"/>
    <col min="8188" max="8188" width="39.7109375" style="625" bestFit="1" customWidth="1"/>
    <col min="8189" max="8189" width="12.42578125" style="625" bestFit="1" customWidth="1"/>
    <col min="8190" max="8190" width="11.5703125" style="625" bestFit="1" customWidth="1"/>
    <col min="8191" max="8191" width="15" style="625" customWidth="1"/>
    <col min="8192" max="8192" width="12.42578125" style="625" bestFit="1" customWidth="1"/>
    <col min="8193" max="8193" width="13.85546875" style="625" bestFit="1" customWidth="1"/>
    <col min="8194" max="8194" width="14.28515625" style="625" customWidth="1"/>
    <col min="8195" max="8195" width="11.5703125" style="625" customWidth="1"/>
    <col min="8196" max="8196" width="10.5703125" style="625" bestFit="1" customWidth="1"/>
    <col min="8197" max="8197" width="12.85546875" style="625" customWidth="1"/>
    <col min="8198" max="8198" width="10.85546875" style="625" customWidth="1"/>
    <col min="8199" max="8199" width="11.5703125" style="625" customWidth="1"/>
    <col min="8200" max="8200" width="11.42578125" style="625" customWidth="1"/>
    <col min="8201" max="8201" width="14" style="625" customWidth="1"/>
    <col min="8202" max="8202" width="13.140625" style="625" customWidth="1"/>
    <col min="8203" max="8203" width="12.7109375" style="625" customWidth="1"/>
    <col min="8204" max="8204" width="11.28515625" style="625" customWidth="1"/>
    <col min="8205" max="8205" width="15.140625" style="625" customWidth="1"/>
    <col min="8206" max="8206" width="10.7109375" style="625" customWidth="1"/>
    <col min="8207" max="8441" width="9.140625" style="625"/>
    <col min="8442" max="8442" width="2.7109375" style="625" customWidth="1"/>
    <col min="8443" max="8443" width="4.140625" style="625" customWidth="1"/>
    <col min="8444" max="8444" width="39.7109375" style="625" bestFit="1" customWidth="1"/>
    <col min="8445" max="8445" width="12.42578125" style="625" bestFit="1" customWidth="1"/>
    <col min="8446" max="8446" width="11.5703125" style="625" bestFit="1" customWidth="1"/>
    <col min="8447" max="8447" width="15" style="625" customWidth="1"/>
    <col min="8448" max="8448" width="12.42578125" style="625" bestFit="1" customWidth="1"/>
    <col min="8449" max="8449" width="13.85546875" style="625" bestFit="1" customWidth="1"/>
    <col min="8450" max="8450" width="14.28515625" style="625" customWidth="1"/>
    <col min="8451" max="8451" width="11.5703125" style="625" customWidth="1"/>
    <col min="8452" max="8452" width="10.5703125" style="625" bestFit="1" customWidth="1"/>
    <col min="8453" max="8453" width="12.85546875" style="625" customWidth="1"/>
    <col min="8454" max="8454" width="10.85546875" style="625" customWidth="1"/>
    <col min="8455" max="8455" width="11.5703125" style="625" customWidth="1"/>
    <col min="8456" max="8456" width="11.42578125" style="625" customWidth="1"/>
    <col min="8457" max="8457" width="14" style="625" customWidth="1"/>
    <col min="8458" max="8458" width="13.140625" style="625" customWidth="1"/>
    <col min="8459" max="8459" width="12.7109375" style="625" customWidth="1"/>
    <col min="8460" max="8460" width="11.28515625" style="625" customWidth="1"/>
    <col min="8461" max="8461" width="15.140625" style="625" customWidth="1"/>
    <col min="8462" max="8462" width="10.7109375" style="625" customWidth="1"/>
    <col min="8463" max="8697" width="9.140625" style="625"/>
    <col min="8698" max="8698" width="2.7109375" style="625" customWidth="1"/>
    <col min="8699" max="8699" width="4.140625" style="625" customWidth="1"/>
    <col min="8700" max="8700" width="39.7109375" style="625" bestFit="1" customWidth="1"/>
    <col min="8701" max="8701" width="12.42578125" style="625" bestFit="1" customWidth="1"/>
    <col min="8702" max="8702" width="11.5703125" style="625" bestFit="1" customWidth="1"/>
    <col min="8703" max="8703" width="15" style="625" customWidth="1"/>
    <col min="8704" max="8704" width="12.42578125" style="625" bestFit="1" customWidth="1"/>
    <col min="8705" max="8705" width="13.85546875" style="625" bestFit="1" customWidth="1"/>
    <col min="8706" max="8706" width="14.28515625" style="625" customWidth="1"/>
    <col min="8707" max="8707" width="11.5703125" style="625" customWidth="1"/>
    <col min="8708" max="8708" width="10.5703125" style="625" bestFit="1" customWidth="1"/>
    <col min="8709" max="8709" width="12.85546875" style="625" customWidth="1"/>
    <col min="8710" max="8710" width="10.85546875" style="625" customWidth="1"/>
    <col min="8711" max="8711" width="11.5703125" style="625" customWidth="1"/>
    <col min="8712" max="8712" width="11.42578125" style="625" customWidth="1"/>
    <col min="8713" max="8713" width="14" style="625" customWidth="1"/>
    <col min="8714" max="8714" width="13.140625" style="625" customWidth="1"/>
    <col min="8715" max="8715" width="12.7109375" style="625" customWidth="1"/>
    <col min="8716" max="8716" width="11.28515625" style="625" customWidth="1"/>
    <col min="8717" max="8717" width="15.140625" style="625" customWidth="1"/>
    <col min="8718" max="8718" width="10.7109375" style="625" customWidth="1"/>
    <col min="8719" max="8953" width="9.140625" style="625"/>
    <col min="8954" max="8954" width="2.7109375" style="625" customWidth="1"/>
    <col min="8955" max="8955" width="4.140625" style="625" customWidth="1"/>
    <col min="8956" max="8956" width="39.7109375" style="625" bestFit="1" customWidth="1"/>
    <col min="8957" max="8957" width="12.42578125" style="625" bestFit="1" customWidth="1"/>
    <col min="8958" max="8958" width="11.5703125" style="625" bestFit="1" customWidth="1"/>
    <col min="8959" max="8959" width="15" style="625" customWidth="1"/>
    <col min="8960" max="8960" width="12.42578125" style="625" bestFit="1" customWidth="1"/>
    <col min="8961" max="8961" width="13.85546875" style="625" bestFit="1" customWidth="1"/>
    <col min="8962" max="8962" width="14.28515625" style="625" customWidth="1"/>
    <col min="8963" max="8963" width="11.5703125" style="625" customWidth="1"/>
    <col min="8964" max="8964" width="10.5703125" style="625" bestFit="1" customWidth="1"/>
    <col min="8965" max="8965" width="12.85546875" style="625" customWidth="1"/>
    <col min="8966" max="8966" width="10.85546875" style="625" customWidth="1"/>
    <col min="8967" max="8967" width="11.5703125" style="625" customWidth="1"/>
    <col min="8968" max="8968" width="11.42578125" style="625" customWidth="1"/>
    <col min="8969" max="8969" width="14" style="625" customWidth="1"/>
    <col min="8970" max="8970" width="13.140625" style="625" customWidth="1"/>
    <col min="8971" max="8971" width="12.7109375" style="625" customWidth="1"/>
    <col min="8972" max="8972" width="11.28515625" style="625" customWidth="1"/>
    <col min="8973" max="8973" width="15.140625" style="625" customWidth="1"/>
    <col min="8974" max="8974" width="10.7109375" style="625" customWidth="1"/>
    <col min="8975" max="9209" width="9.140625" style="625"/>
    <col min="9210" max="9210" width="2.7109375" style="625" customWidth="1"/>
    <col min="9211" max="9211" width="4.140625" style="625" customWidth="1"/>
    <col min="9212" max="9212" width="39.7109375" style="625" bestFit="1" customWidth="1"/>
    <col min="9213" max="9213" width="12.42578125" style="625" bestFit="1" customWidth="1"/>
    <col min="9214" max="9214" width="11.5703125" style="625" bestFit="1" customWidth="1"/>
    <col min="9215" max="9215" width="15" style="625" customWidth="1"/>
    <col min="9216" max="9216" width="12.42578125" style="625" bestFit="1" customWidth="1"/>
    <col min="9217" max="9217" width="13.85546875" style="625" bestFit="1" customWidth="1"/>
    <col min="9218" max="9218" width="14.28515625" style="625" customWidth="1"/>
    <col min="9219" max="9219" width="11.5703125" style="625" customWidth="1"/>
    <col min="9220" max="9220" width="10.5703125" style="625" bestFit="1" customWidth="1"/>
    <col min="9221" max="9221" width="12.85546875" style="625" customWidth="1"/>
    <col min="9222" max="9222" width="10.85546875" style="625" customWidth="1"/>
    <col min="9223" max="9223" width="11.5703125" style="625" customWidth="1"/>
    <col min="9224" max="9224" width="11.42578125" style="625" customWidth="1"/>
    <col min="9225" max="9225" width="14" style="625" customWidth="1"/>
    <col min="9226" max="9226" width="13.140625" style="625" customWidth="1"/>
    <col min="9227" max="9227" width="12.7109375" style="625" customWidth="1"/>
    <col min="9228" max="9228" width="11.28515625" style="625" customWidth="1"/>
    <col min="9229" max="9229" width="15.140625" style="625" customWidth="1"/>
    <col min="9230" max="9230" width="10.7109375" style="625" customWidth="1"/>
    <col min="9231" max="9465" width="9.140625" style="625"/>
    <col min="9466" max="9466" width="2.7109375" style="625" customWidth="1"/>
    <col min="9467" max="9467" width="4.140625" style="625" customWidth="1"/>
    <col min="9468" max="9468" width="39.7109375" style="625" bestFit="1" customWidth="1"/>
    <col min="9469" max="9469" width="12.42578125" style="625" bestFit="1" customWidth="1"/>
    <col min="9470" max="9470" width="11.5703125" style="625" bestFit="1" customWidth="1"/>
    <col min="9471" max="9471" width="15" style="625" customWidth="1"/>
    <col min="9472" max="9472" width="12.42578125" style="625" bestFit="1" customWidth="1"/>
    <col min="9473" max="9473" width="13.85546875" style="625" bestFit="1" customWidth="1"/>
    <col min="9474" max="9474" width="14.28515625" style="625" customWidth="1"/>
    <col min="9475" max="9475" width="11.5703125" style="625" customWidth="1"/>
    <col min="9476" max="9476" width="10.5703125" style="625" bestFit="1" customWidth="1"/>
    <col min="9477" max="9477" width="12.85546875" style="625" customWidth="1"/>
    <col min="9478" max="9478" width="10.85546875" style="625" customWidth="1"/>
    <col min="9479" max="9479" width="11.5703125" style="625" customWidth="1"/>
    <col min="9480" max="9480" width="11.42578125" style="625" customWidth="1"/>
    <col min="9481" max="9481" width="14" style="625" customWidth="1"/>
    <col min="9482" max="9482" width="13.140625" style="625" customWidth="1"/>
    <col min="9483" max="9483" width="12.7109375" style="625" customWidth="1"/>
    <col min="9484" max="9484" width="11.28515625" style="625" customWidth="1"/>
    <col min="9485" max="9485" width="15.140625" style="625" customWidth="1"/>
    <col min="9486" max="9486" width="10.7109375" style="625" customWidth="1"/>
    <col min="9487" max="9721" width="9.140625" style="625"/>
    <col min="9722" max="9722" width="2.7109375" style="625" customWidth="1"/>
    <col min="9723" max="9723" width="4.140625" style="625" customWidth="1"/>
    <col min="9724" max="9724" width="39.7109375" style="625" bestFit="1" customWidth="1"/>
    <col min="9725" max="9725" width="12.42578125" style="625" bestFit="1" customWidth="1"/>
    <col min="9726" max="9726" width="11.5703125" style="625" bestFit="1" customWidth="1"/>
    <col min="9727" max="9727" width="15" style="625" customWidth="1"/>
    <col min="9728" max="9728" width="12.42578125" style="625" bestFit="1" customWidth="1"/>
    <col min="9729" max="9729" width="13.85546875" style="625" bestFit="1" customWidth="1"/>
    <col min="9730" max="9730" width="14.28515625" style="625" customWidth="1"/>
    <col min="9731" max="9731" width="11.5703125" style="625" customWidth="1"/>
    <col min="9732" max="9732" width="10.5703125" style="625" bestFit="1" customWidth="1"/>
    <col min="9733" max="9733" width="12.85546875" style="625" customWidth="1"/>
    <col min="9734" max="9734" width="10.85546875" style="625" customWidth="1"/>
    <col min="9735" max="9735" width="11.5703125" style="625" customWidth="1"/>
    <col min="9736" max="9736" width="11.42578125" style="625" customWidth="1"/>
    <col min="9737" max="9737" width="14" style="625" customWidth="1"/>
    <col min="9738" max="9738" width="13.140625" style="625" customWidth="1"/>
    <col min="9739" max="9739" width="12.7109375" style="625" customWidth="1"/>
    <col min="9740" max="9740" width="11.28515625" style="625" customWidth="1"/>
    <col min="9741" max="9741" width="15.140625" style="625" customWidth="1"/>
    <col min="9742" max="9742" width="10.7109375" style="625" customWidth="1"/>
    <col min="9743" max="9977" width="9.140625" style="625"/>
    <col min="9978" max="9978" width="2.7109375" style="625" customWidth="1"/>
    <col min="9979" max="9979" width="4.140625" style="625" customWidth="1"/>
    <col min="9980" max="9980" width="39.7109375" style="625" bestFit="1" customWidth="1"/>
    <col min="9981" max="9981" width="12.42578125" style="625" bestFit="1" customWidth="1"/>
    <col min="9982" max="9982" width="11.5703125" style="625" bestFit="1" customWidth="1"/>
    <col min="9983" max="9983" width="15" style="625" customWidth="1"/>
    <col min="9984" max="9984" width="12.42578125" style="625" bestFit="1" customWidth="1"/>
    <col min="9985" max="9985" width="13.85546875" style="625" bestFit="1" customWidth="1"/>
    <col min="9986" max="9986" width="14.28515625" style="625" customWidth="1"/>
    <col min="9987" max="9987" width="11.5703125" style="625" customWidth="1"/>
    <col min="9988" max="9988" width="10.5703125" style="625" bestFit="1" customWidth="1"/>
    <col min="9989" max="9989" width="12.85546875" style="625" customWidth="1"/>
    <col min="9990" max="9990" width="10.85546875" style="625" customWidth="1"/>
    <col min="9991" max="9991" width="11.5703125" style="625" customWidth="1"/>
    <col min="9992" max="9992" width="11.42578125" style="625" customWidth="1"/>
    <col min="9993" max="9993" width="14" style="625" customWidth="1"/>
    <col min="9994" max="9994" width="13.140625" style="625" customWidth="1"/>
    <col min="9995" max="9995" width="12.7109375" style="625" customWidth="1"/>
    <col min="9996" max="9996" width="11.28515625" style="625" customWidth="1"/>
    <col min="9997" max="9997" width="15.140625" style="625" customWidth="1"/>
    <col min="9998" max="9998" width="10.7109375" style="625" customWidth="1"/>
    <col min="9999" max="10233" width="9.140625" style="625"/>
    <col min="10234" max="10234" width="2.7109375" style="625" customWidth="1"/>
    <col min="10235" max="10235" width="4.140625" style="625" customWidth="1"/>
    <col min="10236" max="10236" width="39.7109375" style="625" bestFit="1" customWidth="1"/>
    <col min="10237" max="10237" width="12.42578125" style="625" bestFit="1" customWidth="1"/>
    <col min="10238" max="10238" width="11.5703125" style="625" bestFit="1" customWidth="1"/>
    <col min="10239" max="10239" width="15" style="625" customWidth="1"/>
    <col min="10240" max="10240" width="12.42578125" style="625" bestFit="1" customWidth="1"/>
    <col min="10241" max="10241" width="13.85546875" style="625" bestFit="1" customWidth="1"/>
    <col min="10242" max="10242" width="14.28515625" style="625" customWidth="1"/>
    <col min="10243" max="10243" width="11.5703125" style="625" customWidth="1"/>
    <col min="10244" max="10244" width="10.5703125" style="625" bestFit="1" customWidth="1"/>
    <col min="10245" max="10245" width="12.85546875" style="625" customWidth="1"/>
    <col min="10246" max="10246" width="10.85546875" style="625" customWidth="1"/>
    <col min="10247" max="10247" width="11.5703125" style="625" customWidth="1"/>
    <col min="10248" max="10248" width="11.42578125" style="625" customWidth="1"/>
    <col min="10249" max="10249" width="14" style="625" customWidth="1"/>
    <col min="10250" max="10250" width="13.140625" style="625" customWidth="1"/>
    <col min="10251" max="10251" width="12.7109375" style="625" customWidth="1"/>
    <col min="10252" max="10252" width="11.28515625" style="625" customWidth="1"/>
    <col min="10253" max="10253" width="15.140625" style="625" customWidth="1"/>
    <col min="10254" max="10254" width="10.7109375" style="625" customWidth="1"/>
    <col min="10255" max="10489" width="9.140625" style="625"/>
    <col min="10490" max="10490" width="2.7109375" style="625" customWidth="1"/>
    <col min="10491" max="10491" width="4.140625" style="625" customWidth="1"/>
    <col min="10492" max="10492" width="39.7109375" style="625" bestFit="1" customWidth="1"/>
    <col min="10493" max="10493" width="12.42578125" style="625" bestFit="1" customWidth="1"/>
    <col min="10494" max="10494" width="11.5703125" style="625" bestFit="1" customWidth="1"/>
    <col min="10495" max="10495" width="15" style="625" customWidth="1"/>
    <col min="10496" max="10496" width="12.42578125" style="625" bestFit="1" customWidth="1"/>
    <col min="10497" max="10497" width="13.85546875" style="625" bestFit="1" customWidth="1"/>
    <col min="10498" max="10498" width="14.28515625" style="625" customWidth="1"/>
    <col min="10499" max="10499" width="11.5703125" style="625" customWidth="1"/>
    <col min="10500" max="10500" width="10.5703125" style="625" bestFit="1" customWidth="1"/>
    <col min="10501" max="10501" width="12.85546875" style="625" customWidth="1"/>
    <col min="10502" max="10502" width="10.85546875" style="625" customWidth="1"/>
    <col min="10503" max="10503" width="11.5703125" style="625" customWidth="1"/>
    <col min="10504" max="10504" width="11.42578125" style="625" customWidth="1"/>
    <col min="10505" max="10505" width="14" style="625" customWidth="1"/>
    <col min="10506" max="10506" width="13.140625" style="625" customWidth="1"/>
    <col min="10507" max="10507" width="12.7109375" style="625" customWidth="1"/>
    <col min="10508" max="10508" width="11.28515625" style="625" customWidth="1"/>
    <col min="10509" max="10509" width="15.140625" style="625" customWidth="1"/>
    <col min="10510" max="10510" width="10.7109375" style="625" customWidth="1"/>
    <col min="10511" max="10745" width="9.140625" style="625"/>
    <col min="10746" max="10746" width="2.7109375" style="625" customWidth="1"/>
    <col min="10747" max="10747" width="4.140625" style="625" customWidth="1"/>
    <col min="10748" max="10748" width="39.7109375" style="625" bestFit="1" customWidth="1"/>
    <col min="10749" max="10749" width="12.42578125" style="625" bestFit="1" customWidth="1"/>
    <col min="10750" max="10750" width="11.5703125" style="625" bestFit="1" customWidth="1"/>
    <col min="10751" max="10751" width="15" style="625" customWidth="1"/>
    <col min="10752" max="10752" width="12.42578125" style="625" bestFit="1" customWidth="1"/>
    <col min="10753" max="10753" width="13.85546875" style="625" bestFit="1" customWidth="1"/>
    <col min="10754" max="10754" width="14.28515625" style="625" customWidth="1"/>
    <col min="10755" max="10755" width="11.5703125" style="625" customWidth="1"/>
    <col min="10756" max="10756" width="10.5703125" style="625" bestFit="1" customWidth="1"/>
    <col min="10757" max="10757" width="12.85546875" style="625" customWidth="1"/>
    <col min="10758" max="10758" width="10.85546875" style="625" customWidth="1"/>
    <col min="10759" max="10759" width="11.5703125" style="625" customWidth="1"/>
    <col min="10760" max="10760" width="11.42578125" style="625" customWidth="1"/>
    <col min="10761" max="10761" width="14" style="625" customWidth="1"/>
    <col min="10762" max="10762" width="13.140625" style="625" customWidth="1"/>
    <col min="10763" max="10763" width="12.7109375" style="625" customWidth="1"/>
    <col min="10764" max="10764" width="11.28515625" style="625" customWidth="1"/>
    <col min="10765" max="10765" width="15.140625" style="625" customWidth="1"/>
    <col min="10766" max="10766" width="10.7109375" style="625" customWidth="1"/>
    <col min="10767" max="11001" width="9.140625" style="625"/>
    <col min="11002" max="11002" width="2.7109375" style="625" customWidth="1"/>
    <col min="11003" max="11003" width="4.140625" style="625" customWidth="1"/>
    <col min="11004" max="11004" width="39.7109375" style="625" bestFit="1" customWidth="1"/>
    <col min="11005" max="11005" width="12.42578125" style="625" bestFit="1" customWidth="1"/>
    <col min="11006" max="11006" width="11.5703125" style="625" bestFit="1" customWidth="1"/>
    <col min="11007" max="11007" width="15" style="625" customWidth="1"/>
    <col min="11008" max="11008" width="12.42578125" style="625" bestFit="1" customWidth="1"/>
    <col min="11009" max="11009" width="13.85546875" style="625" bestFit="1" customWidth="1"/>
    <col min="11010" max="11010" width="14.28515625" style="625" customWidth="1"/>
    <col min="11011" max="11011" width="11.5703125" style="625" customWidth="1"/>
    <col min="11012" max="11012" width="10.5703125" style="625" bestFit="1" customWidth="1"/>
    <col min="11013" max="11013" width="12.85546875" style="625" customWidth="1"/>
    <col min="11014" max="11014" width="10.85546875" style="625" customWidth="1"/>
    <col min="11015" max="11015" width="11.5703125" style="625" customWidth="1"/>
    <col min="11016" max="11016" width="11.42578125" style="625" customWidth="1"/>
    <col min="11017" max="11017" width="14" style="625" customWidth="1"/>
    <col min="11018" max="11018" width="13.140625" style="625" customWidth="1"/>
    <col min="11019" max="11019" width="12.7109375" style="625" customWidth="1"/>
    <col min="11020" max="11020" width="11.28515625" style="625" customWidth="1"/>
    <col min="11021" max="11021" width="15.140625" style="625" customWidth="1"/>
    <col min="11022" max="11022" width="10.7109375" style="625" customWidth="1"/>
    <col min="11023" max="11257" width="9.140625" style="625"/>
    <col min="11258" max="11258" width="2.7109375" style="625" customWidth="1"/>
    <col min="11259" max="11259" width="4.140625" style="625" customWidth="1"/>
    <col min="11260" max="11260" width="39.7109375" style="625" bestFit="1" customWidth="1"/>
    <col min="11261" max="11261" width="12.42578125" style="625" bestFit="1" customWidth="1"/>
    <col min="11262" max="11262" width="11.5703125" style="625" bestFit="1" customWidth="1"/>
    <col min="11263" max="11263" width="15" style="625" customWidth="1"/>
    <col min="11264" max="11264" width="12.42578125" style="625" bestFit="1" customWidth="1"/>
    <col min="11265" max="11265" width="13.85546875" style="625" bestFit="1" customWidth="1"/>
    <col min="11266" max="11266" width="14.28515625" style="625" customWidth="1"/>
    <col min="11267" max="11267" width="11.5703125" style="625" customWidth="1"/>
    <col min="11268" max="11268" width="10.5703125" style="625" bestFit="1" customWidth="1"/>
    <col min="11269" max="11269" width="12.85546875" style="625" customWidth="1"/>
    <col min="11270" max="11270" width="10.85546875" style="625" customWidth="1"/>
    <col min="11271" max="11271" width="11.5703125" style="625" customWidth="1"/>
    <col min="11272" max="11272" width="11.42578125" style="625" customWidth="1"/>
    <col min="11273" max="11273" width="14" style="625" customWidth="1"/>
    <col min="11274" max="11274" width="13.140625" style="625" customWidth="1"/>
    <col min="11275" max="11275" width="12.7109375" style="625" customWidth="1"/>
    <col min="11276" max="11276" width="11.28515625" style="625" customWidth="1"/>
    <col min="11277" max="11277" width="15.140625" style="625" customWidth="1"/>
    <col min="11278" max="11278" width="10.7109375" style="625" customWidth="1"/>
    <col min="11279" max="11513" width="9.140625" style="625"/>
    <col min="11514" max="11514" width="2.7109375" style="625" customWidth="1"/>
    <col min="11515" max="11515" width="4.140625" style="625" customWidth="1"/>
    <col min="11516" max="11516" width="39.7109375" style="625" bestFit="1" customWidth="1"/>
    <col min="11517" max="11517" width="12.42578125" style="625" bestFit="1" customWidth="1"/>
    <col min="11518" max="11518" width="11.5703125" style="625" bestFit="1" customWidth="1"/>
    <col min="11519" max="11519" width="15" style="625" customWidth="1"/>
    <col min="11520" max="11520" width="12.42578125" style="625" bestFit="1" customWidth="1"/>
    <col min="11521" max="11521" width="13.85546875" style="625" bestFit="1" customWidth="1"/>
    <col min="11522" max="11522" width="14.28515625" style="625" customWidth="1"/>
    <col min="11523" max="11523" width="11.5703125" style="625" customWidth="1"/>
    <col min="11524" max="11524" width="10.5703125" style="625" bestFit="1" customWidth="1"/>
    <col min="11525" max="11525" width="12.85546875" style="625" customWidth="1"/>
    <col min="11526" max="11526" width="10.85546875" style="625" customWidth="1"/>
    <col min="11527" max="11527" width="11.5703125" style="625" customWidth="1"/>
    <col min="11528" max="11528" width="11.42578125" style="625" customWidth="1"/>
    <col min="11529" max="11529" width="14" style="625" customWidth="1"/>
    <col min="11530" max="11530" width="13.140625" style="625" customWidth="1"/>
    <col min="11531" max="11531" width="12.7109375" style="625" customWidth="1"/>
    <col min="11532" max="11532" width="11.28515625" style="625" customWidth="1"/>
    <col min="11533" max="11533" width="15.140625" style="625" customWidth="1"/>
    <col min="11534" max="11534" width="10.7109375" style="625" customWidth="1"/>
    <col min="11535" max="11769" width="9.140625" style="625"/>
    <col min="11770" max="11770" width="2.7109375" style="625" customWidth="1"/>
    <col min="11771" max="11771" width="4.140625" style="625" customWidth="1"/>
    <col min="11772" max="11772" width="39.7109375" style="625" bestFit="1" customWidth="1"/>
    <col min="11773" max="11773" width="12.42578125" style="625" bestFit="1" customWidth="1"/>
    <col min="11774" max="11774" width="11.5703125" style="625" bestFit="1" customWidth="1"/>
    <col min="11775" max="11775" width="15" style="625" customWidth="1"/>
    <col min="11776" max="11776" width="12.42578125" style="625" bestFit="1" customWidth="1"/>
    <col min="11777" max="11777" width="13.85546875" style="625" bestFit="1" customWidth="1"/>
    <col min="11778" max="11778" width="14.28515625" style="625" customWidth="1"/>
    <col min="11779" max="11779" width="11.5703125" style="625" customWidth="1"/>
    <col min="11780" max="11780" width="10.5703125" style="625" bestFit="1" customWidth="1"/>
    <col min="11781" max="11781" width="12.85546875" style="625" customWidth="1"/>
    <col min="11782" max="11782" width="10.85546875" style="625" customWidth="1"/>
    <col min="11783" max="11783" width="11.5703125" style="625" customWidth="1"/>
    <col min="11784" max="11784" width="11.42578125" style="625" customWidth="1"/>
    <col min="11785" max="11785" width="14" style="625" customWidth="1"/>
    <col min="11786" max="11786" width="13.140625" style="625" customWidth="1"/>
    <col min="11787" max="11787" width="12.7109375" style="625" customWidth="1"/>
    <col min="11788" max="11788" width="11.28515625" style="625" customWidth="1"/>
    <col min="11789" max="11789" width="15.140625" style="625" customWidth="1"/>
    <col min="11790" max="11790" width="10.7109375" style="625" customWidth="1"/>
    <col min="11791" max="12025" width="9.140625" style="625"/>
    <col min="12026" max="12026" width="2.7109375" style="625" customWidth="1"/>
    <col min="12027" max="12027" width="4.140625" style="625" customWidth="1"/>
    <col min="12028" max="12028" width="39.7109375" style="625" bestFit="1" customWidth="1"/>
    <col min="12029" max="12029" width="12.42578125" style="625" bestFit="1" customWidth="1"/>
    <col min="12030" max="12030" width="11.5703125" style="625" bestFit="1" customWidth="1"/>
    <col min="12031" max="12031" width="15" style="625" customWidth="1"/>
    <col min="12032" max="12032" width="12.42578125" style="625" bestFit="1" customWidth="1"/>
    <col min="12033" max="12033" width="13.85546875" style="625" bestFit="1" customWidth="1"/>
    <col min="12034" max="12034" width="14.28515625" style="625" customWidth="1"/>
    <col min="12035" max="12035" width="11.5703125" style="625" customWidth="1"/>
    <col min="12036" max="12036" width="10.5703125" style="625" bestFit="1" customWidth="1"/>
    <col min="12037" max="12037" width="12.85546875" style="625" customWidth="1"/>
    <col min="12038" max="12038" width="10.85546875" style="625" customWidth="1"/>
    <col min="12039" max="12039" width="11.5703125" style="625" customWidth="1"/>
    <col min="12040" max="12040" width="11.42578125" style="625" customWidth="1"/>
    <col min="12041" max="12041" width="14" style="625" customWidth="1"/>
    <col min="12042" max="12042" width="13.140625" style="625" customWidth="1"/>
    <col min="12043" max="12043" width="12.7109375" style="625" customWidth="1"/>
    <col min="12044" max="12044" width="11.28515625" style="625" customWidth="1"/>
    <col min="12045" max="12045" width="15.140625" style="625" customWidth="1"/>
    <col min="12046" max="12046" width="10.7109375" style="625" customWidth="1"/>
    <col min="12047" max="12281" width="9.140625" style="625"/>
    <col min="12282" max="12282" width="2.7109375" style="625" customWidth="1"/>
    <col min="12283" max="12283" width="4.140625" style="625" customWidth="1"/>
    <col min="12284" max="12284" width="39.7109375" style="625" bestFit="1" customWidth="1"/>
    <col min="12285" max="12285" width="12.42578125" style="625" bestFit="1" customWidth="1"/>
    <col min="12286" max="12286" width="11.5703125" style="625" bestFit="1" customWidth="1"/>
    <col min="12287" max="12287" width="15" style="625" customWidth="1"/>
    <col min="12288" max="12288" width="12.42578125" style="625" bestFit="1" customWidth="1"/>
    <col min="12289" max="12289" width="13.85546875" style="625" bestFit="1" customWidth="1"/>
    <col min="12290" max="12290" width="14.28515625" style="625" customWidth="1"/>
    <col min="12291" max="12291" width="11.5703125" style="625" customWidth="1"/>
    <col min="12292" max="12292" width="10.5703125" style="625" bestFit="1" customWidth="1"/>
    <col min="12293" max="12293" width="12.85546875" style="625" customWidth="1"/>
    <col min="12294" max="12294" width="10.85546875" style="625" customWidth="1"/>
    <col min="12295" max="12295" width="11.5703125" style="625" customWidth="1"/>
    <col min="12296" max="12296" width="11.42578125" style="625" customWidth="1"/>
    <col min="12297" max="12297" width="14" style="625" customWidth="1"/>
    <col min="12298" max="12298" width="13.140625" style="625" customWidth="1"/>
    <col min="12299" max="12299" width="12.7109375" style="625" customWidth="1"/>
    <col min="12300" max="12300" width="11.28515625" style="625" customWidth="1"/>
    <col min="12301" max="12301" width="15.140625" style="625" customWidth="1"/>
    <col min="12302" max="12302" width="10.7109375" style="625" customWidth="1"/>
    <col min="12303" max="12537" width="9.140625" style="625"/>
    <col min="12538" max="12538" width="2.7109375" style="625" customWidth="1"/>
    <col min="12539" max="12539" width="4.140625" style="625" customWidth="1"/>
    <col min="12540" max="12540" width="39.7109375" style="625" bestFit="1" customWidth="1"/>
    <col min="12541" max="12541" width="12.42578125" style="625" bestFit="1" customWidth="1"/>
    <col min="12542" max="12542" width="11.5703125" style="625" bestFit="1" customWidth="1"/>
    <col min="12543" max="12543" width="15" style="625" customWidth="1"/>
    <col min="12544" max="12544" width="12.42578125" style="625" bestFit="1" customWidth="1"/>
    <col min="12545" max="12545" width="13.85546875" style="625" bestFit="1" customWidth="1"/>
    <col min="12546" max="12546" width="14.28515625" style="625" customWidth="1"/>
    <col min="12547" max="12547" width="11.5703125" style="625" customWidth="1"/>
    <col min="12548" max="12548" width="10.5703125" style="625" bestFit="1" customWidth="1"/>
    <col min="12549" max="12549" width="12.85546875" style="625" customWidth="1"/>
    <col min="12550" max="12550" width="10.85546875" style="625" customWidth="1"/>
    <col min="12551" max="12551" width="11.5703125" style="625" customWidth="1"/>
    <col min="12552" max="12552" width="11.42578125" style="625" customWidth="1"/>
    <col min="12553" max="12553" width="14" style="625" customWidth="1"/>
    <col min="12554" max="12554" width="13.140625" style="625" customWidth="1"/>
    <col min="12555" max="12555" width="12.7109375" style="625" customWidth="1"/>
    <col min="12556" max="12556" width="11.28515625" style="625" customWidth="1"/>
    <col min="12557" max="12557" width="15.140625" style="625" customWidth="1"/>
    <col min="12558" max="12558" width="10.7109375" style="625" customWidth="1"/>
    <col min="12559" max="12793" width="9.140625" style="625"/>
    <col min="12794" max="12794" width="2.7109375" style="625" customWidth="1"/>
    <col min="12795" max="12795" width="4.140625" style="625" customWidth="1"/>
    <col min="12796" max="12796" width="39.7109375" style="625" bestFit="1" customWidth="1"/>
    <col min="12797" max="12797" width="12.42578125" style="625" bestFit="1" customWidth="1"/>
    <col min="12798" max="12798" width="11.5703125" style="625" bestFit="1" customWidth="1"/>
    <col min="12799" max="12799" width="15" style="625" customWidth="1"/>
    <col min="12800" max="12800" width="12.42578125" style="625" bestFit="1" customWidth="1"/>
    <col min="12801" max="12801" width="13.85546875" style="625" bestFit="1" customWidth="1"/>
    <col min="12802" max="12802" width="14.28515625" style="625" customWidth="1"/>
    <col min="12803" max="12803" width="11.5703125" style="625" customWidth="1"/>
    <col min="12804" max="12804" width="10.5703125" style="625" bestFit="1" customWidth="1"/>
    <col min="12805" max="12805" width="12.85546875" style="625" customWidth="1"/>
    <col min="12806" max="12806" width="10.85546875" style="625" customWidth="1"/>
    <col min="12807" max="12807" width="11.5703125" style="625" customWidth="1"/>
    <col min="12808" max="12808" width="11.42578125" style="625" customWidth="1"/>
    <col min="12809" max="12809" width="14" style="625" customWidth="1"/>
    <col min="12810" max="12810" width="13.140625" style="625" customWidth="1"/>
    <col min="12811" max="12811" width="12.7109375" style="625" customWidth="1"/>
    <col min="12812" max="12812" width="11.28515625" style="625" customWidth="1"/>
    <col min="12813" max="12813" width="15.140625" style="625" customWidth="1"/>
    <col min="12814" max="12814" width="10.7109375" style="625" customWidth="1"/>
    <col min="12815" max="13049" width="9.140625" style="625"/>
    <col min="13050" max="13050" width="2.7109375" style="625" customWidth="1"/>
    <col min="13051" max="13051" width="4.140625" style="625" customWidth="1"/>
    <col min="13052" max="13052" width="39.7109375" style="625" bestFit="1" customWidth="1"/>
    <col min="13053" max="13053" width="12.42578125" style="625" bestFit="1" customWidth="1"/>
    <col min="13054" max="13054" width="11.5703125" style="625" bestFit="1" customWidth="1"/>
    <col min="13055" max="13055" width="15" style="625" customWidth="1"/>
    <col min="13056" max="13056" width="12.42578125" style="625" bestFit="1" customWidth="1"/>
    <col min="13057" max="13057" width="13.85546875" style="625" bestFit="1" customWidth="1"/>
    <col min="13058" max="13058" width="14.28515625" style="625" customWidth="1"/>
    <col min="13059" max="13059" width="11.5703125" style="625" customWidth="1"/>
    <col min="13060" max="13060" width="10.5703125" style="625" bestFit="1" customWidth="1"/>
    <col min="13061" max="13061" width="12.85546875" style="625" customWidth="1"/>
    <col min="13062" max="13062" width="10.85546875" style="625" customWidth="1"/>
    <col min="13063" max="13063" width="11.5703125" style="625" customWidth="1"/>
    <col min="13064" max="13064" width="11.42578125" style="625" customWidth="1"/>
    <col min="13065" max="13065" width="14" style="625" customWidth="1"/>
    <col min="13066" max="13066" width="13.140625" style="625" customWidth="1"/>
    <col min="13067" max="13067" width="12.7109375" style="625" customWidth="1"/>
    <col min="13068" max="13068" width="11.28515625" style="625" customWidth="1"/>
    <col min="13069" max="13069" width="15.140625" style="625" customWidth="1"/>
    <col min="13070" max="13070" width="10.7109375" style="625" customWidth="1"/>
    <col min="13071" max="13305" width="9.140625" style="625"/>
    <col min="13306" max="13306" width="2.7109375" style="625" customWidth="1"/>
    <col min="13307" max="13307" width="4.140625" style="625" customWidth="1"/>
    <col min="13308" max="13308" width="39.7109375" style="625" bestFit="1" customWidth="1"/>
    <col min="13309" max="13309" width="12.42578125" style="625" bestFit="1" customWidth="1"/>
    <col min="13310" max="13310" width="11.5703125" style="625" bestFit="1" customWidth="1"/>
    <col min="13311" max="13311" width="15" style="625" customWidth="1"/>
    <col min="13312" max="13312" width="12.42578125" style="625" bestFit="1" customWidth="1"/>
    <col min="13313" max="13313" width="13.85546875" style="625" bestFit="1" customWidth="1"/>
    <col min="13314" max="13314" width="14.28515625" style="625" customWidth="1"/>
    <col min="13315" max="13315" width="11.5703125" style="625" customWidth="1"/>
    <col min="13316" max="13316" width="10.5703125" style="625" bestFit="1" customWidth="1"/>
    <col min="13317" max="13317" width="12.85546875" style="625" customWidth="1"/>
    <col min="13318" max="13318" width="10.85546875" style="625" customWidth="1"/>
    <col min="13319" max="13319" width="11.5703125" style="625" customWidth="1"/>
    <col min="13320" max="13320" width="11.42578125" style="625" customWidth="1"/>
    <col min="13321" max="13321" width="14" style="625" customWidth="1"/>
    <col min="13322" max="13322" width="13.140625" style="625" customWidth="1"/>
    <col min="13323" max="13323" width="12.7109375" style="625" customWidth="1"/>
    <col min="13324" max="13324" width="11.28515625" style="625" customWidth="1"/>
    <col min="13325" max="13325" width="15.140625" style="625" customWidth="1"/>
    <col min="13326" max="13326" width="10.7109375" style="625" customWidth="1"/>
    <col min="13327" max="13561" width="9.140625" style="625"/>
    <col min="13562" max="13562" width="2.7109375" style="625" customWidth="1"/>
    <col min="13563" max="13563" width="4.140625" style="625" customWidth="1"/>
    <col min="13564" max="13564" width="39.7109375" style="625" bestFit="1" customWidth="1"/>
    <col min="13565" max="13565" width="12.42578125" style="625" bestFit="1" customWidth="1"/>
    <col min="13566" max="13566" width="11.5703125" style="625" bestFit="1" customWidth="1"/>
    <col min="13567" max="13567" width="15" style="625" customWidth="1"/>
    <col min="13568" max="13568" width="12.42578125" style="625" bestFit="1" customWidth="1"/>
    <col min="13569" max="13569" width="13.85546875" style="625" bestFit="1" customWidth="1"/>
    <col min="13570" max="13570" width="14.28515625" style="625" customWidth="1"/>
    <col min="13571" max="13571" width="11.5703125" style="625" customWidth="1"/>
    <col min="13572" max="13572" width="10.5703125" style="625" bestFit="1" customWidth="1"/>
    <col min="13573" max="13573" width="12.85546875" style="625" customWidth="1"/>
    <col min="13574" max="13574" width="10.85546875" style="625" customWidth="1"/>
    <col min="13575" max="13575" width="11.5703125" style="625" customWidth="1"/>
    <col min="13576" max="13576" width="11.42578125" style="625" customWidth="1"/>
    <col min="13577" max="13577" width="14" style="625" customWidth="1"/>
    <col min="13578" max="13578" width="13.140625" style="625" customWidth="1"/>
    <col min="13579" max="13579" width="12.7109375" style="625" customWidth="1"/>
    <col min="13580" max="13580" width="11.28515625" style="625" customWidth="1"/>
    <col min="13581" max="13581" width="15.140625" style="625" customWidth="1"/>
    <col min="13582" max="13582" width="10.7109375" style="625" customWidth="1"/>
    <col min="13583" max="13817" width="9.140625" style="625"/>
    <col min="13818" max="13818" width="2.7109375" style="625" customWidth="1"/>
    <col min="13819" max="13819" width="4.140625" style="625" customWidth="1"/>
    <col min="13820" max="13820" width="39.7109375" style="625" bestFit="1" customWidth="1"/>
    <col min="13821" max="13821" width="12.42578125" style="625" bestFit="1" customWidth="1"/>
    <col min="13822" max="13822" width="11.5703125" style="625" bestFit="1" customWidth="1"/>
    <col min="13823" max="13823" width="15" style="625" customWidth="1"/>
    <col min="13824" max="13824" width="12.42578125" style="625" bestFit="1" customWidth="1"/>
    <col min="13825" max="13825" width="13.85546875" style="625" bestFit="1" customWidth="1"/>
    <col min="13826" max="13826" width="14.28515625" style="625" customWidth="1"/>
    <col min="13827" max="13827" width="11.5703125" style="625" customWidth="1"/>
    <col min="13828" max="13828" width="10.5703125" style="625" bestFit="1" customWidth="1"/>
    <col min="13829" max="13829" width="12.85546875" style="625" customWidth="1"/>
    <col min="13830" max="13830" width="10.85546875" style="625" customWidth="1"/>
    <col min="13831" max="13831" width="11.5703125" style="625" customWidth="1"/>
    <col min="13832" max="13832" width="11.42578125" style="625" customWidth="1"/>
    <col min="13833" max="13833" width="14" style="625" customWidth="1"/>
    <col min="13834" max="13834" width="13.140625" style="625" customWidth="1"/>
    <col min="13835" max="13835" width="12.7109375" style="625" customWidth="1"/>
    <col min="13836" max="13836" width="11.28515625" style="625" customWidth="1"/>
    <col min="13837" max="13837" width="15.140625" style="625" customWidth="1"/>
    <col min="13838" max="13838" width="10.7109375" style="625" customWidth="1"/>
    <col min="13839" max="14073" width="9.140625" style="625"/>
    <col min="14074" max="14074" width="2.7109375" style="625" customWidth="1"/>
    <col min="14075" max="14075" width="4.140625" style="625" customWidth="1"/>
    <col min="14076" max="14076" width="39.7109375" style="625" bestFit="1" customWidth="1"/>
    <col min="14077" max="14077" width="12.42578125" style="625" bestFit="1" customWidth="1"/>
    <col min="14078" max="14078" width="11.5703125" style="625" bestFit="1" customWidth="1"/>
    <col min="14079" max="14079" width="15" style="625" customWidth="1"/>
    <col min="14080" max="14080" width="12.42578125" style="625" bestFit="1" customWidth="1"/>
    <col min="14081" max="14081" width="13.85546875" style="625" bestFit="1" customWidth="1"/>
    <col min="14082" max="14082" width="14.28515625" style="625" customWidth="1"/>
    <col min="14083" max="14083" width="11.5703125" style="625" customWidth="1"/>
    <col min="14084" max="14084" width="10.5703125" style="625" bestFit="1" customWidth="1"/>
    <col min="14085" max="14085" width="12.85546875" style="625" customWidth="1"/>
    <col min="14086" max="14086" width="10.85546875" style="625" customWidth="1"/>
    <col min="14087" max="14087" width="11.5703125" style="625" customWidth="1"/>
    <col min="14088" max="14088" width="11.42578125" style="625" customWidth="1"/>
    <col min="14089" max="14089" width="14" style="625" customWidth="1"/>
    <col min="14090" max="14090" width="13.140625" style="625" customWidth="1"/>
    <col min="14091" max="14091" width="12.7109375" style="625" customWidth="1"/>
    <col min="14092" max="14092" width="11.28515625" style="625" customWidth="1"/>
    <col min="14093" max="14093" width="15.140625" style="625" customWidth="1"/>
    <col min="14094" max="14094" width="10.7109375" style="625" customWidth="1"/>
    <col min="14095" max="14329" width="9.140625" style="625"/>
    <col min="14330" max="14330" width="2.7109375" style="625" customWidth="1"/>
    <col min="14331" max="14331" width="4.140625" style="625" customWidth="1"/>
    <col min="14332" max="14332" width="39.7109375" style="625" bestFit="1" customWidth="1"/>
    <col min="14333" max="14333" width="12.42578125" style="625" bestFit="1" customWidth="1"/>
    <col min="14334" max="14334" width="11.5703125" style="625" bestFit="1" customWidth="1"/>
    <col min="14335" max="14335" width="15" style="625" customWidth="1"/>
    <col min="14336" max="14336" width="12.42578125" style="625" bestFit="1" customWidth="1"/>
    <col min="14337" max="14337" width="13.85546875" style="625" bestFit="1" customWidth="1"/>
    <col min="14338" max="14338" width="14.28515625" style="625" customWidth="1"/>
    <col min="14339" max="14339" width="11.5703125" style="625" customWidth="1"/>
    <col min="14340" max="14340" width="10.5703125" style="625" bestFit="1" customWidth="1"/>
    <col min="14341" max="14341" width="12.85546875" style="625" customWidth="1"/>
    <col min="14342" max="14342" width="10.85546875" style="625" customWidth="1"/>
    <col min="14343" max="14343" width="11.5703125" style="625" customWidth="1"/>
    <col min="14344" max="14344" width="11.42578125" style="625" customWidth="1"/>
    <col min="14345" max="14345" width="14" style="625" customWidth="1"/>
    <col min="14346" max="14346" width="13.140625" style="625" customWidth="1"/>
    <col min="14347" max="14347" width="12.7109375" style="625" customWidth="1"/>
    <col min="14348" max="14348" width="11.28515625" style="625" customWidth="1"/>
    <col min="14349" max="14349" width="15.140625" style="625" customWidth="1"/>
    <col min="14350" max="14350" width="10.7109375" style="625" customWidth="1"/>
    <col min="14351" max="14585" width="9.140625" style="625"/>
    <col min="14586" max="14586" width="2.7109375" style="625" customWidth="1"/>
    <col min="14587" max="14587" width="4.140625" style="625" customWidth="1"/>
    <col min="14588" max="14588" width="39.7109375" style="625" bestFit="1" customWidth="1"/>
    <col min="14589" max="14589" width="12.42578125" style="625" bestFit="1" customWidth="1"/>
    <col min="14590" max="14590" width="11.5703125" style="625" bestFit="1" customWidth="1"/>
    <col min="14591" max="14591" width="15" style="625" customWidth="1"/>
    <col min="14592" max="14592" width="12.42578125" style="625" bestFit="1" customWidth="1"/>
    <col min="14593" max="14593" width="13.85546875" style="625" bestFit="1" customWidth="1"/>
    <col min="14594" max="14594" width="14.28515625" style="625" customWidth="1"/>
    <col min="14595" max="14595" width="11.5703125" style="625" customWidth="1"/>
    <col min="14596" max="14596" width="10.5703125" style="625" bestFit="1" customWidth="1"/>
    <col min="14597" max="14597" width="12.85546875" style="625" customWidth="1"/>
    <col min="14598" max="14598" width="10.85546875" style="625" customWidth="1"/>
    <col min="14599" max="14599" width="11.5703125" style="625" customWidth="1"/>
    <col min="14600" max="14600" width="11.42578125" style="625" customWidth="1"/>
    <col min="14601" max="14601" width="14" style="625" customWidth="1"/>
    <col min="14602" max="14602" width="13.140625" style="625" customWidth="1"/>
    <col min="14603" max="14603" width="12.7109375" style="625" customWidth="1"/>
    <col min="14604" max="14604" width="11.28515625" style="625" customWidth="1"/>
    <col min="14605" max="14605" width="15.140625" style="625" customWidth="1"/>
    <col min="14606" max="14606" width="10.7109375" style="625" customWidth="1"/>
    <col min="14607" max="14841" width="9.140625" style="625"/>
    <col min="14842" max="14842" width="2.7109375" style="625" customWidth="1"/>
    <col min="14843" max="14843" width="4.140625" style="625" customWidth="1"/>
    <col min="14844" max="14844" width="39.7109375" style="625" bestFit="1" customWidth="1"/>
    <col min="14845" max="14845" width="12.42578125" style="625" bestFit="1" customWidth="1"/>
    <col min="14846" max="14846" width="11.5703125" style="625" bestFit="1" customWidth="1"/>
    <col min="14847" max="14847" width="15" style="625" customWidth="1"/>
    <col min="14848" max="14848" width="12.42578125" style="625" bestFit="1" customWidth="1"/>
    <col min="14849" max="14849" width="13.85546875" style="625" bestFit="1" customWidth="1"/>
    <col min="14850" max="14850" width="14.28515625" style="625" customWidth="1"/>
    <col min="14851" max="14851" width="11.5703125" style="625" customWidth="1"/>
    <col min="14852" max="14852" width="10.5703125" style="625" bestFit="1" customWidth="1"/>
    <col min="14853" max="14853" width="12.85546875" style="625" customWidth="1"/>
    <col min="14854" max="14854" width="10.85546875" style="625" customWidth="1"/>
    <col min="14855" max="14855" width="11.5703125" style="625" customWidth="1"/>
    <col min="14856" max="14856" width="11.42578125" style="625" customWidth="1"/>
    <col min="14857" max="14857" width="14" style="625" customWidth="1"/>
    <col min="14858" max="14858" width="13.140625" style="625" customWidth="1"/>
    <col min="14859" max="14859" width="12.7109375" style="625" customWidth="1"/>
    <col min="14860" max="14860" width="11.28515625" style="625" customWidth="1"/>
    <col min="14861" max="14861" width="15.140625" style="625" customWidth="1"/>
    <col min="14862" max="14862" width="10.7109375" style="625" customWidth="1"/>
    <col min="14863" max="15097" width="9.140625" style="625"/>
    <col min="15098" max="15098" width="2.7109375" style="625" customWidth="1"/>
    <col min="15099" max="15099" width="4.140625" style="625" customWidth="1"/>
    <col min="15100" max="15100" width="39.7109375" style="625" bestFit="1" customWidth="1"/>
    <col min="15101" max="15101" width="12.42578125" style="625" bestFit="1" customWidth="1"/>
    <col min="15102" max="15102" width="11.5703125" style="625" bestFit="1" customWidth="1"/>
    <col min="15103" max="15103" width="15" style="625" customWidth="1"/>
    <col min="15104" max="15104" width="12.42578125" style="625" bestFit="1" customWidth="1"/>
    <col min="15105" max="15105" width="13.85546875" style="625" bestFit="1" customWidth="1"/>
    <col min="15106" max="15106" width="14.28515625" style="625" customWidth="1"/>
    <col min="15107" max="15107" width="11.5703125" style="625" customWidth="1"/>
    <col min="15108" max="15108" width="10.5703125" style="625" bestFit="1" customWidth="1"/>
    <col min="15109" max="15109" width="12.85546875" style="625" customWidth="1"/>
    <col min="15110" max="15110" width="10.85546875" style="625" customWidth="1"/>
    <col min="15111" max="15111" width="11.5703125" style="625" customWidth="1"/>
    <col min="15112" max="15112" width="11.42578125" style="625" customWidth="1"/>
    <col min="15113" max="15113" width="14" style="625" customWidth="1"/>
    <col min="15114" max="15114" width="13.140625" style="625" customWidth="1"/>
    <col min="15115" max="15115" width="12.7109375" style="625" customWidth="1"/>
    <col min="15116" max="15116" width="11.28515625" style="625" customWidth="1"/>
    <col min="15117" max="15117" width="15.140625" style="625" customWidth="1"/>
    <col min="15118" max="15118" width="10.7109375" style="625" customWidth="1"/>
    <col min="15119" max="15353" width="9.140625" style="625"/>
    <col min="15354" max="15354" width="2.7109375" style="625" customWidth="1"/>
    <col min="15355" max="15355" width="4.140625" style="625" customWidth="1"/>
    <col min="15356" max="15356" width="39.7109375" style="625" bestFit="1" customWidth="1"/>
    <col min="15357" max="15357" width="12.42578125" style="625" bestFit="1" customWidth="1"/>
    <col min="15358" max="15358" width="11.5703125" style="625" bestFit="1" customWidth="1"/>
    <col min="15359" max="15359" width="15" style="625" customWidth="1"/>
    <col min="15360" max="15360" width="12.42578125" style="625" bestFit="1" customWidth="1"/>
    <col min="15361" max="15361" width="13.85546875" style="625" bestFit="1" customWidth="1"/>
    <col min="15362" max="15362" width="14.28515625" style="625" customWidth="1"/>
    <col min="15363" max="15363" width="11.5703125" style="625" customWidth="1"/>
    <col min="15364" max="15364" width="10.5703125" style="625" bestFit="1" customWidth="1"/>
    <col min="15365" max="15365" width="12.85546875" style="625" customWidth="1"/>
    <col min="15366" max="15366" width="10.85546875" style="625" customWidth="1"/>
    <col min="15367" max="15367" width="11.5703125" style="625" customWidth="1"/>
    <col min="15368" max="15368" width="11.42578125" style="625" customWidth="1"/>
    <col min="15369" max="15369" width="14" style="625" customWidth="1"/>
    <col min="15370" max="15370" width="13.140625" style="625" customWidth="1"/>
    <col min="15371" max="15371" width="12.7109375" style="625" customWidth="1"/>
    <col min="15372" max="15372" width="11.28515625" style="625" customWidth="1"/>
    <col min="15373" max="15373" width="15.140625" style="625" customWidth="1"/>
    <col min="15374" max="15374" width="10.7109375" style="625" customWidth="1"/>
    <col min="15375" max="15609" width="9.140625" style="625"/>
    <col min="15610" max="15610" width="2.7109375" style="625" customWidth="1"/>
    <col min="15611" max="15611" width="4.140625" style="625" customWidth="1"/>
    <col min="15612" max="15612" width="39.7109375" style="625" bestFit="1" customWidth="1"/>
    <col min="15613" max="15613" width="12.42578125" style="625" bestFit="1" customWidth="1"/>
    <col min="15614" max="15614" width="11.5703125" style="625" bestFit="1" customWidth="1"/>
    <col min="15615" max="15615" width="15" style="625" customWidth="1"/>
    <col min="15616" max="15616" width="12.42578125" style="625" bestFit="1" customWidth="1"/>
    <col min="15617" max="15617" width="13.85546875" style="625" bestFit="1" customWidth="1"/>
    <col min="15618" max="15618" width="14.28515625" style="625" customWidth="1"/>
    <col min="15619" max="15619" width="11.5703125" style="625" customWidth="1"/>
    <col min="15620" max="15620" width="10.5703125" style="625" bestFit="1" customWidth="1"/>
    <col min="15621" max="15621" width="12.85546875" style="625" customWidth="1"/>
    <col min="15622" max="15622" width="10.85546875" style="625" customWidth="1"/>
    <col min="15623" max="15623" width="11.5703125" style="625" customWidth="1"/>
    <col min="15624" max="15624" width="11.42578125" style="625" customWidth="1"/>
    <col min="15625" max="15625" width="14" style="625" customWidth="1"/>
    <col min="15626" max="15626" width="13.140625" style="625" customWidth="1"/>
    <col min="15627" max="15627" width="12.7109375" style="625" customWidth="1"/>
    <col min="15628" max="15628" width="11.28515625" style="625" customWidth="1"/>
    <col min="15629" max="15629" width="15.140625" style="625" customWidth="1"/>
    <col min="15630" max="15630" width="10.7109375" style="625" customWidth="1"/>
    <col min="15631" max="15865" width="9.140625" style="625"/>
    <col min="15866" max="15866" width="2.7109375" style="625" customWidth="1"/>
    <col min="15867" max="15867" width="4.140625" style="625" customWidth="1"/>
    <col min="15868" max="15868" width="39.7109375" style="625" bestFit="1" customWidth="1"/>
    <col min="15869" max="15869" width="12.42578125" style="625" bestFit="1" customWidth="1"/>
    <col min="15870" max="15870" width="11.5703125" style="625" bestFit="1" customWidth="1"/>
    <col min="15871" max="15871" width="15" style="625" customWidth="1"/>
    <col min="15872" max="15872" width="12.42578125" style="625" bestFit="1" customWidth="1"/>
    <col min="15873" max="15873" width="13.85546875" style="625" bestFit="1" customWidth="1"/>
    <col min="15874" max="15874" width="14.28515625" style="625" customWidth="1"/>
    <col min="15875" max="15875" width="11.5703125" style="625" customWidth="1"/>
    <col min="15876" max="15876" width="10.5703125" style="625" bestFit="1" customWidth="1"/>
    <col min="15877" max="15877" width="12.85546875" style="625" customWidth="1"/>
    <col min="15878" max="15878" width="10.85546875" style="625" customWidth="1"/>
    <col min="15879" max="15879" width="11.5703125" style="625" customWidth="1"/>
    <col min="15880" max="15880" width="11.42578125" style="625" customWidth="1"/>
    <col min="15881" max="15881" width="14" style="625" customWidth="1"/>
    <col min="15882" max="15882" width="13.140625" style="625" customWidth="1"/>
    <col min="15883" max="15883" width="12.7109375" style="625" customWidth="1"/>
    <col min="15884" max="15884" width="11.28515625" style="625" customWidth="1"/>
    <col min="15885" max="15885" width="15.140625" style="625" customWidth="1"/>
    <col min="15886" max="15886" width="10.7109375" style="625" customWidth="1"/>
    <col min="15887" max="16121" width="9.140625" style="625"/>
    <col min="16122" max="16122" width="2.7109375" style="625" customWidth="1"/>
    <col min="16123" max="16123" width="4.140625" style="625" customWidth="1"/>
    <col min="16124" max="16124" width="39.7109375" style="625" bestFit="1" customWidth="1"/>
    <col min="16125" max="16125" width="12.42578125" style="625" bestFit="1" customWidth="1"/>
    <col min="16126" max="16126" width="11.5703125" style="625" bestFit="1" customWidth="1"/>
    <col min="16127" max="16127" width="15" style="625" customWidth="1"/>
    <col min="16128" max="16128" width="12.42578125" style="625" bestFit="1" customWidth="1"/>
    <col min="16129" max="16129" width="13.85546875" style="625" bestFit="1" customWidth="1"/>
    <col min="16130" max="16130" width="14.28515625" style="625" customWidth="1"/>
    <col min="16131" max="16131" width="11.5703125" style="625" customWidth="1"/>
    <col min="16132" max="16132" width="10.5703125" style="625" bestFit="1" customWidth="1"/>
    <col min="16133" max="16133" width="12.85546875" style="625" customWidth="1"/>
    <col min="16134" max="16134" width="10.85546875" style="625" customWidth="1"/>
    <col min="16135" max="16135" width="11.5703125" style="625" customWidth="1"/>
    <col min="16136" max="16136" width="11.42578125" style="625" customWidth="1"/>
    <col min="16137" max="16137" width="14" style="625" customWidth="1"/>
    <col min="16138" max="16138" width="13.140625" style="625" customWidth="1"/>
    <col min="16139" max="16139" width="12.7109375" style="625" customWidth="1"/>
    <col min="16140" max="16140" width="11.28515625" style="625" customWidth="1"/>
    <col min="16141" max="16141" width="15.140625" style="625" customWidth="1"/>
    <col min="16142" max="16142" width="10.7109375" style="625" customWidth="1"/>
    <col min="16143" max="16384" width="9.140625" style="625"/>
  </cols>
  <sheetData>
    <row r="3" spans="2:21" x14ac:dyDescent="0.25">
      <c r="G3" s="632" t="s">
        <v>148</v>
      </c>
      <c r="H3" s="633" t="s">
        <v>149</v>
      </c>
      <c r="I3" s="633"/>
      <c r="J3" s="634"/>
      <c r="K3" s="1242" t="s">
        <v>150</v>
      </c>
      <c r="L3" s="1242"/>
      <c r="M3" s="417" t="s">
        <v>151</v>
      </c>
      <c r="N3" s="110"/>
      <c r="O3" s="110"/>
    </row>
    <row r="4" spans="2:21" ht="17.25" customHeight="1" x14ac:dyDescent="0.25">
      <c r="B4" s="1243"/>
      <c r="C4" s="1243"/>
      <c r="D4" s="634"/>
      <c r="E4" s="634"/>
      <c r="F4" s="634"/>
      <c r="G4" s="632" t="s">
        <v>152</v>
      </c>
      <c r="H4" s="633" t="s">
        <v>153</v>
      </c>
      <c r="I4" s="633"/>
      <c r="J4" s="633"/>
      <c r="M4" s="419" t="s">
        <v>154</v>
      </c>
      <c r="N4" s="110"/>
      <c r="O4" s="110"/>
    </row>
    <row r="5" spans="2:21" ht="18" customHeight="1" x14ac:dyDescent="0.25">
      <c r="G5" s="632"/>
      <c r="H5" s="633"/>
      <c r="I5" s="633"/>
      <c r="J5" s="633"/>
      <c r="K5" s="1244"/>
      <c r="L5" s="1244"/>
      <c r="M5" s="417"/>
      <c r="P5" s="633"/>
      <c r="R5" s="633"/>
      <c r="T5" s="633"/>
    </row>
    <row r="6" spans="2:21" ht="18.75" customHeight="1" x14ac:dyDescent="0.25">
      <c r="G6" s="632"/>
      <c r="H6" s="633"/>
      <c r="M6" s="419"/>
    </row>
    <row r="7" spans="2:21" ht="18.75" x14ac:dyDescent="0.3">
      <c r="C7" s="636" t="s">
        <v>155</v>
      </c>
      <c r="D7" s="636"/>
      <c r="G7" s="632"/>
      <c r="H7" s="633"/>
      <c r="M7" s="419"/>
    </row>
    <row r="8" spans="2:21" ht="37.5" x14ac:dyDescent="0.3">
      <c r="C8" s="637" t="s">
        <v>156</v>
      </c>
      <c r="D8" s="638"/>
      <c r="H8" s="633"/>
      <c r="M8" s="419"/>
    </row>
    <row r="9" spans="2:21" ht="18.75" customHeight="1" x14ac:dyDescent="0.25">
      <c r="C9" s="639">
        <v>46120</v>
      </c>
      <c r="D9" s="634"/>
      <c r="H9" s="633"/>
      <c r="M9" s="419"/>
    </row>
    <row r="10" spans="2:21" ht="18.75" customHeight="1" x14ac:dyDescent="0.25">
      <c r="C10" s="639"/>
      <c r="D10" s="634"/>
    </row>
    <row r="11" spans="2:21" ht="19.5" customHeight="1" x14ac:dyDescent="0.25">
      <c r="C11" s="639"/>
      <c r="D11" s="634"/>
    </row>
    <row r="12" spans="2:21" x14ac:dyDescent="0.25">
      <c r="C12" s="639"/>
      <c r="D12" s="634"/>
    </row>
    <row r="13" spans="2:21" ht="18.75" x14ac:dyDescent="0.3">
      <c r="C13" s="640"/>
      <c r="D13" s="640"/>
    </row>
    <row r="14" spans="2:21" ht="15.75" thickBot="1" x14ac:dyDescent="0.3">
      <c r="I14" s="641"/>
      <c r="J14" s="641"/>
      <c r="K14" s="641"/>
      <c r="L14" s="641"/>
      <c r="M14" s="641"/>
      <c r="N14" s="641"/>
      <c r="O14" s="641"/>
      <c r="P14" s="641"/>
      <c r="Q14" s="641"/>
      <c r="R14" s="641"/>
      <c r="S14" s="641"/>
      <c r="T14" s="641"/>
      <c r="U14" s="641"/>
    </row>
    <row r="15" spans="2:21" x14ac:dyDescent="0.25">
      <c r="B15" s="641"/>
      <c r="C15" s="641"/>
      <c r="D15" s="1245"/>
      <c r="E15" s="1246"/>
      <c r="F15" s="1247" t="s">
        <v>157</v>
      </c>
      <c r="G15" s="1248"/>
      <c r="H15" s="1248"/>
      <c r="I15" s="1248"/>
      <c r="J15" s="1248"/>
      <c r="K15" s="1249"/>
      <c r="L15" s="1247" t="s">
        <v>158</v>
      </c>
      <c r="M15" s="1248"/>
      <c r="N15" s="1248"/>
      <c r="O15" s="1249"/>
      <c r="P15" s="1247" t="s">
        <v>159</v>
      </c>
      <c r="Q15" s="1248"/>
      <c r="R15" s="1248"/>
      <c r="S15" s="1248"/>
      <c r="T15" s="1248"/>
      <c r="U15" s="1249"/>
    </row>
    <row r="16" spans="2:21" ht="15.75" thickBot="1" x14ac:dyDescent="0.3">
      <c r="D16" s="1250" t="s">
        <v>160</v>
      </c>
      <c r="E16" s="1251"/>
      <c r="F16" s="1250" t="s">
        <v>161</v>
      </c>
      <c r="G16" s="1252"/>
      <c r="H16" s="1250" t="s">
        <v>162</v>
      </c>
      <c r="I16" s="1252"/>
      <c r="J16" s="1250" t="s">
        <v>163</v>
      </c>
      <c r="K16" s="1251"/>
      <c r="L16" s="1250" t="s">
        <v>179</v>
      </c>
      <c r="M16" s="1252"/>
      <c r="N16" s="1253" t="s">
        <v>164</v>
      </c>
      <c r="O16" s="1254"/>
      <c r="P16" s="1250" t="s">
        <v>165</v>
      </c>
      <c r="Q16" s="1251"/>
      <c r="R16" s="1250" t="s">
        <v>166</v>
      </c>
      <c r="S16" s="1251"/>
      <c r="T16" s="1250" t="s">
        <v>167</v>
      </c>
      <c r="U16" s="1251"/>
    </row>
    <row r="17" spans="2:21" ht="15" customHeight="1" x14ac:dyDescent="0.25">
      <c r="B17" s="1265" t="s">
        <v>168</v>
      </c>
      <c r="C17" s="1266"/>
      <c r="D17" s="1267" t="s">
        <v>8</v>
      </c>
      <c r="E17" s="1269" t="s">
        <v>0</v>
      </c>
      <c r="F17" s="1271" t="s">
        <v>8</v>
      </c>
      <c r="G17" s="1269" t="s">
        <v>0</v>
      </c>
      <c r="H17" s="1273" t="s">
        <v>8</v>
      </c>
      <c r="I17" s="1259" t="s">
        <v>0</v>
      </c>
      <c r="J17" s="1261" t="s">
        <v>8</v>
      </c>
      <c r="K17" s="1263" t="s">
        <v>0</v>
      </c>
      <c r="L17" s="882" t="s">
        <v>0</v>
      </c>
      <c r="M17" s="883"/>
      <c r="N17" s="886" t="s">
        <v>0</v>
      </c>
      <c r="O17" s="887"/>
      <c r="P17" s="1255" t="s">
        <v>0</v>
      </c>
      <c r="Q17" s="1256"/>
      <c r="R17" s="1255" t="s">
        <v>0</v>
      </c>
      <c r="S17" s="1256"/>
      <c r="T17" s="1255" t="s">
        <v>0</v>
      </c>
      <c r="U17" s="1256"/>
    </row>
    <row r="18" spans="2:21" ht="15.75" customHeight="1" thickBot="1" x14ac:dyDescent="0.3">
      <c r="B18" s="1265"/>
      <c r="C18" s="1266"/>
      <c r="D18" s="1268"/>
      <c r="E18" s="1270"/>
      <c r="F18" s="1268"/>
      <c r="G18" s="1272"/>
      <c r="H18" s="1274"/>
      <c r="I18" s="1260"/>
      <c r="J18" s="1262"/>
      <c r="K18" s="1264"/>
      <c r="L18" s="884"/>
      <c r="M18" s="885"/>
      <c r="N18" s="888"/>
      <c r="O18" s="889"/>
      <c r="P18" s="1257"/>
      <c r="Q18" s="1258"/>
      <c r="R18" s="1257"/>
      <c r="S18" s="1258"/>
      <c r="T18" s="1257"/>
      <c r="U18" s="1258"/>
    </row>
    <row r="19" spans="2:21" ht="21" customHeight="1" x14ac:dyDescent="0.25">
      <c r="B19" s="870" t="s">
        <v>169</v>
      </c>
      <c r="C19" s="871"/>
      <c r="D19" s="646">
        <v>1533161.0549107143</v>
      </c>
      <c r="E19" s="122">
        <v>29795.400269951664</v>
      </c>
      <c r="F19" s="123">
        <v>31350508.782311685</v>
      </c>
      <c r="G19" s="124">
        <v>611243.75424913166</v>
      </c>
      <c r="H19" s="647">
        <v>42390559.605361633</v>
      </c>
      <c r="I19" s="284">
        <v>785010.36306225241</v>
      </c>
      <c r="J19" s="648">
        <v>27105919.845973328</v>
      </c>
      <c r="K19" s="285">
        <v>526328.54069851118</v>
      </c>
      <c r="L19" s="872">
        <v>4580155.4566143593</v>
      </c>
      <c r="M19" s="873"/>
      <c r="N19" s="856">
        <v>4890230.8855940513</v>
      </c>
      <c r="O19" s="857"/>
      <c r="P19" s="874">
        <v>78706.538636575613</v>
      </c>
      <c r="Q19" s="875"/>
      <c r="R19" s="858">
        <v>398876.72967632656</v>
      </c>
      <c r="S19" s="859">
        <v>4189132.5</v>
      </c>
      <c r="T19" s="874">
        <v>4577764.2427651696</v>
      </c>
      <c r="U19" s="875"/>
    </row>
    <row r="20" spans="2:21" ht="21" customHeight="1" x14ac:dyDescent="0.25">
      <c r="B20" s="645"/>
      <c r="C20" s="649" t="s">
        <v>170</v>
      </c>
      <c r="D20" s="650">
        <v>0</v>
      </c>
      <c r="E20" s="122">
        <v>0</v>
      </c>
      <c r="F20" s="123">
        <v>0</v>
      </c>
      <c r="G20" s="124">
        <v>0</v>
      </c>
      <c r="H20" s="651">
        <v>0</v>
      </c>
      <c r="I20" s="284">
        <v>0</v>
      </c>
      <c r="J20" s="652">
        <v>0</v>
      </c>
      <c r="K20" s="285">
        <v>0</v>
      </c>
      <c r="L20" s="854">
        <v>0</v>
      </c>
      <c r="M20" s="855"/>
      <c r="N20" s="856">
        <v>0</v>
      </c>
      <c r="O20" s="857"/>
      <c r="P20" s="858">
        <v>0</v>
      </c>
      <c r="Q20" s="859"/>
      <c r="R20" s="858">
        <v>0</v>
      </c>
      <c r="S20" s="859"/>
      <c r="T20" s="858">
        <v>0</v>
      </c>
      <c r="U20" s="859"/>
    </row>
    <row r="21" spans="2:21" ht="21" customHeight="1" x14ac:dyDescent="0.25">
      <c r="B21" s="634"/>
      <c r="C21" s="649" t="s">
        <v>171</v>
      </c>
      <c r="D21" s="123">
        <v>1533161.0549107143</v>
      </c>
      <c r="E21" s="122">
        <v>29795.400269951664</v>
      </c>
      <c r="F21" s="123">
        <v>31350508.782311685</v>
      </c>
      <c r="G21" s="124">
        <v>611243.75424913166</v>
      </c>
      <c r="H21" s="144">
        <v>42390559.605361633</v>
      </c>
      <c r="I21" s="284">
        <v>785010.36306225241</v>
      </c>
      <c r="J21" s="145">
        <v>27105919.845973328</v>
      </c>
      <c r="K21" s="285">
        <v>526328.54069851118</v>
      </c>
      <c r="L21" s="854">
        <v>4580155.4566143593</v>
      </c>
      <c r="M21" s="855"/>
      <c r="N21" s="856">
        <v>4890230.8855940513</v>
      </c>
      <c r="O21" s="857"/>
      <c r="P21" s="858">
        <v>78706.538636575613</v>
      </c>
      <c r="Q21" s="859"/>
      <c r="R21" s="858">
        <v>398876.72967632656</v>
      </c>
      <c r="S21" s="859"/>
      <c r="T21" s="858">
        <v>4577764.2427651696</v>
      </c>
      <c r="U21" s="859"/>
    </row>
    <row r="22" spans="2:21" ht="21" customHeight="1" x14ac:dyDescent="0.25">
      <c r="B22" s="634"/>
      <c r="C22" s="653" t="s">
        <v>172</v>
      </c>
      <c r="D22" s="123">
        <v>3040.5995454545455</v>
      </c>
      <c r="E22" s="122">
        <v>59.090909090909079</v>
      </c>
      <c r="F22" s="143">
        <v>61113.985181818178</v>
      </c>
      <c r="G22" s="122">
        <v>1191.5449921098812</v>
      </c>
      <c r="H22" s="144">
        <v>213336.68680644844</v>
      </c>
      <c r="I22" s="284">
        <v>3950.6793853046006</v>
      </c>
      <c r="J22" s="145">
        <v>391819.97563333338</v>
      </c>
      <c r="K22" s="285">
        <v>7608.1548666666667</v>
      </c>
      <c r="L22" s="854">
        <v>53613.152192523215</v>
      </c>
      <c r="M22" s="855"/>
      <c r="N22" s="856">
        <v>55178.804606197948</v>
      </c>
      <c r="O22" s="857"/>
      <c r="P22" s="858">
        <v>76.363636363636346</v>
      </c>
      <c r="Q22" s="859"/>
      <c r="R22" s="858">
        <v>3211.5862296393834</v>
      </c>
      <c r="S22" s="859"/>
      <c r="T22" s="858">
        <v>65745.536263863483</v>
      </c>
      <c r="U22" s="859"/>
    </row>
    <row r="23" spans="2:21" ht="27.75" customHeight="1" x14ac:dyDescent="0.25">
      <c r="B23" s="634"/>
      <c r="C23" s="654" t="s">
        <v>173</v>
      </c>
      <c r="D23" s="123">
        <v>3258.8990000000003</v>
      </c>
      <c r="E23" s="122">
        <v>63.333333333333321</v>
      </c>
      <c r="F23" s="143">
        <v>144756.63008333335</v>
      </c>
      <c r="G23" s="122">
        <v>2822.3333356079943</v>
      </c>
      <c r="H23" s="144">
        <v>533794.45937965764</v>
      </c>
      <c r="I23" s="284">
        <v>9885.0825811047707</v>
      </c>
      <c r="J23" s="145">
        <v>207904.47686666669</v>
      </c>
      <c r="K23" s="285">
        <v>4036.9801333333335</v>
      </c>
      <c r="L23" s="854">
        <v>44444.686314722007</v>
      </c>
      <c r="M23" s="855"/>
      <c r="N23" s="856">
        <v>70435.265032179741</v>
      </c>
      <c r="O23" s="857"/>
      <c r="P23" s="858">
        <v>266.66666666666663</v>
      </c>
      <c r="Q23" s="859"/>
      <c r="R23" s="858">
        <v>2648.1000560244411</v>
      </c>
      <c r="S23" s="859"/>
      <c r="T23" s="858">
        <v>76883.806792977673</v>
      </c>
      <c r="U23" s="859"/>
    </row>
    <row r="24" spans="2:21" ht="21" customHeight="1" x14ac:dyDescent="0.25">
      <c r="B24" s="634"/>
      <c r="C24" s="655" t="s">
        <v>227</v>
      </c>
      <c r="D24" s="123">
        <v>9133.4932500000014</v>
      </c>
      <c r="E24" s="122">
        <v>177.49999999999997</v>
      </c>
      <c r="F24" s="143">
        <v>630150.81550000003</v>
      </c>
      <c r="G24" s="122">
        <v>12286.108429177786</v>
      </c>
      <c r="H24" s="144">
        <v>1092719.9927704039</v>
      </c>
      <c r="I24" s="284">
        <v>20235.555421674144</v>
      </c>
      <c r="J24" s="145">
        <v>719669.34299999999</v>
      </c>
      <c r="K24" s="285">
        <v>13974.162</v>
      </c>
      <c r="L24" s="854">
        <v>90406.36282379672</v>
      </c>
      <c r="M24" s="855"/>
      <c r="N24" s="856">
        <v>110817.37533631323</v>
      </c>
      <c r="O24" s="857"/>
      <c r="P24" s="858">
        <v>2722.4999999999995</v>
      </c>
      <c r="Q24" s="859"/>
      <c r="R24" s="858">
        <v>18299.262637743544</v>
      </c>
      <c r="S24" s="859"/>
      <c r="T24" s="858">
        <v>112833.32160203253</v>
      </c>
      <c r="U24" s="859"/>
    </row>
    <row r="25" spans="2:21" ht="21" customHeight="1" thickBot="1" x14ac:dyDescent="0.3">
      <c r="B25" s="634"/>
      <c r="C25" s="655" t="s">
        <v>228</v>
      </c>
      <c r="D25" s="123">
        <v>18694.258151515154</v>
      </c>
      <c r="E25" s="122">
        <v>363.30358287547199</v>
      </c>
      <c r="F25" s="143">
        <v>193812.82738636367</v>
      </c>
      <c r="G25" s="122">
        <v>3778.7865280234364</v>
      </c>
      <c r="H25" s="144">
        <v>1035569.1451648332</v>
      </c>
      <c r="I25" s="284">
        <v>19177.206391941356</v>
      </c>
      <c r="J25" s="145">
        <v>816646.12918497983</v>
      </c>
      <c r="K25" s="285">
        <v>15857.206391941356</v>
      </c>
      <c r="L25" s="854">
        <v>84418.707120206411</v>
      </c>
      <c r="M25" s="855"/>
      <c r="N25" s="862">
        <v>131803.76138187904</v>
      </c>
      <c r="O25" s="863"/>
      <c r="P25" s="858">
        <v>1044.0984777192498</v>
      </c>
      <c r="Q25" s="859"/>
      <c r="R25" s="858">
        <v>6228.0516703637659</v>
      </c>
      <c r="S25" s="859"/>
      <c r="T25" s="858">
        <v>126895.7757339807</v>
      </c>
      <c r="U25" s="859"/>
    </row>
    <row r="26" spans="2:21" ht="21" customHeight="1" thickBot="1" x14ac:dyDescent="0.3">
      <c r="B26" s="634"/>
      <c r="C26" s="634" t="s">
        <v>229</v>
      </c>
      <c r="D26" s="151">
        <v>1567288.3048576841</v>
      </c>
      <c r="E26" s="152">
        <v>30458.628095251377</v>
      </c>
      <c r="F26" s="151">
        <v>32380343.040463202</v>
      </c>
      <c r="G26" s="152">
        <v>631322.52753405075</v>
      </c>
      <c r="H26" s="153">
        <v>45265979.889482975</v>
      </c>
      <c r="I26" s="154">
        <v>838258.88684227737</v>
      </c>
      <c r="J26" s="155">
        <v>29241959.770658307</v>
      </c>
      <c r="K26" s="156">
        <v>567805.0440904526</v>
      </c>
      <c r="L26" s="846">
        <v>4853038.3650656063</v>
      </c>
      <c r="M26" s="847"/>
      <c r="N26" s="848">
        <v>5258466.0919506224</v>
      </c>
      <c r="O26" s="849"/>
      <c r="P26" s="850">
        <v>82816.167417325167</v>
      </c>
      <c r="Q26" s="851"/>
      <c r="R26" s="850">
        <v>429263.73027009767</v>
      </c>
      <c r="S26" s="851"/>
      <c r="T26" s="850">
        <v>4960122.6831580233</v>
      </c>
      <c r="U26" s="851"/>
    </row>
    <row r="27" spans="2:21" x14ac:dyDescent="0.25">
      <c r="B27" s="634"/>
      <c r="C27" s="634"/>
      <c r="D27" s="157"/>
      <c r="E27" s="158"/>
      <c r="F27" s="157"/>
      <c r="G27" s="159"/>
      <c r="H27" s="159"/>
      <c r="I27" s="289"/>
      <c r="J27" s="159"/>
      <c r="K27" s="159"/>
      <c r="L27" s="159"/>
      <c r="M27" s="160"/>
      <c r="N27" s="161"/>
      <c r="O27" s="162"/>
      <c r="P27" s="159"/>
      <c r="Q27" s="159"/>
      <c r="R27" s="159"/>
      <c r="S27" s="159"/>
      <c r="T27" s="159"/>
      <c r="U27" s="159"/>
    </row>
    <row r="28" spans="2:21" x14ac:dyDescent="0.25">
      <c r="B28" s="634"/>
      <c r="C28" s="634"/>
      <c r="E28" s="634"/>
      <c r="F28" s="634"/>
      <c r="G28" s="634"/>
      <c r="H28" s="634"/>
      <c r="I28" s="641"/>
      <c r="J28" s="641"/>
      <c r="K28" s="641"/>
      <c r="L28" s="656"/>
      <c r="M28" s="656"/>
      <c r="N28" s="641"/>
      <c r="O28" s="641"/>
      <c r="P28" s="641"/>
      <c r="Q28" s="641"/>
      <c r="R28" s="641"/>
      <c r="S28" s="641"/>
      <c r="T28" s="641"/>
      <c r="U28" s="641"/>
    </row>
    <row r="29" spans="2:21" ht="15.75" thickBot="1" x14ac:dyDescent="0.3">
      <c r="B29" s="634"/>
      <c r="C29" s="634"/>
      <c r="D29" s="634"/>
      <c r="E29" s="634"/>
      <c r="F29" s="634"/>
      <c r="G29" s="634"/>
      <c r="H29" s="634"/>
      <c r="I29" s="641"/>
      <c r="J29" s="641"/>
      <c r="K29" s="641"/>
      <c r="L29" s="641"/>
      <c r="M29" s="641"/>
      <c r="N29" s="641"/>
      <c r="O29" s="641"/>
      <c r="P29" s="641"/>
      <c r="Q29" s="641"/>
      <c r="R29" s="641"/>
      <c r="S29" s="641"/>
      <c r="T29" s="641"/>
      <c r="U29" s="641"/>
    </row>
    <row r="30" spans="2:21" x14ac:dyDescent="0.25">
      <c r="B30" s="634"/>
      <c r="C30" s="634"/>
      <c r="D30" s="1245"/>
      <c r="E30" s="1246"/>
      <c r="F30" s="1247" t="s">
        <v>157</v>
      </c>
      <c r="G30" s="1248"/>
      <c r="H30" s="1248"/>
      <c r="I30" s="1248"/>
      <c r="J30" s="1248"/>
      <c r="K30" s="1249"/>
      <c r="L30" s="1247" t="s">
        <v>177</v>
      </c>
      <c r="M30" s="1248"/>
      <c r="N30" s="1248"/>
      <c r="O30" s="1249"/>
      <c r="P30" s="642"/>
      <c r="Q30" s="643"/>
      <c r="R30" s="643"/>
      <c r="S30" s="643"/>
      <c r="T30" s="643"/>
      <c r="U30" s="644"/>
    </row>
    <row r="31" spans="2:21" ht="15.75" thickBot="1" x14ac:dyDescent="0.3">
      <c r="B31" s="634"/>
      <c r="C31" s="634"/>
      <c r="D31" s="1250" t="s">
        <v>178</v>
      </c>
      <c r="E31" s="1252"/>
      <c r="F31" s="1250" t="s">
        <v>161</v>
      </c>
      <c r="G31" s="1252"/>
      <c r="H31" s="1250" t="s">
        <v>162</v>
      </c>
      <c r="I31" s="1252"/>
      <c r="J31" s="1250" t="s">
        <v>163</v>
      </c>
      <c r="K31" s="1251"/>
      <c r="L31" s="1253" t="s">
        <v>179</v>
      </c>
      <c r="M31" s="1254"/>
      <c r="N31" s="1253" t="s">
        <v>164</v>
      </c>
      <c r="O31" s="1254"/>
      <c r="P31" s="1250" t="s">
        <v>180</v>
      </c>
      <c r="Q31" s="1251"/>
      <c r="R31" s="1250" t="s">
        <v>181</v>
      </c>
      <c r="S31" s="1251"/>
      <c r="T31" s="1250" t="s">
        <v>182</v>
      </c>
      <c r="U31" s="1251"/>
    </row>
    <row r="32" spans="2:21" x14ac:dyDescent="0.25">
      <c r="B32" s="634" t="s">
        <v>183</v>
      </c>
      <c r="C32" s="634"/>
      <c r="D32" s="1275" t="s">
        <v>184</v>
      </c>
      <c r="E32" s="1277" t="s">
        <v>185</v>
      </c>
      <c r="F32" s="1275" t="s">
        <v>184</v>
      </c>
      <c r="G32" s="1277" t="s">
        <v>185</v>
      </c>
      <c r="H32" s="1279" t="s">
        <v>184</v>
      </c>
      <c r="I32" s="1281" t="s">
        <v>185</v>
      </c>
      <c r="J32" s="1283" t="s">
        <v>184</v>
      </c>
      <c r="K32" s="1291" t="s">
        <v>185</v>
      </c>
      <c r="L32" s="1275" t="s">
        <v>206</v>
      </c>
      <c r="M32" s="1277" t="s">
        <v>207</v>
      </c>
      <c r="N32" s="1279" t="s">
        <v>184</v>
      </c>
      <c r="O32" s="1281" t="s">
        <v>185</v>
      </c>
      <c r="P32" s="1287" t="s">
        <v>186</v>
      </c>
      <c r="Q32" s="1285" t="s">
        <v>187</v>
      </c>
      <c r="R32" s="1287" t="s">
        <v>186</v>
      </c>
      <c r="S32" s="1285" t="s">
        <v>187</v>
      </c>
      <c r="T32" s="1287" t="s">
        <v>186</v>
      </c>
      <c r="U32" s="1285" t="s">
        <v>187</v>
      </c>
    </row>
    <row r="33" spans="2:21" ht="15.75" thickBot="1" x14ac:dyDescent="0.3">
      <c r="B33" s="634" t="s">
        <v>188</v>
      </c>
      <c r="C33" s="634"/>
      <c r="D33" s="1276"/>
      <c r="E33" s="1278"/>
      <c r="F33" s="1276"/>
      <c r="G33" s="1278"/>
      <c r="H33" s="1280"/>
      <c r="I33" s="1282"/>
      <c r="J33" s="1284"/>
      <c r="K33" s="1292"/>
      <c r="L33" s="1276"/>
      <c r="M33" s="1278"/>
      <c r="N33" s="1280"/>
      <c r="O33" s="1282"/>
      <c r="P33" s="1288"/>
      <c r="Q33" s="1286"/>
      <c r="R33" s="1288"/>
      <c r="S33" s="1286"/>
      <c r="T33" s="1288"/>
      <c r="U33" s="1286"/>
    </row>
    <row r="34" spans="2:21" ht="21" customHeight="1" thickBot="1" x14ac:dyDescent="0.3">
      <c r="B34" s="1289" t="s">
        <v>189</v>
      </c>
      <c r="C34" s="1290"/>
      <c r="D34" s="164">
        <v>560</v>
      </c>
      <c r="E34" s="165">
        <v>1174</v>
      </c>
      <c r="F34" s="164">
        <v>4480</v>
      </c>
      <c r="G34" s="165">
        <v>9392</v>
      </c>
      <c r="H34" s="166">
        <v>4800</v>
      </c>
      <c r="I34" s="167">
        <v>9600</v>
      </c>
      <c r="J34" s="168">
        <v>4480</v>
      </c>
      <c r="K34" s="169">
        <v>9392</v>
      </c>
      <c r="L34" s="164">
        <v>57240</v>
      </c>
      <c r="M34" s="165">
        <v>116586</v>
      </c>
      <c r="N34" s="170">
        <v>58800</v>
      </c>
      <c r="O34" s="171">
        <v>117600</v>
      </c>
      <c r="P34" s="172">
        <v>600</v>
      </c>
      <c r="Q34" s="173">
        <v>1200</v>
      </c>
      <c r="R34" s="172">
        <v>4800</v>
      </c>
      <c r="S34" s="173">
        <v>9600</v>
      </c>
      <c r="T34" s="172">
        <v>58800</v>
      </c>
      <c r="U34" s="173">
        <v>117600</v>
      </c>
    </row>
    <row r="35" spans="2:21" ht="21" customHeight="1" x14ac:dyDescent="0.25">
      <c r="B35" s="634"/>
      <c r="C35" s="657" t="s">
        <v>190</v>
      </c>
      <c r="D35" s="174">
        <v>426</v>
      </c>
      <c r="E35" s="175">
        <v>982</v>
      </c>
      <c r="F35" s="174">
        <v>2127</v>
      </c>
      <c r="G35" s="175">
        <v>6029</v>
      </c>
      <c r="H35" s="176">
        <v>1694.3999999999996</v>
      </c>
      <c r="I35" s="177">
        <v>4519.3733333333339</v>
      </c>
      <c r="J35" s="178">
        <v>2206.8746666666671</v>
      </c>
      <c r="K35" s="179">
        <v>6286.630666666666</v>
      </c>
      <c r="L35" s="174">
        <v>36458</v>
      </c>
      <c r="M35" s="175">
        <v>83425.5</v>
      </c>
      <c r="N35" s="180">
        <v>36459.4</v>
      </c>
      <c r="O35" s="177">
        <v>80160.793333333335</v>
      </c>
      <c r="P35" s="182">
        <v>262</v>
      </c>
      <c r="Q35" s="183">
        <v>713.5</v>
      </c>
      <c r="R35" s="182">
        <v>3142</v>
      </c>
      <c r="S35" s="183">
        <v>6811</v>
      </c>
      <c r="T35" s="182">
        <v>37131</v>
      </c>
      <c r="U35" s="183">
        <v>83281.5</v>
      </c>
    </row>
    <row r="36" spans="2:21" ht="21" customHeight="1" x14ac:dyDescent="0.25">
      <c r="B36" s="634"/>
      <c r="C36" s="657" t="s">
        <v>191</v>
      </c>
      <c r="D36" s="184">
        <v>114</v>
      </c>
      <c r="E36" s="185">
        <v>192</v>
      </c>
      <c r="F36" s="184">
        <v>2311</v>
      </c>
      <c r="G36" s="185">
        <v>3285</v>
      </c>
      <c r="H36" s="291">
        <v>2806.9333333333334</v>
      </c>
      <c r="I36" s="292">
        <v>4724.8933333333325</v>
      </c>
      <c r="J36" s="188">
        <v>2273.1253333333329</v>
      </c>
      <c r="K36" s="189">
        <v>3105.3693333333335</v>
      </c>
      <c r="L36" s="184">
        <v>20475</v>
      </c>
      <c r="M36" s="185">
        <v>32600</v>
      </c>
      <c r="N36" s="190">
        <v>21769.933333333334</v>
      </c>
      <c r="O36" s="187">
        <v>35484.473333333328</v>
      </c>
      <c r="P36" s="194">
        <v>313</v>
      </c>
      <c r="Q36" s="195">
        <v>486.5</v>
      </c>
      <c r="R36" s="194">
        <v>1547</v>
      </c>
      <c r="S36" s="195">
        <v>2595.5</v>
      </c>
      <c r="T36" s="194">
        <v>21228</v>
      </c>
      <c r="U36" s="195">
        <v>33430</v>
      </c>
    </row>
    <row r="37" spans="2:21" ht="21" customHeight="1" x14ac:dyDescent="0.25">
      <c r="B37" s="634"/>
      <c r="C37" s="657" t="s">
        <v>192</v>
      </c>
      <c r="D37" s="184">
        <v>20</v>
      </c>
      <c r="E37" s="185">
        <v>37</v>
      </c>
      <c r="F37" s="184">
        <v>42</v>
      </c>
      <c r="G37" s="185">
        <v>78</v>
      </c>
      <c r="H37" s="186">
        <v>298.66666666666669</v>
      </c>
      <c r="I37" s="187">
        <v>355.73333333333335</v>
      </c>
      <c r="J37" s="188"/>
      <c r="K37" s="189"/>
      <c r="L37" s="184">
        <v>307</v>
      </c>
      <c r="M37" s="185">
        <v>560.5</v>
      </c>
      <c r="N37" s="190">
        <v>570.66666666666674</v>
      </c>
      <c r="O37" s="187">
        <v>1954.7333333333333</v>
      </c>
      <c r="P37" s="194"/>
      <c r="Q37" s="195"/>
      <c r="R37" s="194"/>
      <c r="S37" s="195"/>
      <c r="T37" s="194"/>
      <c r="U37" s="195"/>
    </row>
    <row r="38" spans="2:21" ht="21" customHeight="1" thickBot="1" x14ac:dyDescent="0.3">
      <c r="B38" s="634"/>
      <c r="C38" s="657" t="s">
        <v>193</v>
      </c>
      <c r="D38" s="658">
        <v>0.2392857142857143</v>
      </c>
      <c r="E38" s="659">
        <v>0.1950596252129472</v>
      </c>
      <c r="F38" s="658">
        <v>0.52522321428571428</v>
      </c>
      <c r="G38" s="659">
        <v>0.35807069846678025</v>
      </c>
      <c r="H38" s="660">
        <v>0.64700000000000002</v>
      </c>
      <c r="I38" s="661">
        <v>0.52923194444444444</v>
      </c>
      <c r="J38" s="662">
        <v>0.50739404761904749</v>
      </c>
      <c r="K38" s="663">
        <v>0.33063983532084046</v>
      </c>
      <c r="L38" s="658">
        <v>0.36306778476589796</v>
      </c>
      <c r="M38" s="659">
        <v>0.28442951983943182</v>
      </c>
      <c r="N38" s="660">
        <v>0.37994217687074833</v>
      </c>
      <c r="O38" s="661">
        <v>0.31836060090702939</v>
      </c>
      <c r="P38" s="664">
        <v>0.52166666666666661</v>
      </c>
      <c r="Q38" s="665">
        <v>0.40541666666666665</v>
      </c>
      <c r="R38" s="664">
        <v>0.32229166666666664</v>
      </c>
      <c r="S38" s="665">
        <v>0.27036458333333335</v>
      </c>
      <c r="T38" s="664">
        <v>0.36102040816326531</v>
      </c>
      <c r="U38" s="666">
        <v>0.28426870748299321</v>
      </c>
    </row>
    <row r="39" spans="2:21" ht="26.25" x14ac:dyDescent="0.25">
      <c r="B39" s="634"/>
      <c r="C39" s="654" t="s">
        <v>194</v>
      </c>
      <c r="D39" s="1303">
        <v>222.35373335784823</v>
      </c>
      <c r="E39" s="1304"/>
      <c r="F39" s="1303">
        <v>259.7721012533496</v>
      </c>
      <c r="G39" s="1304"/>
      <c r="H39" s="1305">
        <v>252.77252803395558</v>
      </c>
      <c r="I39" s="1306"/>
      <c r="J39" s="842">
        <v>231.54400374690204</v>
      </c>
      <c r="K39" s="843"/>
      <c r="L39" s="1303">
        <v>220.39050411964004</v>
      </c>
      <c r="M39" s="1304"/>
      <c r="N39" s="1305">
        <v>218.89433970412838</v>
      </c>
      <c r="O39" s="1306"/>
      <c r="P39" s="1293">
        <v>251.45858989321283</v>
      </c>
      <c r="Q39" s="1294"/>
      <c r="R39" s="1293">
        <v>257.838868569054</v>
      </c>
      <c r="S39" s="1294" t="e">
        <v>#REF!</v>
      </c>
      <c r="T39" s="1293">
        <v>215.64745820450204</v>
      </c>
      <c r="U39" s="1294" t="e">
        <v>#REF!</v>
      </c>
    </row>
    <row r="40" spans="2:21" ht="27" thickBot="1" x14ac:dyDescent="0.3">
      <c r="B40" s="641"/>
      <c r="C40" s="654" t="s">
        <v>195</v>
      </c>
      <c r="D40" s="1295">
        <v>130.11091820939592</v>
      </c>
      <c r="E40" s="1296"/>
      <c r="F40" s="1295">
        <v>181.75550230423184</v>
      </c>
      <c r="G40" s="1296"/>
      <c r="H40" s="1297">
        <v>154.51053867283809</v>
      </c>
      <c r="I40" s="1298"/>
      <c r="J40" s="1299">
        <v>169.48983653855595</v>
      </c>
      <c r="K40" s="1300"/>
      <c r="L40" s="1295">
        <v>138.12082015091326</v>
      </c>
      <c r="M40" s="1296"/>
      <c r="N40" s="1297">
        <v>130.61790889783953</v>
      </c>
      <c r="O40" s="1298"/>
      <c r="P40" s="1301">
        <v>161.78116883160456</v>
      </c>
      <c r="Q40" s="1302" t="e">
        <v>#REF!</v>
      </c>
      <c r="R40" s="1301">
        <v>153.68011160713795</v>
      </c>
      <c r="S40" s="1302" t="e">
        <v>#REF!</v>
      </c>
      <c r="T40" s="1301">
        <v>136.93581342402541</v>
      </c>
      <c r="U40" s="1302" t="e">
        <v>#REF!</v>
      </c>
    </row>
    <row r="41" spans="2:21" x14ac:dyDescent="0.25">
      <c r="B41" s="641"/>
      <c r="C41" s="657"/>
      <c r="D41" s="208"/>
      <c r="E41" s="209"/>
      <c r="F41" s="210"/>
      <c r="G41" s="209"/>
      <c r="H41" s="209"/>
      <c r="I41" s="209"/>
      <c r="J41" s="209"/>
      <c r="K41" s="209"/>
      <c r="L41" s="210"/>
      <c r="M41" s="209"/>
      <c r="N41" s="210"/>
      <c r="O41" s="209"/>
      <c r="P41" s="209"/>
      <c r="Q41" s="209"/>
      <c r="R41" s="209"/>
      <c r="S41" s="209"/>
      <c r="T41" s="209"/>
      <c r="U41" s="209"/>
    </row>
    <row r="42" spans="2:21" x14ac:dyDescent="0.25">
      <c r="B42" s="641"/>
      <c r="D42" s="208"/>
      <c r="E42" s="209"/>
      <c r="F42" s="210"/>
      <c r="G42" s="209"/>
      <c r="H42" s="209"/>
      <c r="I42" s="209"/>
      <c r="J42" s="209"/>
      <c r="K42" s="209"/>
      <c r="L42" s="210"/>
      <c r="M42" s="209"/>
      <c r="N42" s="210"/>
      <c r="O42" s="209"/>
      <c r="P42" s="209"/>
      <c r="Q42" s="209"/>
      <c r="R42" s="209"/>
      <c r="S42" s="209"/>
      <c r="T42" s="209"/>
      <c r="U42" s="209"/>
    </row>
    <row r="43" spans="2:21" ht="15.75" thickBot="1" x14ac:dyDescent="0.3">
      <c r="B43" s="641"/>
      <c r="C43" s="634"/>
      <c r="D43" s="157"/>
      <c r="E43" s="158"/>
      <c r="F43" s="157"/>
      <c r="G43" s="159"/>
      <c r="H43" s="159"/>
      <c r="I43" s="159"/>
      <c r="J43" s="159"/>
      <c r="K43" s="159"/>
      <c r="L43" s="159"/>
      <c r="M43" s="159"/>
      <c r="N43" s="641"/>
      <c r="O43" s="641"/>
      <c r="P43" s="159"/>
      <c r="Q43" s="159"/>
      <c r="R43" s="159"/>
      <c r="S43" s="159"/>
      <c r="T43" s="159"/>
      <c r="U43" s="159"/>
    </row>
    <row r="44" spans="2:21" x14ac:dyDescent="0.25">
      <c r="B44" s="641"/>
      <c r="C44" s="641"/>
      <c r="D44" s="667"/>
      <c r="E44" s="668"/>
      <c r="F44" s="1248" t="s">
        <v>157</v>
      </c>
      <c r="G44" s="1248"/>
      <c r="H44" s="1248"/>
      <c r="I44" s="1248"/>
      <c r="J44" s="1248"/>
      <c r="K44" s="1249"/>
      <c r="L44" s="1247" t="s">
        <v>177</v>
      </c>
      <c r="M44" s="1248"/>
      <c r="N44" s="1248"/>
      <c r="O44" s="1249"/>
      <c r="P44" s="642"/>
      <c r="Q44" s="643"/>
      <c r="R44" s="643"/>
      <c r="S44" s="643"/>
      <c r="T44" s="643"/>
      <c r="U44" s="644"/>
    </row>
    <row r="45" spans="2:21" ht="15.75" thickBot="1" x14ac:dyDescent="0.3">
      <c r="B45" s="641"/>
      <c r="C45" s="641"/>
      <c r="D45" s="1250" t="s">
        <v>196</v>
      </c>
      <c r="E45" s="1251"/>
      <c r="F45" s="1252" t="s">
        <v>161</v>
      </c>
      <c r="G45" s="1252"/>
      <c r="H45" s="1250" t="s">
        <v>162</v>
      </c>
      <c r="I45" s="1252"/>
      <c r="J45" s="1250" t="s">
        <v>163</v>
      </c>
      <c r="K45" s="1251"/>
      <c r="L45" s="1250" t="s">
        <v>179</v>
      </c>
      <c r="M45" s="1251"/>
      <c r="N45" s="1253" t="s">
        <v>164</v>
      </c>
      <c r="O45" s="1254"/>
      <c r="P45" s="1250" t="s">
        <v>180</v>
      </c>
      <c r="Q45" s="1251"/>
      <c r="R45" s="1250" t="s">
        <v>181</v>
      </c>
      <c r="S45" s="1251"/>
      <c r="T45" s="1250" t="s">
        <v>182</v>
      </c>
      <c r="U45" s="1251"/>
    </row>
    <row r="46" spans="2:21" x14ac:dyDescent="0.25">
      <c r="B46" s="641"/>
      <c r="C46" s="641"/>
      <c r="D46" s="1307" t="s">
        <v>184</v>
      </c>
      <c r="E46" s="1308" t="s">
        <v>185</v>
      </c>
      <c r="F46" s="1275" t="s">
        <v>184</v>
      </c>
      <c r="G46" s="1277" t="s">
        <v>185</v>
      </c>
      <c r="H46" s="1279" t="s">
        <v>184</v>
      </c>
      <c r="I46" s="1281" t="s">
        <v>185</v>
      </c>
      <c r="J46" s="1283" t="s">
        <v>184</v>
      </c>
      <c r="K46" s="1291" t="s">
        <v>185</v>
      </c>
      <c r="L46" s="1275" t="s">
        <v>206</v>
      </c>
      <c r="M46" s="1277" t="s">
        <v>207</v>
      </c>
      <c r="N46" s="1279" t="s">
        <v>184</v>
      </c>
      <c r="O46" s="1281" t="s">
        <v>185</v>
      </c>
      <c r="P46" s="1287" t="s">
        <v>186</v>
      </c>
      <c r="Q46" s="1285" t="s">
        <v>187</v>
      </c>
      <c r="R46" s="1287" t="s">
        <v>186</v>
      </c>
      <c r="S46" s="1285" t="s">
        <v>187</v>
      </c>
      <c r="T46" s="1287" t="s">
        <v>186</v>
      </c>
      <c r="U46" s="1285" t="s">
        <v>187</v>
      </c>
    </row>
    <row r="47" spans="2:21" ht="15.75" thickBot="1" x14ac:dyDescent="0.3">
      <c r="B47" s="641"/>
      <c r="C47" s="641"/>
      <c r="D47" s="1276"/>
      <c r="E47" s="1278"/>
      <c r="F47" s="1276"/>
      <c r="G47" s="1278"/>
      <c r="H47" s="1280"/>
      <c r="I47" s="1282"/>
      <c r="J47" s="1284"/>
      <c r="K47" s="1292"/>
      <c r="L47" s="1276"/>
      <c r="M47" s="1278"/>
      <c r="N47" s="1280"/>
      <c r="O47" s="1282"/>
      <c r="P47" s="1288"/>
      <c r="Q47" s="1286"/>
      <c r="R47" s="1288"/>
      <c r="S47" s="1286"/>
      <c r="T47" s="1288"/>
      <c r="U47" s="1286"/>
    </row>
    <row r="48" spans="2:21" ht="15.75" thickBot="1" x14ac:dyDescent="0.3">
      <c r="B48" s="634" t="s">
        <v>197</v>
      </c>
      <c r="C48" s="641"/>
      <c r="D48" s="165">
        <v>560</v>
      </c>
      <c r="E48" s="165">
        <v>1174</v>
      </c>
      <c r="F48" s="213">
        <v>4480</v>
      </c>
      <c r="G48" s="165">
        <v>9392</v>
      </c>
      <c r="H48" s="214">
        <v>4800</v>
      </c>
      <c r="I48" s="167">
        <v>9600</v>
      </c>
      <c r="J48" s="168">
        <v>4480</v>
      </c>
      <c r="K48" s="169">
        <v>9392</v>
      </c>
      <c r="L48" s="213">
        <v>57240</v>
      </c>
      <c r="M48" s="165">
        <v>116586</v>
      </c>
      <c r="N48" s="215">
        <v>58800</v>
      </c>
      <c r="O48" s="215">
        <v>117600</v>
      </c>
      <c r="P48" s="172">
        <v>600</v>
      </c>
      <c r="Q48" s="173">
        <v>1200</v>
      </c>
      <c r="R48" s="172">
        <v>4800</v>
      </c>
      <c r="S48" s="173">
        <v>9600</v>
      </c>
      <c r="T48" s="172">
        <v>58800</v>
      </c>
      <c r="U48" s="173">
        <v>117600</v>
      </c>
    </row>
    <row r="49" spans="2:21" ht="21" customHeight="1" x14ac:dyDescent="0.25">
      <c r="B49" s="634"/>
      <c r="C49" s="657" t="s">
        <v>198</v>
      </c>
      <c r="D49" s="174">
        <v>114</v>
      </c>
      <c r="E49" s="175">
        <v>191</v>
      </c>
      <c r="F49" s="458">
        <v>2311</v>
      </c>
      <c r="G49" s="459">
        <v>3275</v>
      </c>
      <c r="H49" s="176">
        <v>2806.9333333333334</v>
      </c>
      <c r="I49" s="177">
        <v>4724.8933333333325</v>
      </c>
      <c r="J49" s="178">
        <v>2273.1253333333329</v>
      </c>
      <c r="K49" s="179">
        <v>3105.3693333333335</v>
      </c>
      <c r="L49" s="460">
        <v>20475</v>
      </c>
      <c r="M49" s="175">
        <v>32515</v>
      </c>
      <c r="N49" s="180">
        <v>21769.933333333334</v>
      </c>
      <c r="O49" s="177">
        <v>35484.473333333328</v>
      </c>
      <c r="P49" s="182">
        <v>313</v>
      </c>
      <c r="Q49" s="183">
        <v>479</v>
      </c>
      <c r="R49" s="182">
        <v>1547</v>
      </c>
      <c r="S49" s="183">
        <v>2565</v>
      </c>
      <c r="T49" s="182">
        <v>21228</v>
      </c>
      <c r="U49" s="183">
        <v>33346</v>
      </c>
    </row>
    <row r="50" spans="2:21" ht="21" customHeight="1" x14ac:dyDescent="0.25">
      <c r="B50" s="634"/>
      <c r="C50" s="657" t="s">
        <v>199</v>
      </c>
      <c r="D50" s="184">
        <v>20</v>
      </c>
      <c r="E50" s="216">
        <v>37</v>
      </c>
      <c r="F50" s="184">
        <v>42</v>
      </c>
      <c r="G50" s="185">
        <v>78</v>
      </c>
      <c r="H50" s="291">
        <v>298.66666666666669</v>
      </c>
      <c r="I50" s="292">
        <v>355.73333333333335</v>
      </c>
      <c r="J50" s="217"/>
      <c r="K50" s="218"/>
      <c r="L50" s="461">
        <v>307</v>
      </c>
      <c r="M50" s="185">
        <v>541</v>
      </c>
      <c r="N50" s="291">
        <v>570.66666666666674</v>
      </c>
      <c r="O50" s="292">
        <v>1954.7333333333333</v>
      </c>
      <c r="P50" s="194">
        <v>25</v>
      </c>
      <c r="Q50" s="195">
        <v>31</v>
      </c>
      <c r="R50" s="194">
        <v>111</v>
      </c>
      <c r="S50" s="195">
        <v>190</v>
      </c>
      <c r="T50" s="194">
        <v>441</v>
      </c>
      <c r="U50" s="195">
        <v>842</v>
      </c>
    </row>
    <row r="51" spans="2:21" ht="21" customHeight="1" x14ac:dyDescent="0.25">
      <c r="B51" s="634"/>
      <c r="C51" s="657" t="s">
        <v>200</v>
      </c>
      <c r="D51" s="219" t="s">
        <v>134</v>
      </c>
      <c r="E51" s="185">
        <v>2</v>
      </c>
      <c r="F51" s="184" t="s">
        <v>134</v>
      </c>
      <c r="G51" s="185">
        <v>20</v>
      </c>
      <c r="H51" s="186" t="s">
        <v>134</v>
      </c>
      <c r="I51" s="187"/>
      <c r="J51" s="188" t="s">
        <v>134</v>
      </c>
      <c r="K51" s="189" t="s">
        <v>134</v>
      </c>
      <c r="L51" s="462" t="s">
        <v>134</v>
      </c>
      <c r="M51" s="185">
        <v>170</v>
      </c>
      <c r="N51" s="190" t="s">
        <v>134</v>
      </c>
      <c r="O51" s="187" t="s">
        <v>134</v>
      </c>
      <c r="P51" s="194" t="s">
        <v>134</v>
      </c>
      <c r="Q51" s="195">
        <v>15</v>
      </c>
      <c r="R51" s="194" t="s">
        <v>134</v>
      </c>
      <c r="S51" s="195">
        <v>61</v>
      </c>
      <c r="T51" s="194" t="s">
        <v>134</v>
      </c>
      <c r="U51" s="195">
        <v>168</v>
      </c>
    </row>
    <row r="52" spans="2:21" ht="21" customHeight="1" x14ac:dyDescent="0.25">
      <c r="B52" s="634"/>
      <c r="C52" s="657" t="s">
        <v>201</v>
      </c>
      <c r="D52" s="219"/>
      <c r="E52" s="185">
        <v>0</v>
      </c>
      <c r="F52" s="184"/>
      <c r="G52" s="185">
        <v>0</v>
      </c>
      <c r="H52" s="186"/>
      <c r="I52" s="187"/>
      <c r="J52" s="188"/>
      <c r="K52" s="189"/>
      <c r="L52" s="462"/>
      <c r="M52" s="185">
        <v>39</v>
      </c>
      <c r="N52" s="190"/>
      <c r="O52" s="187"/>
      <c r="P52" s="194">
        <v>0</v>
      </c>
      <c r="Q52" s="195">
        <v>0</v>
      </c>
      <c r="R52" s="194">
        <v>0</v>
      </c>
      <c r="S52" s="195">
        <v>7</v>
      </c>
      <c r="T52" s="194">
        <v>0</v>
      </c>
      <c r="U52" s="195">
        <v>93</v>
      </c>
    </row>
    <row r="53" spans="2:21" ht="21" customHeight="1" x14ac:dyDescent="0.25">
      <c r="B53" s="634"/>
      <c r="C53" s="657" t="s">
        <v>202</v>
      </c>
      <c r="D53" s="219" t="s">
        <v>134</v>
      </c>
      <c r="E53" s="185">
        <v>98</v>
      </c>
      <c r="F53" s="184" t="s">
        <v>134</v>
      </c>
      <c r="G53" s="185">
        <v>843</v>
      </c>
      <c r="H53" s="186" t="s">
        <v>134</v>
      </c>
      <c r="I53" s="187"/>
      <c r="J53" s="188" t="s">
        <v>134</v>
      </c>
      <c r="K53" s="189" t="s">
        <v>134</v>
      </c>
      <c r="L53" s="462" t="s">
        <v>134</v>
      </c>
      <c r="M53" s="185">
        <v>6680</v>
      </c>
      <c r="N53" s="190" t="s">
        <v>134</v>
      </c>
      <c r="O53" s="187" t="s">
        <v>134</v>
      </c>
      <c r="P53" s="194" t="s">
        <v>134</v>
      </c>
      <c r="Q53" s="195">
        <v>139</v>
      </c>
      <c r="R53" s="194" t="s">
        <v>134</v>
      </c>
      <c r="S53" s="195">
        <v>868</v>
      </c>
      <c r="T53" s="194" t="s">
        <v>134</v>
      </c>
      <c r="U53" s="195">
        <v>6073</v>
      </c>
    </row>
    <row r="54" spans="2:21" ht="21" customHeight="1" thickBot="1" x14ac:dyDescent="0.3">
      <c r="B54" s="641"/>
      <c r="C54" s="657" t="s">
        <v>203</v>
      </c>
      <c r="D54" s="220">
        <v>12</v>
      </c>
      <c r="E54" s="221">
        <v>24</v>
      </c>
      <c r="F54" s="567">
        <v>119</v>
      </c>
      <c r="G54" s="221">
        <v>238</v>
      </c>
      <c r="H54" s="222" t="s">
        <v>134</v>
      </c>
      <c r="I54" s="223" t="s">
        <v>134</v>
      </c>
      <c r="J54" s="224" t="s">
        <v>134</v>
      </c>
      <c r="K54" s="225" t="s">
        <v>134</v>
      </c>
      <c r="L54" s="463">
        <v>13462</v>
      </c>
      <c r="M54" s="221">
        <v>26924</v>
      </c>
      <c r="N54" s="294" t="s">
        <v>134</v>
      </c>
      <c r="O54" s="223" t="s">
        <v>134</v>
      </c>
      <c r="P54" s="227">
        <v>3</v>
      </c>
      <c r="Q54" s="228">
        <v>6</v>
      </c>
      <c r="R54" s="227">
        <v>13</v>
      </c>
      <c r="S54" s="228">
        <v>26</v>
      </c>
      <c r="T54" s="227">
        <v>10965</v>
      </c>
      <c r="U54" s="228">
        <v>21930</v>
      </c>
    </row>
    <row r="55" spans="2:21" x14ac:dyDescent="0.25">
      <c r="B55" s="641"/>
      <c r="C55" s="657"/>
      <c r="D55" s="229"/>
      <c r="E55" s="230"/>
      <c r="F55" s="231"/>
      <c r="G55" s="232"/>
      <c r="H55" s="230"/>
      <c r="I55" s="230"/>
      <c r="J55" s="230"/>
      <c r="K55" s="230"/>
      <c r="L55" s="231"/>
      <c r="M55" s="230"/>
      <c r="N55" s="231"/>
      <c r="O55" s="230"/>
      <c r="P55" s="230"/>
      <c r="Q55" s="230"/>
      <c r="R55" s="230"/>
      <c r="S55" s="230"/>
      <c r="T55" s="230"/>
      <c r="U55" s="230"/>
    </row>
    <row r="56" spans="2:21" x14ac:dyDescent="0.25">
      <c r="B56" s="641"/>
      <c r="C56" s="657"/>
      <c r="D56" s="229"/>
      <c r="E56" s="230"/>
      <c r="F56" s="231"/>
      <c r="G56" s="232"/>
      <c r="H56" s="230"/>
      <c r="I56" s="230"/>
      <c r="J56" s="230"/>
      <c r="K56" s="230"/>
      <c r="L56" s="231"/>
      <c r="M56" s="230"/>
      <c r="N56" s="231"/>
      <c r="O56" s="230"/>
      <c r="P56" s="230"/>
      <c r="Q56" s="230"/>
      <c r="R56" s="230"/>
      <c r="S56" s="230"/>
      <c r="T56" s="230"/>
      <c r="U56" s="230"/>
    </row>
    <row r="57" spans="2:21" x14ac:dyDescent="0.25">
      <c r="B57" s="641"/>
      <c r="C57" s="657"/>
      <c r="D57" s="229"/>
      <c r="E57" s="230"/>
      <c r="F57" s="231"/>
      <c r="G57" s="232"/>
      <c r="H57" s="230"/>
      <c r="I57" s="230"/>
      <c r="J57" s="230"/>
      <c r="K57" s="230"/>
      <c r="L57" s="231"/>
      <c r="M57" s="230"/>
      <c r="N57" s="231"/>
      <c r="O57" s="230"/>
      <c r="P57" s="230"/>
      <c r="Q57" s="230"/>
      <c r="R57" s="230"/>
      <c r="S57" s="230"/>
      <c r="T57" s="230"/>
      <c r="U57" s="230"/>
    </row>
    <row r="58" spans="2:21" ht="15.75" thickBot="1" x14ac:dyDescent="0.3">
      <c r="B58" s="634" t="s">
        <v>204</v>
      </c>
      <c r="C58" s="657"/>
      <c r="D58" s="233"/>
      <c r="E58" s="234"/>
      <c r="F58" s="233"/>
      <c r="G58" s="669"/>
      <c r="H58" s="234"/>
      <c r="I58" s="634"/>
      <c r="J58" s="634" t="s">
        <v>204</v>
      </c>
      <c r="K58" s="236"/>
      <c r="L58" s="236"/>
      <c r="M58" s="236"/>
      <c r="N58" s="641"/>
      <c r="O58" s="641"/>
      <c r="P58" s="634"/>
      <c r="Q58" s="236"/>
      <c r="R58" s="634"/>
      <c r="S58" s="236"/>
      <c r="T58" s="634"/>
      <c r="U58" s="236"/>
    </row>
    <row r="59" spans="2:21" ht="15.75" thickBot="1" x14ac:dyDescent="0.3">
      <c r="B59" s="634" t="s">
        <v>205</v>
      </c>
      <c r="C59" s="657"/>
      <c r="D59" s="237" t="s">
        <v>206</v>
      </c>
      <c r="E59" s="237" t="s">
        <v>207</v>
      </c>
      <c r="F59" s="237" t="s">
        <v>208</v>
      </c>
      <c r="G59" s="237" t="s">
        <v>209</v>
      </c>
      <c r="H59" s="233"/>
      <c r="I59" s="234"/>
      <c r="J59" s="1265" t="s">
        <v>210</v>
      </c>
      <c r="K59" s="1266"/>
      <c r="L59" s="237" t="s">
        <v>206</v>
      </c>
      <c r="M59" s="237" t="s">
        <v>207</v>
      </c>
      <c r="N59" s="237" t="s">
        <v>211</v>
      </c>
      <c r="O59" s="237" t="s">
        <v>209</v>
      </c>
      <c r="P59" s="234"/>
      <c r="Q59" s="234"/>
      <c r="R59" s="234"/>
      <c r="S59" s="234"/>
      <c r="T59" s="634"/>
      <c r="U59" s="236"/>
    </row>
    <row r="60" spans="2:21" ht="16.5" customHeight="1" x14ac:dyDescent="0.25">
      <c r="B60" s="634"/>
      <c r="C60" s="657" t="s">
        <v>212</v>
      </c>
      <c r="D60" s="238">
        <v>13</v>
      </c>
      <c r="E60" s="239">
        <v>18</v>
      </c>
      <c r="F60" s="240">
        <v>2.1666666666666665</v>
      </c>
      <c r="G60" s="241">
        <v>1.5</v>
      </c>
      <c r="H60" s="242"/>
      <c r="I60" s="232"/>
      <c r="J60" s="657" t="s">
        <v>212</v>
      </c>
      <c r="K60" s="236"/>
      <c r="L60" s="238">
        <v>433</v>
      </c>
      <c r="M60" s="239">
        <v>438</v>
      </c>
      <c r="N60" s="240">
        <v>72.166666666666671</v>
      </c>
      <c r="O60" s="241">
        <v>36.5</v>
      </c>
      <c r="P60" s="657"/>
      <c r="Q60" s="236"/>
      <c r="R60" s="657"/>
      <c r="S60" s="236"/>
      <c r="T60" s="657"/>
      <c r="U60" s="236"/>
    </row>
    <row r="61" spans="2:21" ht="16.5" customHeight="1" thickBot="1" x14ac:dyDescent="0.3">
      <c r="B61" s="634"/>
      <c r="C61" s="657" t="s">
        <v>213</v>
      </c>
      <c r="D61" s="243">
        <v>15</v>
      </c>
      <c r="E61" s="244">
        <v>32</v>
      </c>
      <c r="F61" s="245">
        <v>2.5</v>
      </c>
      <c r="G61" s="246">
        <v>2.6666666666666665</v>
      </c>
      <c r="H61" s="242"/>
      <c r="I61" s="232"/>
      <c r="J61" s="657" t="s">
        <v>213</v>
      </c>
      <c r="K61" s="236"/>
      <c r="L61" s="243">
        <v>34</v>
      </c>
      <c r="M61" s="244">
        <v>57</v>
      </c>
      <c r="N61" s="247">
        <v>5.666666666666667</v>
      </c>
      <c r="O61" s="246">
        <v>4.75</v>
      </c>
      <c r="P61" s="657"/>
      <c r="Q61" s="236"/>
      <c r="R61" s="657"/>
      <c r="S61" s="236"/>
      <c r="T61" s="657"/>
      <c r="U61" s="236"/>
    </row>
    <row r="62" spans="2:21" x14ac:dyDescent="0.25">
      <c r="B62" s="634"/>
      <c r="C62" s="657"/>
      <c r="D62" s="641"/>
      <c r="E62" s="641"/>
      <c r="F62" s="641"/>
      <c r="G62" s="641"/>
      <c r="H62" s="641"/>
      <c r="I62" s="641"/>
      <c r="J62" s="634"/>
      <c r="K62" s="634"/>
      <c r="L62" s="634"/>
      <c r="M62" s="634"/>
      <c r="N62" s="641"/>
      <c r="O62" s="641"/>
    </row>
    <row r="63" spans="2:21" x14ac:dyDescent="0.25">
      <c r="B63" s="634"/>
      <c r="C63" s="657"/>
      <c r="D63" s="641"/>
      <c r="E63" s="641"/>
      <c r="F63" s="641"/>
      <c r="G63" s="641"/>
      <c r="H63" s="641"/>
      <c r="I63" s="641"/>
      <c r="J63" s="634"/>
      <c r="K63" s="634"/>
      <c r="L63" s="634"/>
      <c r="M63" s="634"/>
      <c r="N63" s="641"/>
      <c r="O63" s="641"/>
    </row>
    <row r="64" spans="2:21" s="678" customFormat="1" ht="11.25" x14ac:dyDescent="0.2">
      <c r="B64" s="670"/>
      <c r="C64" s="671"/>
      <c r="D64" s="672" t="s">
        <v>214</v>
      </c>
      <c r="E64" s="672"/>
      <c r="F64" s="672" t="s">
        <v>214</v>
      </c>
      <c r="G64" s="672"/>
      <c r="H64" s="673"/>
      <c r="I64" s="674"/>
      <c r="J64" s="675"/>
      <c r="K64" s="675"/>
      <c r="L64" s="672"/>
      <c r="M64" s="676"/>
      <c r="N64" s="673"/>
      <c r="O64" s="674"/>
      <c r="P64" s="677" t="s">
        <v>215</v>
      </c>
      <c r="Q64" s="677"/>
      <c r="R64" s="677" t="s">
        <v>215</v>
      </c>
      <c r="S64" s="677"/>
      <c r="T64" s="677" t="s">
        <v>215</v>
      </c>
      <c r="U64" s="677"/>
    </row>
    <row r="65" spans="2:21" s="678" customFormat="1" ht="11.25" x14ac:dyDescent="0.2">
      <c r="B65" s="670"/>
      <c r="C65" s="671"/>
      <c r="D65" s="679" t="s">
        <v>216</v>
      </c>
      <c r="E65" s="672"/>
      <c r="F65" s="680" t="s">
        <v>216</v>
      </c>
      <c r="G65" s="681"/>
      <c r="H65" s="682" t="s">
        <v>217</v>
      </c>
      <c r="I65" s="674"/>
      <c r="J65" s="683" t="s">
        <v>218</v>
      </c>
      <c r="K65" s="684"/>
      <c r="L65" s="679" t="s">
        <v>216</v>
      </c>
      <c r="M65" s="676"/>
      <c r="N65" s="682" t="s">
        <v>217</v>
      </c>
      <c r="O65" s="674"/>
      <c r="P65" s="685" t="s">
        <v>216</v>
      </c>
      <c r="Q65" s="677"/>
      <c r="R65" s="686" t="s">
        <v>216</v>
      </c>
      <c r="S65" s="687"/>
      <c r="T65" s="685" t="s">
        <v>216</v>
      </c>
      <c r="U65" s="688"/>
    </row>
    <row r="66" spans="2:21" s="678" customFormat="1" ht="11.25" x14ac:dyDescent="0.2">
      <c r="B66" s="670"/>
      <c r="C66" s="671"/>
      <c r="D66" s="679" t="s">
        <v>219</v>
      </c>
      <c r="E66" s="689">
        <v>51.456300000000013</v>
      </c>
      <c r="F66" s="680" t="s">
        <v>220</v>
      </c>
      <c r="G66" s="689">
        <v>51.289700000000003</v>
      </c>
      <c r="H66" s="690" t="s">
        <v>221</v>
      </c>
      <c r="I66" s="269">
        <v>54</v>
      </c>
      <c r="J66" s="691" t="s">
        <v>222</v>
      </c>
      <c r="K66" s="271">
        <v>51.5</v>
      </c>
      <c r="L66" s="692" t="s">
        <v>223</v>
      </c>
      <c r="M66" s="689">
        <v>51.0261</v>
      </c>
      <c r="N66" s="690" t="s">
        <v>224</v>
      </c>
      <c r="O66" s="269">
        <v>53</v>
      </c>
      <c r="P66" s="685" t="s">
        <v>219</v>
      </c>
      <c r="Q66" s="693">
        <v>41.655200000000008</v>
      </c>
      <c r="R66" s="686" t="s">
        <v>225</v>
      </c>
      <c r="S66" s="693">
        <v>41.351000000000006</v>
      </c>
      <c r="T66" s="694" t="s">
        <v>226</v>
      </c>
      <c r="U66" s="693">
        <v>38.323399999999999</v>
      </c>
    </row>
    <row r="67" spans="2:21" x14ac:dyDescent="0.25">
      <c r="B67" s="634"/>
      <c r="C67" s="657"/>
      <c r="D67" s="641"/>
      <c r="E67" s="641"/>
      <c r="F67" s="641"/>
      <c r="G67" s="641"/>
      <c r="H67" s="641"/>
      <c r="I67" s="641"/>
      <c r="J67" s="634"/>
      <c r="K67" s="634"/>
      <c r="L67" s="634"/>
      <c r="M67" s="634"/>
      <c r="N67" s="641"/>
      <c r="O67" s="641"/>
      <c r="P67" s="634"/>
      <c r="Q67" s="634"/>
      <c r="R67" s="634"/>
      <c r="S67" s="634"/>
      <c r="T67" s="634"/>
      <c r="U67" s="634"/>
    </row>
    <row r="68" spans="2:21" x14ac:dyDescent="0.25">
      <c r="B68" s="634"/>
      <c r="C68" s="657"/>
      <c r="D68" s="641"/>
      <c r="E68" s="641"/>
      <c r="F68" s="641"/>
      <c r="G68" s="641"/>
      <c r="H68" s="641"/>
      <c r="I68" s="641"/>
      <c r="J68" s="634"/>
      <c r="K68" s="634"/>
      <c r="L68" s="634"/>
      <c r="M68" s="634"/>
      <c r="N68" s="641"/>
      <c r="O68" s="641"/>
      <c r="P68" s="634"/>
      <c r="Q68" s="634"/>
      <c r="R68" s="634"/>
      <c r="S68" s="634"/>
      <c r="T68" s="634"/>
      <c r="U68" s="634"/>
    </row>
    <row r="69" spans="2:21" x14ac:dyDescent="0.25">
      <c r="B69" s="634"/>
      <c r="C69" s="657"/>
      <c r="D69" s="641"/>
      <c r="E69" s="641"/>
      <c r="F69" s="641"/>
      <c r="G69" s="641"/>
      <c r="H69" s="641"/>
      <c r="I69" s="641"/>
      <c r="J69" s="634"/>
      <c r="K69" s="634"/>
      <c r="L69" s="634"/>
      <c r="M69" s="634"/>
      <c r="N69" s="641"/>
      <c r="O69" s="641"/>
      <c r="P69" s="634"/>
      <c r="Q69" s="634"/>
      <c r="R69" s="634"/>
      <c r="S69" s="634"/>
      <c r="T69" s="634"/>
      <c r="U69" s="634"/>
    </row>
    <row r="70" spans="2:21" x14ac:dyDescent="0.25">
      <c r="B70" s="634"/>
      <c r="C70" s="657"/>
      <c r="D70" s="641"/>
      <c r="E70" s="641"/>
      <c r="F70" s="641"/>
      <c r="G70" s="641"/>
      <c r="H70" s="641"/>
      <c r="I70" s="641"/>
      <c r="J70" s="634"/>
      <c r="M70" s="634"/>
      <c r="N70" s="641"/>
      <c r="O70" s="641"/>
      <c r="P70" s="634"/>
      <c r="Q70" s="634"/>
      <c r="R70" s="634"/>
      <c r="S70" s="634"/>
      <c r="T70" s="634"/>
      <c r="U70" s="634"/>
    </row>
    <row r="71" spans="2:21" x14ac:dyDescent="0.25">
      <c r="B71" s="634"/>
      <c r="C71" s="657"/>
      <c r="D71" s="641"/>
      <c r="E71" s="641"/>
      <c r="F71" s="641"/>
      <c r="G71" s="641"/>
      <c r="H71" s="641"/>
      <c r="I71" s="641"/>
      <c r="J71" s="634"/>
      <c r="M71" s="634"/>
      <c r="N71" s="641"/>
      <c r="O71" s="641"/>
      <c r="P71" s="634"/>
      <c r="Q71" s="634"/>
      <c r="R71" s="634"/>
      <c r="S71" s="634"/>
      <c r="T71" s="634"/>
      <c r="U71" s="634"/>
    </row>
    <row r="72" spans="2:21" x14ac:dyDescent="0.25">
      <c r="B72" s="634"/>
      <c r="C72" s="657"/>
      <c r="D72" s="641"/>
      <c r="E72" s="641"/>
      <c r="F72" s="641"/>
      <c r="G72" s="641"/>
      <c r="H72" s="641"/>
      <c r="I72" s="641"/>
      <c r="J72" s="634"/>
      <c r="M72" s="634"/>
      <c r="N72" s="641"/>
      <c r="O72" s="641"/>
      <c r="P72" s="634"/>
      <c r="Q72" s="634"/>
      <c r="R72" s="634"/>
      <c r="S72" s="634"/>
      <c r="T72" s="634"/>
      <c r="U72" s="634"/>
    </row>
    <row r="73" spans="2:21" x14ac:dyDescent="0.25">
      <c r="B73" s="634"/>
      <c r="C73" s="657"/>
      <c r="D73" s="641"/>
      <c r="E73" s="641"/>
      <c r="F73" s="641"/>
      <c r="G73" s="641"/>
      <c r="H73" s="641"/>
      <c r="I73" s="641"/>
      <c r="J73" s="634"/>
      <c r="K73" s="634"/>
      <c r="L73" s="634"/>
      <c r="M73" s="634"/>
      <c r="N73" s="641"/>
      <c r="O73" s="641"/>
      <c r="P73" s="634"/>
      <c r="Q73" s="634"/>
      <c r="R73" s="634"/>
      <c r="S73" s="634"/>
      <c r="T73" s="634"/>
      <c r="U73" s="634"/>
    </row>
    <row r="74" spans="2:21" x14ac:dyDescent="0.25">
      <c r="B74" s="634"/>
      <c r="C74" s="657"/>
      <c r="D74" s="641"/>
      <c r="E74" s="641"/>
      <c r="F74" s="641"/>
      <c r="G74" s="641"/>
      <c r="H74" s="641"/>
      <c r="I74" s="641"/>
      <c r="J74" s="634"/>
      <c r="K74" s="634"/>
      <c r="L74" s="634"/>
      <c r="M74" s="634"/>
      <c r="N74" s="641"/>
      <c r="O74" s="641"/>
      <c r="P74" s="634"/>
      <c r="Q74" s="634"/>
      <c r="R74" s="634"/>
      <c r="S74" s="634"/>
      <c r="T74" s="634"/>
      <c r="U74" s="634"/>
    </row>
    <row r="75" spans="2:21" x14ac:dyDescent="0.25">
      <c r="B75" s="634"/>
      <c r="C75" s="657"/>
      <c r="D75" s="641"/>
      <c r="E75" s="641"/>
      <c r="F75" s="641"/>
      <c r="G75" s="641"/>
      <c r="H75" s="641"/>
      <c r="I75" s="641"/>
      <c r="J75" s="634"/>
      <c r="K75" s="634"/>
      <c r="L75" s="634"/>
      <c r="M75" s="634"/>
      <c r="N75" s="641"/>
      <c r="O75" s="641"/>
      <c r="P75" s="634"/>
      <c r="Q75" s="634"/>
      <c r="R75" s="634"/>
      <c r="S75" s="634"/>
      <c r="T75" s="634"/>
      <c r="U75" s="634"/>
    </row>
    <row r="76" spans="2:21" x14ac:dyDescent="0.25">
      <c r="B76" s="276"/>
      <c r="C76" s="695"/>
      <c r="D76" s="278"/>
      <c r="E76" s="276"/>
      <c r="F76" s="278"/>
      <c r="G76" s="278"/>
      <c r="H76" s="641"/>
      <c r="I76" s="641"/>
      <c r="J76" s="634"/>
      <c r="K76" s="634"/>
      <c r="L76" s="634"/>
      <c r="M76" s="634"/>
      <c r="N76" s="641"/>
      <c r="O76" s="641"/>
      <c r="P76" s="634"/>
      <c r="Q76" s="634"/>
      <c r="R76" s="634"/>
      <c r="S76" s="634"/>
      <c r="T76" s="634"/>
      <c r="U76" s="634"/>
    </row>
    <row r="77" spans="2:21" x14ac:dyDescent="0.25">
      <c r="B77" s="276"/>
      <c r="C77" s="695"/>
      <c r="D77" s="696"/>
      <c r="E77" s="276"/>
      <c r="F77" s="696"/>
      <c r="G77" s="696"/>
      <c r="H77" s="641"/>
      <c r="I77" s="641"/>
      <c r="J77" s="634"/>
      <c r="K77" s="634"/>
      <c r="L77" s="634"/>
      <c r="M77" s="634"/>
      <c r="N77" s="697"/>
      <c r="O77" s="641"/>
      <c r="P77" s="634"/>
      <c r="Q77" s="634"/>
      <c r="R77" s="634"/>
      <c r="S77" s="634"/>
      <c r="T77" s="634"/>
      <c r="U77" s="634"/>
    </row>
    <row r="78" spans="2:21" x14ac:dyDescent="0.25">
      <c r="B78" s="276"/>
      <c r="C78" s="695"/>
      <c r="D78" s="696"/>
      <c r="E78" s="276"/>
      <c r="F78" s="696"/>
      <c r="G78" s="696"/>
      <c r="H78" s="641"/>
      <c r="I78" s="641"/>
      <c r="J78" s="634"/>
      <c r="K78" s="634"/>
      <c r="L78" s="634"/>
      <c r="M78" s="634"/>
      <c r="N78" s="697"/>
      <c r="O78" s="641"/>
      <c r="P78" s="634"/>
      <c r="Q78" s="634"/>
      <c r="R78" s="634"/>
      <c r="S78" s="634"/>
      <c r="T78" s="634"/>
      <c r="U78" s="634"/>
    </row>
  </sheetData>
  <mergeCells count="150">
    <mergeCell ref="J59:K59"/>
    <mergeCell ref="K46:K47"/>
    <mergeCell ref="L46:L47"/>
    <mergeCell ref="M46:M47"/>
    <mergeCell ref="N46:N47"/>
    <mergeCell ref="O46:O47"/>
    <mergeCell ref="P46:P47"/>
    <mergeCell ref="R45:S45"/>
    <mergeCell ref="T45:U45"/>
    <mergeCell ref="D46:D47"/>
    <mergeCell ref="E46:E47"/>
    <mergeCell ref="F46:F47"/>
    <mergeCell ref="G46:G47"/>
    <mergeCell ref="H46:H47"/>
    <mergeCell ref="I46:I47"/>
    <mergeCell ref="J46:J47"/>
    <mergeCell ref="Q46:Q47"/>
    <mergeCell ref="R46:R47"/>
    <mergeCell ref="S46:S47"/>
    <mergeCell ref="T46:T47"/>
    <mergeCell ref="U46:U47"/>
    <mergeCell ref="F44:K44"/>
    <mergeCell ref="L44:O44"/>
    <mergeCell ref="D45:E45"/>
    <mergeCell ref="F45:G45"/>
    <mergeCell ref="H45:I45"/>
    <mergeCell ref="J45:K45"/>
    <mergeCell ref="L45:M45"/>
    <mergeCell ref="N45:O45"/>
    <mergeCell ref="P45:Q45"/>
    <mergeCell ref="T39:U39"/>
    <mergeCell ref="D40:E40"/>
    <mergeCell ref="F40:G40"/>
    <mergeCell ref="H40:I40"/>
    <mergeCell ref="J40:K40"/>
    <mergeCell ref="L40:M40"/>
    <mergeCell ref="N40:O40"/>
    <mergeCell ref="P40:Q40"/>
    <mergeCell ref="D39:E39"/>
    <mergeCell ref="F39:G39"/>
    <mergeCell ref="H39:I39"/>
    <mergeCell ref="J39:K39"/>
    <mergeCell ref="L39:M39"/>
    <mergeCell ref="N39:O39"/>
    <mergeCell ref="R40:S40"/>
    <mergeCell ref="T40:U40"/>
    <mergeCell ref="B34:C34"/>
    <mergeCell ref="K32:K33"/>
    <mergeCell ref="L32:L33"/>
    <mergeCell ref="M32:M33"/>
    <mergeCell ref="N32:N33"/>
    <mergeCell ref="O32:O33"/>
    <mergeCell ref="P32:P33"/>
    <mergeCell ref="P39:Q39"/>
    <mergeCell ref="R39:S39"/>
    <mergeCell ref="P31:Q31"/>
    <mergeCell ref="R31:S31"/>
    <mergeCell ref="T31:U31"/>
    <mergeCell ref="D32:D33"/>
    <mergeCell ref="E32:E33"/>
    <mergeCell ref="F32:F33"/>
    <mergeCell ref="G32:G33"/>
    <mergeCell ref="H32:H33"/>
    <mergeCell ref="I32:I33"/>
    <mergeCell ref="J32:J33"/>
    <mergeCell ref="D31:E31"/>
    <mergeCell ref="F31:G31"/>
    <mergeCell ref="H31:I31"/>
    <mergeCell ref="J31:K31"/>
    <mergeCell ref="L31:M31"/>
    <mergeCell ref="N31:O31"/>
    <mergeCell ref="Q32:Q33"/>
    <mergeCell ref="R32:R33"/>
    <mergeCell ref="S32:S33"/>
    <mergeCell ref="T32:T33"/>
    <mergeCell ref="U32:U33"/>
    <mergeCell ref="L26:M26"/>
    <mergeCell ref="N26:O26"/>
    <mergeCell ref="P26:Q26"/>
    <mergeCell ref="R26:S26"/>
    <mergeCell ref="T26:U26"/>
    <mergeCell ref="D30:E30"/>
    <mergeCell ref="F30:K30"/>
    <mergeCell ref="L30:O30"/>
    <mergeCell ref="L24:M24"/>
    <mergeCell ref="N24:O24"/>
    <mergeCell ref="P24:Q24"/>
    <mergeCell ref="R24:S24"/>
    <mergeCell ref="T24:U24"/>
    <mergeCell ref="L25:M25"/>
    <mergeCell ref="N25:O25"/>
    <mergeCell ref="P25:Q25"/>
    <mergeCell ref="R25:S25"/>
    <mergeCell ref="T25:U25"/>
    <mergeCell ref="L22:M22"/>
    <mergeCell ref="N22:O22"/>
    <mergeCell ref="P22:Q22"/>
    <mergeCell ref="R22:S22"/>
    <mergeCell ref="T22:U22"/>
    <mergeCell ref="L23:M23"/>
    <mergeCell ref="N23:O23"/>
    <mergeCell ref="P23:Q23"/>
    <mergeCell ref="R23:S23"/>
    <mergeCell ref="T23:U23"/>
    <mergeCell ref="L20:M20"/>
    <mergeCell ref="N20:O20"/>
    <mergeCell ref="P20:Q20"/>
    <mergeCell ref="R20:S20"/>
    <mergeCell ref="T20:U20"/>
    <mergeCell ref="L21:M21"/>
    <mergeCell ref="N21:O21"/>
    <mergeCell ref="P21:Q21"/>
    <mergeCell ref="R21:S21"/>
    <mergeCell ref="T21:U21"/>
    <mergeCell ref="R17:S18"/>
    <mergeCell ref="T17:U18"/>
    <mergeCell ref="B19:C19"/>
    <mergeCell ref="L19:M19"/>
    <mergeCell ref="N19:O19"/>
    <mergeCell ref="P19:Q19"/>
    <mergeCell ref="R19:S19"/>
    <mergeCell ref="T19:U19"/>
    <mergeCell ref="I17:I18"/>
    <mergeCell ref="J17:J18"/>
    <mergeCell ref="K17:K18"/>
    <mergeCell ref="L17:M18"/>
    <mergeCell ref="N17:O18"/>
    <mergeCell ref="P17:Q18"/>
    <mergeCell ref="B17:C18"/>
    <mergeCell ref="D17:D18"/>
    <mergeCell ref="E17:E18"/>
    <mergeCell ref="F17:F18"/>
    <mergeCell ref="G17:G18"/>
    <mergeCell ref="H17:H18"/>
    <mergeCell ref="K3:L3"/>
    <mergeCell ref="B4:C4"/>
    <mergeCell ref="K5:L5"/>
    <mergeCell ref="D15:E15"/>
    <mergeCell ref="F15:K15"/>
    <mergeCell ref="L15:O15"/>
    <mergeCell ref="P15:U15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</mergeCells>
  <conditionalFormatting sqref="A64:C66 P64:XFD66">
    <cfRule type="cellIs" dxfId="46" priority="8" operator="lessThan">
      <formula>0</formula>
    </cfRule>
  </conditionalFormatting>
  <conditionalFormatting sqref="A1:XFD63">
    <cfRule type="cellIs" dxfId="45" priority="1" operator="lessThan">
      <formula>0</formula>
    </cfRule>
  </conditionalFormatting>
  <conditionalFormatting sqref="A67:XFD69 A70:J72 M70:XFD72 A73:XFD1048576">
    <cfRule type="cellIs" dxfId="44" priority="15" operator="lessThan">
      <formula>0</formula>
    </cfRule>
  </conditionalFormatting>
  <conditionalFormatting sqref="C37">
    <cfRule type="cellIs" dxfId="43" priority="14" operator="lessThan">
      <formula>0</formula>
    </cfRule>
  </conditionalFormatting>
  <conditionalFormatting sqref="C50">
    <cfRule type="cellIs" dxfId="42" priority="13" operator="lessThan">
      <formula>0</formula>
    </cfRule>
  </conditionalFormatting>
  <conditionalFormatting sqref="C52">
    <cfRule type="cellIs" dxfId="41" priority="12" operator="lessThan">
      <formula>0</formula>
    </cfRule>
  </conditionalFormatting>
  <conditionalFormatting sqref="D35:G38">
    <cfRule type="cellIs" dxfId="40" priority="10" operator="lessThan">
      <formula>0</formula>
    </cfRule>
  </conditionalFormatting>
  <conditionalFormatting sqref="D64:H65 J64:M65">
    <cfRule type="cellIs" dxfId="39" priority="7" operator="lessThan">
      <formula>0</formula>
    </cfRule>
  </conditionalFormatting>
  <conditionalFormatting sqref="D66:K66">
    <cfRule type="cellIs" dxfId="38" priority="3" operator="lessThan">
      <formula>0</formula>
    </cfRule>
  </conditionalFormatting>
  <conditionalFormatting sqref="D39:O40">
    <cfRule type="cellIs" dxfId="37" priority="11" operator="lessThan">
      <formula>0</formula>
    </cfRule>
  </conditionalFormatting>
  <conditionalFormatting sqref="H38:O38">
    <cfRule type="cellIs" dxfId="36" priority="9" operator="lessThan">
      <formula>0</formula>
    </cfRule>
  </conditionalFormatting>
  <conditionalFormatting sqref="L64:L66">
    <cfRule type="cellIs" dxfId="35" priority="2" operator="lessThan">
      <formula>0</formula>
    </cfRule>
  </conditionalFormatting>
  <conditionalFormatting sqref="M66">
    <cfRule type="cellIs" dxfId="34" priority="6" operator="lessThan">
      <formula>0</formula>
    </cfRule>
  </conditionalFormatting>
  <conditionalFormatting sqref="N64:N66">
    <cfRule type="cellIs" dxfId="33" priority="5" operator="lessThan">
      <formula>0</formula>
    </cfRule>
  </conditionalFormatting>
  <conditionalFormatting sqref="O66">
    <cfRule type="cellIs" dxfId="32" priority="4" operator="lessThan">
      <formula>0</formula>
    </cfRule>
  </conditionalFormatting>
  <hyperlinks>
    <hyperlink ref="M3" r:id="rId1" xr:uid="{A5C5A462-D8F0-43F2-8F92-B74B1C4B1B62}"/>
  </hyperlinks>
  <pageMargins left="0.15748031496062992" right="0.27559055118110237" top="0.35433070866141736" bottom="0.35433070866141736" header="0.31496062992125984" footer="0.31496062992125984"/>
  <pageSetup paperSize="9" scale="49" orientation="landscape" r:id="rId2"/>
  <headerFooter>
    <oddFooter>&amp;L&amp;D   &amp;T&amp;CPrepared by Erol BÜÇKÜN&amp;R&amp;F</oddFooter>
  </headerFooter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2950F-588C-4A1D-B377-6B49A1D663A8}">
  <sheetPr>
    <tabColor theme="0"/>
    <pageSetUpPr fitToPage="1"/>
  </sheetPr>
  <dimension ref="A2:J160"/>
  <sheetViews>
    <sheetView showGridLines="0" zoomScale="70" zoomScaleNormal="70" workbookViewId="0">
      <selection activeCell="B6" sqref="B6"/>
    </sheetView>
  </sheetViews>
  <sheetFormatPr defaultRowHeight="15" x14ac:dyDescent="0.25"/>
  <cols>
    <col min="1" max="1" width="9.140625" style="698"/>
    <col min="2" max="2" width="70.7109375" style="698" customWidth="1"/>
    <col min="3" max="3" width="17.140625" style="698" bestFit="1" customWidth="1"/>
    <col min="4" max="4" width="17.42578125" style="698" customWidth="1"/>
    <col min="5" max="5" width="18.5703125" style="698" customWidth="1"/>
    <col min="6" max="6" width="17.42578125" style="698" customWidth="1"/>
    <col min="7" max="7" width="17.85546875" style="698" customWidth="1"/>
    <col min="8" max="8" width="17" style="698" customWidth="1"/>
    <col min="9" max="9" width="17.28515625" style="698" customWidth="1"/>
    <col min="10" max="10" width="17.140625" style="698" bestFit="1" customWidth="1"/>
    <col min="11" max="233" width="9.140625" style="698"/>
    <col min="234" max="234" width="48.28515625" style="698" customWidth="1"/>
    <col min="235" max="235" width="17.7109375" style="698" customWidth="1"/>
    <col min="236" max="236" width="17.28515625" style="698" customWidth="1"/>
    <col min="237" max="237" width="14.5703125" style="698" customWidth="1"/>
    <col min="238" max="238" width="15" style="698" bestFit="1" customWidth="1"/>
    <col min="239" max="239" width="16.42578125" style="698" customWidth="1"/>
    <col min="240" max="240" width="17.28515625" style="698" customWidth="1"/>
    <col min="241" max="241" width="16.7109375" style="698" bestFit="1" customWidth="1"/>
    <col min="242" max="242" width="17" style="698" customWidth="1"/>
    <col min="243" max="243" width="8.7109375" style="698" customWidth="1"/>
    <col min="244" max="244" width="16.7109375" style="698" bestFit="1" customWidth="1"/>
    <col min="245" max="245" width="7" style="698" customWidth="1"/>
    <col min="246" max="246" width="16.7109375" style="698" bestFit="1" customWidth="1"/>
    <col min="247" max="247" width="17.7109375" style="698" bestFit="1" customWidth="1"/>
    <col min="248" max="248" width="18.28515625" style="698" customWidth="1"/>
    <col min="249" max="250" width="17.7109375" style="698" bestFit="1" customWidth="1"/>
    <col min="251" max="252" width="5" style="698" customWidth="1"/>
    <col min="253" max="253" width="5.42578125" style="698" customWidth="1"/>
    <col min="254" max="254" width="17.7109375" style="698" bestFit="1" customWidth="1"/>
    <col min="255" max="255" width="14.42578125" style="698" bestFit="1" customWidth="1"/>
    <col min="256" max="257" width="9.140625" style="698"/>
    <col min="258" max="258" width="70.7109375" style="698" customWidth="1"/>
    <col min="259" max="259" width="16" style="698" bestFit="1" customWidth="1"/>
    <col min="260" max="260" width="17.42578125" style="698" customWidth="1"/>
    <col min="261" max="261" width="18.5703125" style="698" customWidth="1"/>
    <col min="262" max="262" width="17.42578125" style="698" customWidth="1"/>
    <col min="263" max="263" width="16" style="698" bestFit="1" customWidth="1"/>
    <col min="264" max="264" width="17" style="698" customWidth="1"/>
    <col min="265" max="265" width="17.28515625" style="698" customWidth="1"/>
    <col min="266" max="266" width="17.140625" style="698" bestFit="1" customWidth="1"/>
    <col min="267" max="489" width="9.140625" style="698"/>
    <col min="490" max="490" width="48.28515625" style="698" customWidth="1"/>
    <col min="491" max="491" width="17.7109375" style="698" customWidth="1"/>
    <col min="492" max="492" width="17.28515625" style="698" customWidth="1"/>
    <col min="493" max="493" width="14.5703125" style="698" customWidth="1"/>
    <col min="494" max="494" width="15" style="698" bestFit="1" customWidth="1"/>
    <col min="495" max="495" width="16.42578125" style="698" customWidth="1"/>
    <col min="496" max="496" width="17.28515625" style="698" customWidth="1"/>
    <col min="497" max="497" width="16.7109375" style="698" bestFit="1" customWidth="1"/>
    <col min="498" max="498" width="17" style="698" customWidth="1"/>
    <col min="499" max="499" width="8.7109375" style="698" customWidth="1"/>
    <col min="500" max="500" width="16.7109375" style="698" bestFit="1" customWidth="1"/>
    <col min="501" max="501" width="7" style="698" customWidth="1"/>
    <col min="502" max="502" width="16.7109375" style="698" bestFit="1" customWidth="1"/>
    <col min="503" max="503" width="17.7109375" style="698" bestFit="1" customWidth="1"/>
    <col min="504" max="504" width="18.28515625" style="698" customWidth="1"/>
    <col min="505" max="506" width="17.7109375" style="698" bestFit="1" customWidth="1"/>
    <col min="507" max="508" width="5" style="698" customWidth="1"/>
    <col min="509" max="509" width="5.42578125" style="698" customWidth="1"/>
    <col min="510" max="510" width="17.7109375" style="698" bestFit="1" customWidth="1"/>
    <col min="511" max="511" width="14.42578125" style="698" bestFit="1" customWidth="1"/>
    <col min="512" max="513" width="9.140625" style="698"/>
    <col min="514" max="514" width="70.7109375" style="698" customWidth="1"/>
    <col min="515" max="515" width="16" style="698" bestFit="1" customWidth="1"/>
    <col min="516" max="516" width="17.42578125" style="698" customWidth="1"/>
    <col min="517" max="517" width="18.5703125" style="698" customWidth="1"/>
    <col min="518" max="518" width="17.42578125" style="698" customWidth="1"/>
    <col min="519" max="519" width="16" style="698" bestFit="1" customWidth="1"/>
    <col min="520" max="520" width="17" style="698" customWidth="1"/>
    <col min="521" max="521" width="17.28515625" style="698" customWidth="1"/>
    <col min="522" max="522" width="17.140625" style="698" bestFit="1" customWidth="1"/>
    <col min="523" max="745" width="9.140625" style="698"/>
    <col min="746" max="746" width="48.28515625" style="698" customWidth="1"/>
    <col min="747" max="747" width="17.7109375" style="698" customWidth="1"/>
    <col min="748" max="748" width="17.28515625" style="698" customWidth="1"/>
    <col min="749" max="749" width="14.5703125" style="698" customWidth="1"/>
    <col min="750" max="750" width="15" style="698" bestFit="1" customWidth="1"/>
    <col min="751" max="751" width="16.42578125" style="698" customWidth="1"/>
    <col min="752" max="752" width="17.28515625" style="698" customWidth="1"/>
    <col min="753" max="753" width="16.7109375" style="698" bestFit="1" customWidth="1"/>
    <col min="754" max="754" width="17" style="698" customWidth="1"/>
    <col min="755" max="755" width="8.7109375" style="698" customWidth="1"/>
    <col min="756" max="756" width="16.7109375" style="698" bestFit="1" customWidth="1"/>
    <col min="757" max="757" width="7" style="698" customWidth="1"/>
    <col min="758" max="758" width="16.7109375" style="698" bestFit="1" customWidth="1"/>
    <col min="759" max="759" width="17.7109375" style="698" bestFit="1" customWidth="1"/>
    <col min="760" max="760" width="18.28515625" style="698" customWidth="1"/>
    <col min="761" max="762" width="17.7109375" style="698" bestFit="1" customWidth="1"/>
    <col min="763" max="764" width="5" style="698" customWidth="1"/>
    <col min="765" max="765" width="5.42578125" style="698" customWidth="1"/>
    <col min="766" max="766" width="17.7109375" style="698" bestFit="1" customWidth="1"/>
    <col min="767" max="767" width="14.42578125" style="698" bestFit="1" customWidth="1"/>
    <col min="768" max="769" width="9.140625" style="698"/>
    <col min="770" max="770" width="70.7109375" style="698" customWidth="1"/>
    <col min="771" max="771" width="16" style="698" bestFit="1" customWidth="1"/>
    <col min="772" max="772" width="17.42578125" style="698" customWidth="1"/>
    <col min="773" max="773" width="18.5703125" style="698" customWidth="1"/>
    <col min="774" max="774" width="17.42578125" style="698" customWidth="1"/>
    <col min="775" max="775" width="16" style="698" bestFit="1" customWidth="1"/>
    <col min="776" max="776" width="17" style="698" customWidth="1"/>
    <col min="777" max="777" width="17.28515625" style="698" customWidth="1"/>
    <col min="778" max="778" width="17.140625" style="698" bestFit="1" customWidth="1"/>
    <col min="779" max="1001" width="9.140625" style="698"/>
    <col min="1002" max="1002" width="48.28515625" style="698" customWidth="1"/>
    <col min="1003" max="1003" width="17.7109375" style="698" customWidth="1"/>
    <col min="1004" max="1004" width="17.28515625" style="698" customWidth="1"/>
    <col min="1005" max="1005" width="14.5703125" style="698" customWidth="1"/>
    <col min="1006" max="1006" width="15" style="698" bestFit="1" customWidth="1"/>
    <col min="1007" max="1007" width="16.42578125" style="698" customWidth="1"/>
    <col min="1008" max="1008" width="17.28515625" style="698" customWidth="1"/>
    <col min="1009" max="1009" width="16.7109375" style="698" bestFit="1" customWidth="1"/>
    <col min="1010" max="1010" width="17" style="698" customWidth="1"/>
    <col min="1011" max="1011" width="8.7109375" style="698" customWidth="1"/>
    <col min="1012" max="1012" width="16.7109375" style="698" bestFit="1" customWidth="1"/>
    <col min="1013" max="1013" width="7" style="698" customWidth="1"/>
    <col min="1014" max="1014" width="16.7109375" style="698" bestFit="1" customWidth="1"/>
    <col min="1015" max="1015" width="17.7109375" style="698" bestFit="1" customWidth="1"/>
    <col min="1016" max="1016" width="18.28515625" style="698" customWidth="1"/>
    <col min="1017" max="1018" width="17.7109375" style="698" bestFit="1" customWidth="1"/>
    <col min="1019" max="1020" width="5" style="698" customWidth="1"/>
    <col min="1021" max="1021" width="5.42578125" style="698" customWidth="1"/>
    <col min="1022" max="1022" width="17.7109375" style="698" bestFit="1" customWidth="1"/>
    <col min="1023" max="1023" width="14.42578125" style="698" bestFit="1" customWidth="1"/>
    <col min="1024" max="1025" width="9.140625" style="698"/>
    <col min="1026" max="1026" width="70.7109375" style="698" customWidth="1"/>
    <col min="1027" max="1027" width="16" style="698" bestFit="1" customWidth="1"/>
    <col min="1028" max="1028" width="17.42578125" style="698" customWidth="1"/>
    <col min="1029" max="1029" width="18.5703125" style="698" customWidth="1"/>
    <col min="1030" max="1030" width="17.42578125" style="698" customWidth="1"/>
    <col min="1031" max="1031" width="16" style="698" bestFit="1" customWidth="1"/>
    <col min="1032" max="1032" width="17" style="698" customWidth="1"/>
    <col min="1033" max="1033" width="17.28515625" style="698" customWidth="1"/>
    <col min="1034" max="1034" width="17.140625" style="698" bestFit="1" customWidth="1"/>
    <col min="1035" max="1257" width="9.140625" style="698"/>
    <col min="1258" max="1258" width="48.28515625" style="698" customWidth="1"/>
    <col min="1259" max="1259" width="17.7109375" style="698" customWidth="1"/>
    <col min="1260" max="1260" width="17.28515625" style="698" customWidth="1"/>
    <col min="1261" max="1261" width="14.5703125" style="698" customWidth="1"/>
    <col min="1262" max="1262" width="15" style="698" bestFit="1" customWidth="1"/>
    <col min="1263" max="1263" width="16.42578125" style="698" customWidth="1"/>
    <col min="1264" max="1264" width="17.28515625" style="698" customWidth="1"/>
    <col min="1265" max="1265" width="16.7109375" style="698" bestFit="1" customWidth="1"/>
    <col min="1266" max="1266" width="17" style="698" customWidth="1"/>
    <col min="1267" max="1267" width="8.7109375" style="698" customWidth="1"/>
    <col min="1268" max="1268" width="16.7109375" style="698" bestFit="1" customWidth="1"/>
    <col min="1269" max="1269" width="7" style="698" customWidth="1"/>
    <col min="1270" max="1270" width="16.7109375" style="698" bestFit="1" customWidth="1"/>
    <col min="1271" max="1271" width="17.7109375" style="698" bestFit="1" customWidth="1"/>
    <col min="1272" max="1272" width="18.28515625" style="698" customWidth="1"/>
    <col min="1273" max="1274" width="17.7109375" style="698" bestFit="1" customWidth="1"/>
    <col min="1275" max="1276" width="5" style="698" customWidth="1"/>
    <col min="1277" max="1277" width="5.42578125" style="698" customWidth="1"/>
    <col min="1278" max="1278" width="17.7109375" style="698" bestFit="1" customWidth="1"/>
    <col min="1279" max="1279" width="14.42578125" style="698" bestFit="1" customWidth="1"/>
    <col min="1280" max="1281" width="9.140625" style="698"/>
    <col min="1282" max="1282" width="70.7109375" style="698" customWidth="1"/>
    <col min="1283" max="1283" width="16" style="698" bestFit="1" customWidth="1"/>
    <col min="1284" max="1284" width="17.42578125" style="698" customWidth="1"/>
    <col min="1285" max="1285" width="18.5703125" style="698" customWidth="1"/>
    <col min="1286" max="1286" width="17.42578125" style="698" customWidth="1"/>
    <col min="1287" max="1287" width="16" style="698" bestFit="1" customWidth="1"/>
    <col min="1288" max="1288" width="17" style="698" customWidth="1"/>
    <col min="1289" max="1289" width="17.28515625" style="698" customWidth="1"/>
    <col min="1290" max="1290" width="17.140625" style="698" bestFit="1" customWidth="1"/>
    <col min="1291" max="1513" width="9.140625" style="698"/>
    <col min="1514" max="1514" width="48.28515625" style="698" customWidth="1"/>
    <col min="1515" max="1515" width="17.7109375" style="698" customWidth="1"/>
    <col min="1516" max="1516" width="17.28515625" style="698" customWidth="1"/>
    <col min="1517" max="1517" width="14.5703125" style="698" customWidth="1"/>
    <col min="1518" max="1518" width="15" style="698" bestFit="1" customWidth="1"/>
    <col min="1519" max="1519" width="16.42578125" style="698" customWidth="1"/>
    <col min="1520" max="1520" width="17.28515625" style="698" customWidth="1"/>
    <col min="1521" max="1521" width="16.7109375" style="698" bestFit="1" customWidth="1"/>
    <col min="1522" max="1522" width="17" style="698" customWidth="1"/>
    <col min="1523" max="1523" width="8.7109375" style="698" customWidth="1"/>
    <col min="1524" max="1524" width="16.7109375" style="698" bestFit="1" customWidth="1"/>
    <col min="1525" max="1525" width="7" style="698" customWidth="1"/>
    <col min="1526" max="1526" width="16.7109375" style="698" bestFit="1" customWidth="1"/>
    <col min="1527" max="1527" width="17.7109375" style="698" bestFit="1" customWidth="1"/>
    <col min="1528" max="1528" width="18.28515625" style="698" customWidth="1"/>
    <col min="1529" max="1530" width="17.7109375" style="698" bestFit="1" customWidth="1"/>
    <col min="1531" max="1532" width="5" style="698" customWidth="1"/>
    <col min="1533" max="1533" width="5.42578125" style="698" customWidth="1"/>
    <col min="1534" max="1534" width="17.7109375" style="698" bestFit="1" customWidth="1"/>
    <col min="1535" max="1535" width="14.42578125" style="698" bestFit="1" customWidth="1"/>
    <col min="1536" max="1537" width="9.140625" style="698"/>
    <col min="1538" max="1538" width="70.7109375" style="698" customWidth="1"/>
    <col min="1539" max="1539" width="16" style="698" bestFit="1" customWidth="1"/>
    <col min="1540" max="1540" width="17.42578125" style="698" customWidth="1"/>
    <col min="1541" max="1541" width="18.5703125" style="698" customWidth="1"/>
    <col min="1542" max="1542" width="17.42578125" style="698" customWidth="1"/>
    <col min="1543" max="1543" width="16" style="698" bestFit="1" customWidth="1"/>
    <col min="1544" max="1544" width="17" style="698" customWidth="1"/>
    <col min="1545" max="1545" width="17.28515625" style="698" customWidth="1"/>
    <col min="1546" max="1546" width="17.140625" style="698" bestFit="1" customWidth="1"/>
    <col min="1547" max="1769" width="9.140625" style="698"/>
    <col min="1770" max="1770" width="48.28515625" style="698" customWidth="1"/>
    <col min="1771" max="1771" width="17.7109375" style="698" customWidth="1"/>
    <col min="1772" max="1772" width="17.28515625" style="698" customWidth="1"/>
    <col min="1773" max="1773" width="14.5703125" style="698" customWidth="1"/>
    <col min="1774" max="1774" width="15" style="698" bestFit="1" customWidth="1"/>
    <col min="1775" max="1775" width="16.42578125" style="698" customWidth="1"/>
    <col min="1776" max="1776" width="17.28515625" style="698" customWidth="1"/>
    <col min="1777" max="1777" width="16.7109375" style="698" bestFit="1" customWidth="1"/>
    <col min="1778" max="1778" width="17" style="698" customWidth="1"/>
    <col min="1779" max="1779" width="8.7109375" style="698" customWidth="1"/>
    <col min="1780" max="1780" width="16.7109375" style="698" bestFit="1" customWidth="1"/>
    <col min="1781" max="1781" width="7" style="698" customWidth="1"/>
    <col min="1782" max="1782" width="16.7109375" style="698" bestFit="1" customWidth="1"/>
    <col min="1783" max="1783" width="17.7109375" style="698" bestFit="1" customWidth="1"/>
    <col min="1784" max="1784" width="18.28515625" style="698" customWidth="1"/>
    <col min="1785" max="1786" width="17.7109375" style="698" bestFit="1" customWidth="1"/>
    <col min="1787" max="1788" width="5" style="698" customWidth="1"/>
    <col min="1789" max="1789" width="5.42578125" style="698" customWidth="1"/>
    <col min="1790" max="1790" width="17.7109375" style="698" bestFit="1" customWidth="1"/>
    <col min="1791" max="1791" width="14.42578125" style="698" bestFit="1" customWidth="1"/>
    <col min="1792" max="1793" width="9.140625" style="698"/>
    <col min="1794" max="1794" width="70.7109375" style="698" customWidth="1"/>
    <col min="1795" max="1795" width="16" style="698" bestFit="1" customWidth="1"/>
    <col min="1796" max="1796" width="17.42578125" style="698" customWidth="1"/>
    <col min="1797" max="1797" width="18.5703125" style="698" customWidth="1"/>
    <col min="1798" max="1798" width="17.42578125" style="698" customWidth="1"/>
    <col min="1799" max="1799" width="16" style="698" bestFit="1" customWidth="1"/>
    <col min="1800" max="1800" width="17" style="698" customWidth="1"/>
    <col min="1801" max="1801" width="17.28515625" style="698" customWidth="1"/>
    <col min="1802" max="1802" width="17.140625" style="698" bestFit="1" customWidth="1"/>
    <col min="1803" max="2025" width="9.140625" style="698"/>
    <col min="2026" max="2026" width="48.28515625" style="698" customWidth="1"/>
    <col min="2027" max="2027" width="17.7109375" style="698" customWidth="1"/>
    <col min="2028" max="2028" width="17.28515625" style="698" customWidth="1"/>
    <col min="2029" max="2029" width="14.5703125" style="698" customWidth="1"/>
    <col min="2030" max="2030" width="15" style="698" bestFit="1" customWidth="1"/>
    <col min="2031" max="2031" width="16.42578125" style="698" customWidth="1"/>
    <col min="2032" max="2032" width="17.28515625" style="698" customWidth="1"/>
    <col min="2033" max="2033" width="16.7109375" style="698" bestFit="1" customWidth="1"/>
    <col min="2034" max="2034" width="17" style="698" customWidth="1"/>
    <col min="2035" max="2035" width="8.7109375" style="698" customWidth="1"/>
    <col min="2036" max="2036" width="16.7109375" style="698" bestFit="1" customWidth="1"/>
    <col min="2037" max="2037" width="7" style="698" customWidth="1"/>
    <col min="2038" max="2038" width="16.7109375" style="698" bestFit="1" customWidth="1"/>
    <col min="2039" max="2039" width="17.7109375" style="698" bestFit="1" customWidth="1"/>
    <col min="2040" max="2040" width="18.28515625" style="698" customWidth="1"/>
    <col min="2041" max="2042" width="17.7109375" style="698" bestFit="1" customWidth="1"/>
    <col min="2043" max="2044" width="5" style="698" customWidth="1"/>
    <col min="2045" max="2045" width="5.42578125" style="698" customWidth="1"/>
    <col min="2046" max="2046" width="17.7109375" style="698" bestFit="1" customWidth="1"/>
    <col min="2047" max="2047" width="14.42578125" style="698" bestFit="1" customWidth="1"/>
    <col min="2048" max="2049" width="9.140625" style="698"/>
    <col min="2050" max="2050" width="70.7109375" style="698" customWidth="1"/>
    <col min="2051" max="2051" width="16" style="698" bestFit="1" customWidth="1"/>
    <col min="2052" max="2052" width="17.42578125" style="698" customWidth="1"/>
    <col min="2053" max="2053" width="18.5703125" style="698" customWidth="1"/>
    <col min="2054" max="2054" width="17.42578125" style="698" customWidth="1"/>
    <col min="2055" max="2055" width="16" style="698" bestFit="1" customWidth="1"/>
    <col min="2056" max="2056" width="17" style="698" customWidth="1"/>
    <col min="2057" max="2057" width="17.28515625" style="698" customWidth="1"/>
    <col min="2058" max="2058" width="17.140625" style="698" bestFit="1" customWidth="1"/>
    <col min="2059" max="2281" width="9.140625" style="698"/>
    <col min="2282" max="2282" width="48.28515625" style="698" customWidth="1"/>
    <col min="2283" max="2283" width="17.7109375" style="698" customWidth="1"/>
    <col min="2284" max="2284" width="17.28515625" style="698" customWidth="1"/>
    <col min="2285" max="2285" width="14.5703125" style="698" customWidth="1"/>
    <col min="2286" max="2286" width="15" style="698" bestFit="1" customWidth="1"/>
    <col min="2287" max="2287" width="16.42578125" style="698" customWidth="1"/>
    <col min="2288" max="2288" width="17.28515625" style="698" customWidth="1"/>
    <col min="2289" max="2289" width="16.7109375" style="698" bestFit="1" customWidth="1"/>
    <col min="2290" max="2290" width="17" style="698" customWidth="1"/>
    <col min="2291" max="2291" width="8.7109375" style="698" customWidth="1"/>
    <col min="2292" max="2292" width="16.7109375" style="698" bestFit="1" customWidth="1"/>
    <col min="2293" max="2293" width="7" style="698" customWidth="1"/>
    <col min="2294" max="2294" width="16.7109375" style="698" bestFit="1" customWidth="1"/>
    <col min="2295" max="2295" width="17.7109375" style="698" bestFit="1" customWidth="1"/>
    <col min="2296" max="2296" width="18.28515625" style="698" customWidth="1"/>
    <col min="2297" max="2298" width="17.7109375" style="698" bestFit="1" customWidth="1"/>
    <col min="2299" max="2300" width="5" style="698" customWidth="1"/>
    <col min="2301" max="2301" width="5.42578125" style="698" customWidth="1"/>
    <col min="2302" max="2302" width="17.7109375" style="698" bestFit="1" customWidth="1"/>
    <col min="2303" max="2303" width="14.42578125" style="698" bestFit="1" customWidth="1"/>
    <col min="2304" max="2305" width="9.140625" style="698"/>
    <col min="2306" max="2306" width="70.7109375" style="698" customWidth="1"/>
    <col min="2307" max="2307" width="16" style="698" bestFit="1" customWidth="1"/>
    <col min="2308" max="2308" width="17.42578125" style="698" customWidth="1"/>
    <col min="2309" max="2309" width="18.5703125" style="698" customWidth="1"/>
    <col min="2310" max="2310" width="17.42578125" style="698" customWidth="1"/>
    <col min="2311" max="2311" width="16" style="698" bestFit="1" customWidth="1"/>
    <col min="2312" max="2312" width="17" style="698" customWidth="1"/>
    <col min="2313" max="2313" width="17.28515625" style="698" customWidth="1"/>
    <col min="2314" max="2314" width="17.140625" style="698" bestFit="1" customWidth="1"/>
    <col min="2315" max="2537" width="9.140625" style="698"/>
    <col min="2538" max="2538" width="48.28515625" style="698" customWidth="1"/>
    <col min="2539" max="2539" width="17.7109375" style="698" customWidth="1"/>
    <col min="2540" max="2540" width="17.28515625" style="698" customWidth="1"/>
    <col min="2541" max="2541" width="14.5703125" style="698" customWidth="1"/>
    <col min="2542" max="2542" width="15" style="698" bestFit="1" customWidth="1"/>
    <col min="2543" max="2543" width="16.42578125" style="698" customWidth="1"/>
    <col min="2544" max="2544" width="17.28515625" style="698" customWidth="1"/>
    <col min="2545" max="2545" width="16.7109375" style="698" bestFit="1" customWidth="1"/>
    <col min="2546" max="2546" width="17" style="698" customWidth="1"/>
    <col min="2547" max="2547" width="8.7109375" style="698" customWidth="1"/>
    <col min="2548" max="2548" width="16.7109375" style="698" bestFit="1" customWidth="1"/>
    <col min="2549" max="2549" width="7" style="698" customWidth="1"/>
    <col min="2550" max="2550" width="16.7109375" style="698" bestFit="1" customWidth="1"/>
    <col min="2551" max="2551" width="17.7109375" style="698" bestFit="1" customWidth="1"/>
    <col min="2552" max="2552" width="18.28515625" style="698" customWidth="1"/>
    <col min="2553" max="2554" width="17.7109375" style="698" bestFit="1" customWidth="1"/>
    <col min="2555" max="2556" width="5" style="698" customWidth="1"/>
    <col min="2557" max="2557" width="5.42578125" style="698" customWidth="1"/>
    <col min="2558" max="2558" width="17.7109375" style="698" bestFit="1" customWidth="1"/>
    <col min="2559" max="2559" width="14.42578125" style="698" bestFit="1" customWidth="1"/>
    <col min="2560" max="2561" width="9.140625" style="698"/>
    <col min="2562" max="2562" width="70.7109375" style="698" customWidth="1"/>
    <col min="2563" max="2563" width="16" style="698" bestFit="1" customWidth="1"/>
    <col min="2564" max="2564" width="17.42578125" style="698" customWidth="1"/>
    <col min="2565" max="2565" width="18.5703125" style="698" customWidth="1"/>
    <col min="2566" max="2566" width="17.42578125" style="698" customWidth="1"/>
    <col min="2567" max="2567" width="16" style="698" bestFit="1" customWidth="1"/>
    <col min="2568" max="2568" width="17" style="698" customWidth="1"/>
    <col min="2569" max="2569" width="17.28515625" style="698" customWidth="1"/>
    <col min="2570" max="2570" width="17.140625" style="698" bestFit="1" customWidth="1"/>
    <col min="2571" max="2793" width="9.140625" style="698"/>
    <col min="2794" max="2794" width="48.28515625" style="698" customWidth="1"/>
    <col min="2795" max="2795" width="17.7109375" style="698" customWidth="1"/>
    <col min="2796" max="2796" width="17.28515625" style="698" customWidth="1"/>
    <col min="2797" max="2797" width="14.5703125" style="698" customWidth="1"/>
    <col min="2798" max="2798" width="15" style="698" bestFit="1" customWidth="1"/>
    <col min="2799" max="2799" width="16.42578125" style="698" customWidth="1"/>
    <col min="2800" max="2800" width="17.28515625" style="698" customWidth="1"/>
    <col min="2801" max="2801" width="16.7109375" style="698" bestFit="1" customWidth="1"/>
    <col min="2802" max="2802" width="17" style="698" customWidth="1"/>
    <col min="2803" max="2803" width="8.7109375" style="698" customWidth="1"/>
    <col min="2804" max="2804" width="16.7109375" style="698" bestFit="1" customWidth="1"/>
    <col min="2805" max="2805" width="7" style="698" customWidth="1"/>
    <col min="2806" max="2806" width="16.7109375" style="698" bestFit="1" customWidth="1"/>
    <col min="2807" max="2807" width="17.7109375" style="698" bestFit="1" customWidth="1"/>
    <col min="2808" max="2808" width="18.28515625" style="698" customWidth="1"/>
    <col min="2809" max="2810" width="17.7109375" style="698" bestFit="1" customWidth="1"/>
    <col min="2811" max="2812" width="5" style="698" customWidth="1"/>
    <col min="2813" max="2813" width="5.42578125" style="698" customWidth="1"/>
    <col min="2814" max="2814" width="17.7109375" style="698" bestFit="1" customWidth="1"/>
    <col min="2815" max="2815" width="14.42578125" style="698" bestFit="1" customWidth="1"/>
    <col min="2816" max="2817" width="9.140625" style="698"/>
    <col min="2818" max="2818" width="70.7109375" style="698" customWidth="1"/>
    <col min="2819" max="2819" width="16" style="698" bestFit="1" customWidth="1"/>
    <col min="2820" max="2820" width="17.42578125" style="698" customWidth="1"/>
    <col min="2821" max="2821" width="18.5703125" style="698" customWidth="1"/>
    <col min="2822" max="2822" width="17.42578125" style="698" customWidth="1"/>
    <col min="2823" max="2823" width="16" style="698" bestFit="1" customWidth="1"/>
    <col min="2824" max="2824" width="17" style="698" customWidth="1"/>
    <col min="2825" max="2825" width="17.28515625" style="698" customWidth="1"/>
    <col min="2826" max="2826" width="17.140625" style="698" bestFit="1" customWidth="1"/>
    <col min="2827" max="3049" width="9.140625" style="698"/>
    <col min="3050" max="3050" width="48.28515625" style="698" customWidth="1"/>
    <col min="3051" max="3051" width="17.7109375" style="698" customWidth="1"/>
    <col min="3052" max="3052" width="17.28515625" style="698" customWidth="1"/>
    <col min="3053" max="3053" width="14.5703125" style="698" customWidth="1"/>
    <col min="3054" max="3054" width="15" style="698" bestFit="1" customWidth="1"/>
    <col min="3055" max="3055" width="16.42578125" style="698" customWidth="1"/>
    <col min="3056" max="3056" width="17.28515625" style="698" customWidth="1"/>
    <col min="3057" max="3057" width="16.7109375" style="698" bestFit="1" customWidth="1"/>
    <col min="3058" max="3058" width="17" style="698" customWidth="1"/>
    <col min="3059" max="3059" width="8.7109375" style="698" customWidth="1"/>
    <col min="3060" max="3060" width="16.7109375" style="698" bestFit="1" customWidth="1"/>
    <col min="3061" max="3061" width="7" style="698" customWidth="1"/>
    <col min="3062" max="3062" width="16.7109375" style="698" bestFit="1" customWidth="1"/>
    <col min="3063" max="3063" width="17.7109375" style="698" bestFit="1" customWidth="1"/>
    <col min="3064" max="3064" width="18.28515625" style="698" customWidth="1"/>
    <col min="3065" max="3066" width="17.7109375" style="698" bestFit="1" customWidth="1"/>
    <col min="3067" max="3068" width="5" style="698" customWidth="1"/>
    <col min="3069" max="3069" width="5.42578125" style="698" customWidth="1"/>
    <col min="3070" max="3070" width="17.7109375" style="698" bestFit="1" customWidth="1"/>
    <col min="3071" max="3071" width="14.42578125" style="698" bestFit="1" customWidth="1"/>
    <col min="3072" max="3073" width="9.140625" style="698"/>
    <col min="3074" max="3074" width="70.7109375" style="698" customWidth="1"/>
    <col min="3075" max="3075" width="16" style="698" bestFit="1" customWidth="1"/>
    <col min="3076" max="3076" width="17.42578125" style="698" customWidth="1"/>
    <col min="3077" max="3077" width="18.5703125" style="698" customWidth="1"/>
    <col min="3078" max="3078" width="17.42578125" style="698" customWidth="1"/>
    <col min="3079" max="3079" width="16" style="698" bestFit="1" customWidth="1"/>
    <col min="3080" max="3080" width="17" style="698" customWidth="1"/>
    <col min="3081" max="3081" width="17.28515625" style="698" customWidth="1"/>
    <col min="3082" max="3082" width="17.140625" style="698" bestFit="1" customWidth="1"/>
    <col min="3083" max="3305" width="9.140625" style="698"/>
    <col min="3306" max="3306" width="48.28515625" style="698" customWidth="1"/>
    <col min="3307" max="3307" width="17.7109375" style="698" customWidth="1"/>
    <col min="3308" max="3308" width="17.28515625" style="698" customWidth="1"/>
    <col min="3309" max="3309" width="14.5703125" style="698" customWidth="1"/>
    <col min="3310" max="3310" width="15" style="698" bestFit="1" customWidth="1"/>
    <col min="3311" max="3311" width="16.42578125" style="698" customWidth="1"/>
    <col min="3312" max="3312" width="17.28515625" style="698" customWidth="1"/>
    <col min="3313" max="3313" width="16.7109375" style="698" bestFit="1" customWidth="1"/>
    <col min="3314" max="3314" width="17" style="698" customWidth="1"/>
    <col min="3315" max="3315" width="8.7109375" style="698" customWidth="1"/>
    <col min="3316" max="3316" width="16.7109375" style="698" bestFit="1" customWidth="1"/>
    <col min="3317" max="3317" width="7" style="698" customWidth="1"/>
    <col min="3318" max="3318" width="16.7109375" style="698" bestFit="1" customWidth="1"/>
    <col min="3319" max="3319" width="17.7109375" style="698" bestFit="1" customWidth="1"/>
    <col min="3320" max="3320" width="18.28515625" style="698" customWidth="1"/>
    <col min="3321" max="3322" width="17.7109375" style="698" bestFit="1" customWidth="1"/>
    <col min="3323" max="3324" width="5" style="698" customWidth="1"/>
    <col min="3325" max="3325" width="5.42578125" style="698" customWidth="1"/>
    <col min="3326" max="3326" width="17.7109375" style="698" bestFit="1" customWidth="1"/>
    <col min="3327" max="3327" width="14.42578125" style="698" bestFit="1" customWidth="1"/>
    <col min="3328" max="3329" width="9.140625" style="698"/>
    <col min="3330" max="3330" width="70.7109375" style="698" customWidth="1"/>
    <col min="3331" max="3331" width="16" style="698" bestFit="1" customWidth="1"/>
    <col min="3332" max="3332" width="17.42578125" style="698" customWidth="1"/>
    <col min="3333" max="3333" width="18.5703125" style="698" customWidth="1"/>
    <col min="3334" max="3334" width="17.42578125" style="698" customWidth="1"/>
    <col min="3335" max="3335" width="16" style="698" bestFit="1" customWidth="1"/>
    <col min="3336" max="3336" width="17" style="698" customWidth="1"/>
    <col min="3337" max="3337" width="17.28515625" style="698" customWidth="1"/>
    <col min="3338" max="3338" width="17.140625" style="698" bestFit="1" customWidth="1"/>
    <col min="3339" max="3561" width="9.140625" style="698"/>
    <col min="3562" max="3562" width="48.28515625" style="698" customWidth="1"/>
    <col min="3563" max="3563" width="17.7109375" style="698" customWidth="1"/>
    <col min="3564" max="3564" width="17.28515625" style="698" customWidth="1"/>
    <col min="3565" max="3565" width="14.5703125" style="698" customWidth="1"/>
    <col min="3566" max="3566" width="15" style="698" bestFit="1" customWidth="1"/>
    <col min="3567" max="3567" width="16.42578125" style="698" customWidth="1"/>
    <col min="3568" max="3568" width="17.28515625" style="698" customWidth="1"/>
    <col min="3569" max="3569" width="16.7109375" style="698" bestFit="1" customWidth="1"/>
    <col min="3570" max="3570" width="17" style="698" customWidth="1"/>
    <col min="3571" max="3571" width="8.7109375" style="698" customWidth="1"/>
    <col min="3572" max="3572" width="16.7109375" style="698" bestFit="1" customWidth="1"/>
    <col min="3573" max="3573" width="7" style="698" customWidth="1"/>
    <col min="3574" max="3574" width="16.7109375" style="698" bestFit="1" customWidth="1"/>
    <col min="3575" max="3575" width="17.7109375" style="698" bestFit="1" customWidth="1"/>
    <col min="3576" max="3576" width="18.28515625" style="698" customWidth="1"/>
    <col min="3577" max="3578" width="17.7109375" style="698" bestFit="1" customWidth="1"/>
    <col min="3579" max="3580" width="5" style="698" customWidth="1"/>
    <col min="3581" max="3581" width="5.42578125" style="698" customWidth="1"/>
    <col min="3582" max="3582" width="17.7109375" style="698" bestFit="1" customWidth="1"/>
    <col min="3583" max="3583" width="14.42578125" style="698" bestFit="1" customWidth="1"/>
    <col min="3584" max="3585" width="9.140625" style="698"/>
    <col min="3586" max="3586" width="70.7109375" style="698" customWidth="1"/>
    <col min="3587" max="3587" width="16" style="698" bestFit="1" customWidth="1"/>
    <col min="3588" max="3588" width="17.42578125" style="698" customWidth="1"/>
    <col min="3589" max="3589" width="18.5703125" style="698" customWidth="1"/>
    <col min="3590" max="3590" width="17.42578125" style="698" customWidth="1"/>
    <col min="3591" max="3591" width="16" style="698" bestFit="1" customWidth="1"/>
    <col min="3592" max="3592" width="17" style="698" customWidth="1"/>
    <col min="3593" max="3593" width="17.28515625" style="698" customWidth="1"/>
    <col min="3594" max="3594" width="17.140625" style="698" bestFit="1" customWidth="1"/>
    <col min="3595" max="3817" width="9.140625" style="698"/>
    <col min="3818" max="3818" width="48.28515625" style="698" customWidth="1"/>
    <col min="3819" max="3819" width="17.7109375" style="698" customWidth="1"/>
    <col min="3820" max="3820" width="17.28515625" style="698" customWidth="1"/>
    <col min="3821" max="3821" width="14.5703125" style="698" customWidth="1"/>
    <col min="3822" max="3822" width="15" style="698" bestFit="1" customWidth="1"/>
    <col min="3823" max="3823" width="16.42578125" style="698" customWidth="1"/>
    <col min="3824" max="3824" width="17.28515625" style="698" customWidth="1"/>
    <col min="3825" max="3825" width="16.7109375" style="698" bestFit="1" customWidth="1"/>
    <col min="3826" max="3826" width="17" style="698" customWidth="1"/>
    <col min="3827" max="3827" width="8.7109375" style="698" customWidth="1"/>
    <col min="3828" max="3828" width="16.7109375" style="698" bestFit="1" customWidth="1"/>
    <col min="3829" max="3829" width="7" style="698" customWidth="1"/>
    <col min="3830" max="3830" width="16.7109375" style="698" bestFit="1" customWidth="1"/>
    <col min="3831" max="3831" width="17.7109375" style="698" bestFit="1" customWidth="1"/>
    <col min="3832" max="3832" width="18.28515625" style="698" customWidth="1"/>
    <col min="3833" max="3834" width="17.7109375" style="698" bestFit="1" customWidth="1"/>
    <col min="3835" max="3836" width="5" style="698" customWidth="1"/>
    <col min="3837" max="3837" width="5.42578125" style="698" customWidth="1"/>
    <col min="3838" max="3838" width="17.7109375" style="698" bestFit="1" customWidth="1"/>
    <col min="3839" max="3839" width="14.42578125" style="698" bestFit="1" customWidth="1"/>
    <col min="3840" max="3841" width="9.140625" style="698"/>
    <col min="3842" max="3842" width="70.7109375" style="698" customWidth="1"/>
    <col min="3843" max="3843" width="16" style="698" bestFit="1" customWidth="1"/>
    <col min="3844" max="3844" width="17.42578125" style="698" customWidth="1"/>
    <col min="3845" max="3845" width="18.5703125" style="698" customWidth="1"/>
    <col min="3846" max="3846" width="17.42578125" style="698" customWidth="1"/>
    <col min="3847" max="3847" width="16" style="698" bestFit="1" customWidth="1"/>
    <col min="3848" max="3848" width="17" style="698" customWidth="1"/>
    <col min="3849" max="3849" width="17.28515625" style="698" customWidth="1"/>
    <col min="3850" max="3850" width="17.140625" style="698" bestFit="1" customWidth="1"/>
    <col min="3851" max="4073" width="9.140625" style="698"/>
    <col min="4074" max="4074" width="48.28515625" style="698" customWidth="1"/>
    <col min="4075" max="4075" width="17.7109375" style="698" customWidth="1"/>
    <col min="4076" max="4076" width="17.28515625" style="698" customWidth="1"/>
    <col min="4077" max="4077" width="14.5703125" style="698" customWidth="1"/>
    <col min="4078" max="4078" width="15" style="698" bestFit="1" customWidth="1"/>
    <col min="4079" max="4079" width="16.42578125" style="698" customWidth="1"/>
    <col min="4080" max="4080" width="17.28515625" style="698" customWidth="1"/>
    <col min="4081" max="4081" width="16.7109375" style="698" bestFit="1" customWidth="1"/>
    <col min="4082" max="4082" width="17" style="698" customWidth="1"/>
    <col min="4083" max="4083" width="8.7109375" style="698" customWidth="1"/>
    <col min="4084" max="4084" width="16.7109375" style="698" bestFit="1" customWidth="1"/>
    <col min="4085" max="4085" width="7" style="698" customWidth="1"/>
    <col min="4086" max="4086" width="16.7109375" style="698" bestFit="1" customWidth="1"/>
    <col min="4087" max="4087" width="17.7109375" style="698" bestFit="1" customWidth="1"/>
    <col min="4088" max="4088" width="18.28515625" style="698" customWidth="1"/>
    <col min="4089" max="4090" width="17.7109375" style="698" bestFit="1" customWidth="1"/>
    <col min="4091" max="4092" width="5" style="698" customWidth="1"/>
    <col min="4093" max="4093" width="5.42578125" style="698" customWidth="1"/>
    <col min="4094" max="4094" width="17.7109375" style="698" bestFit="1" customWidth="1"/>
    <col min="4095" max="4095" width="14.42578125" style="698" bestFit="1" customWidth="1"/>
    <col min="4096" max="4097" width="9.140625" style="698"/>
    <col min="4098" max="4098" width="70.7109375" style="698" customWidth="1"/>
    <col min="4099" max="4099" width="16" style="698" bestFit="1" customWidth="1"/>
    <col min="4100" max="4100" width="17.42578125" style="698" customWidth="1"/>
    <col min="4101" max="4101" width="18.5703125" style="698" customWidth="1"/>
    <col min="4102" max="4102" width="17.42578125" style="698" customWidth="1"/>
    <col min="4103" max="4103" width="16" style="698" bestFit="1" customWidth="1"/>
    <col min="4104" max="4104" width="17" style="698" customWidth="1"/>
    <col min="4105" max="4105" width="17.28515625" style="698" customWidth="1"/>
    <col min="4106" max="4106" width="17.140625" style="698" bestFit="1" customWidth="1"/>
    <col min="4107" max="4329" width="9.140625" style="698"/>
    <col min="4330" max="4330" width="48.28515625" style="698" customWidth="1"/>
    <col min="4331" max="4331" width="17.7109375" style="698" customWidth="1"/>
    <col min="4332" max="4332" width="17.28515625" style="698" customWidth="1"/>
    <col min="4333" max="4333" width="14.5703125" style="698" customWidth="1"/>
    <col min="4334" max="4334" width="15" style="698" bestFit="1" customWidth="1"/>
    <col min="4335" max="4335" width="16.42578125" style="698" customWidth="1"/>
    <col min="4336" max="4336" width="17.28515625" style="698" customWidth="1"/>
    <col min="4337" max="4337" width="16.7109375" style="698" bestFit="1" customWidth="1"/>
    <col min="4338" max="4338" width="17" style="698" customWidth="1"/>
    <col min="4339" max="4339" width="8.7109375" style="698" customWidth="1"/>
    <col min="4340" max="4340" width="16.7109375" style="698" bestFit="1" customWidth="1"/>
    <col min="4341" max="4341" width="7" style="698" customWidth="1"/>
    <col min="4342" max="4342" width="16.7109375" style="698" bestFit="1" customWidth="1"/>
    <col min="4343" max="4343" width="17.7109375" style="698" bestFit="1" customWidth="1"/>
    <col min="4344" max="4344" width="18.28515625" style="698" customWidth="1"/>
    <col min="4345" max="4346" width="17.7109375" style="698" bestFit="1" customWidth="1"/>
    <col min="4347" max="4348" width="5" style="698" customWidth="1"/>
    <col min="4349" max="4349" width="5.42578125" style="698" customWidth="1"/>
    <col min="4350" max="4350" width="17.7109375" style="698" bestFit="1" customWidth="1"/>
    <col min="4351" max="4351" width="14.42578125" style="698" bestFit="1" customWidth="1"/>
    <col min="4352" max="4353" width="9.140625" style="698"/>
    <col min="4354" max="4354" width="70.7109375" style="698" customWidth="1"/>
    <col min="4355" max="4355" width="16" style="698" bestFit="1" customWidth="1"/>
    <col min="4356" max="4356" width="17.42578125" style="698" customWidth="1"/>
    <col min="4357" max="4357" width="18.5703125" style="698" customWidth="1"/>
    <col min="4358" max="4358" width="17.42578125" style="698" customWidth="1"/>
    <col min="4359" max="4359" width="16" style="698" bestFit="1" customWidth="1"/>
    <col min="4360" max="4360" width="17" style="698" customWidth="1"/>
    <col min="4361" max="4361" width="17.28515625" style="698" customWidth="1"/>
    <col min="4362" max="4362" width="17.140625" style="698" bestFit="1" customWidth="1"/>
    <col min="4363" max="4585" width="9.140625" style="698"/>
    <col min="4586" max="4586" width="48.28515625" style="698" customWidth="1"/>
    <col min="4587" max="4587" width="17.7109375" style="698" customWidth="1"/>
    <col min="4588" max="4588" width="17.28515625" style="698" customWidth="1"/>
    <col min="4589" max="4589" width="14.5703125" style="698" customWidth="1"/>
    <col min="4590" max="4590" width="15" style="698" bestFit="1" customWidth="1"/>
    <col min="4591" max="4591" width="16.42578125" style="698" customWidth="1"/>
    <col min="4592" max="4592" width="17.28515625" style="698" customWidth="1"/>
    <col min="4593" max="4593" width="16.7109375" style="698" bestFit="1" customWidth="1"/>
    <col min="4594" max="4594" width="17" style="698" customWidth="1"/>
    <col min="4595" max="4595" width="8.7109375" style="698" customWidth="1"/>
    <col min="4596" max="4596" width="16.7109375" style="698" bestFit="1" customWidth="1"/>
    <col min="4597" max="4597" width="7" style="698" customWidth="1"/>
    <col min="4598" max="4598" width="16.7109375" style="698" bestFit="1" customWidth="1"/>
    <col min="4599" max="4599" width="17.7109375" style="698" bestFit="1" customWidth="1"/>
    <col min="4600" max="4600" width="18.28515625" style="698" customWidth="1"/>
    <col min="4601" max="4602" width="17.7109375" style="698" bestFit="1" customWidth="1"/>
    <col min="4603" max="4604" width="5" style="698" customWidth="1"/>
    <col min="4605" max="4605" width="5.42578125" style="698" customWidth="1"/>
    <col min="4606" max="4606" width="17.7109375" style="698" bestFit="1" customWidth="1"/>
    <col min="4607" max="4607" width="14.42578125" style="698" bestFit="1" customWidth="1"/>
    <col min="4608" max="4609" width="9.140625" style="698"/>
    <col min="4610" max="4610" width="70.7109375" style="698" customWidth="1"/>
    <col min="4611" max="4611" width="16" style="698" bestFit="1" customWidth="1"/>
    <col min="4612" max="4612" width="17.42578125" style="698" customWidth="1"/>
    <col min="4613" max="4613" width="18.5703125" style="698" customWidth="1"/>
    <col min="4614" max="4614" width="17.42578125" style="698" customWidth="1"/>
    <col min="4615" max="4615" width="16" style="698" bestFit="1" customWidth="1"/>
    <col min="4616" max="4616" width="17" style="698" customWidth="1"/>
    <col min="4617" max="4617" width="17.28515625" style="698" customWidth="1"/>
    <col min="4618" max="4618" width="17.140625" style="698" bestFit="1" customWidth="1"/>
    <col min="4619" max="4841" width="9.140625" style="698"/>
    <col min="4842" max="4842" width="48.28515625" style="698" customWidth="1"/>
    <col min="4843" max="4843" width="17.7109375" style="698" customWidth="1"/>
    <col min="4844" max="4844" width="17.28515625" style="698" customWidth="1"/>
    <col min="4845" max="4845" width="14.5703125" style="698" customWidth="1"/>
    <col min="4846" max="4846" width="15" style="698" bestFit="1" customWidth="1"/>
    <col min="4847" max="4847" width="16.42578125" style="698" customWidth="1"/>
    <col min="4848" max="4848" width="17.28515625" style="698" customWidth="1"/>
    <col min="4849" max="4849" width="16.7109375" style="698" bestFit="1" customWidth="1"/>
    <col min="4850" max="4850" width="17" style="698" customWidth="1"/>
    <col min="4851" max="4851" width="8.7109375" style="698" customWidth="1"/>
    <col min="4852" max="4852" width="16.7109375" style="698" bestFit="1" customWidth="1"/>
    <col min="4853" max="4853" width="7" style="698" customWidth="1"/>
    <col min="4854" max="4854" width="16.7109375" style="698" bestFit="1" customWidth="1"/>
    <col min="4855" max="4855" width="17.7109375" style="698" bestFit="1" customWidth="1"/>
    <col min="4856" max="4856" width="18.28515625" style="698" customWidth="1"/>
    <col min="4857" max="4858" width="17.7109375" style="698" bestFit="1" customWidth="1"/>
    <col min="4859" max="4860" width="5" style="698" customWidth="1"/>
    <col min="4861" max="4861" width="5.42578125" style="698" customWidth="1"/>
    <col min="4862" max="4862" width="17.7109375" style="698" bestFit="1" customWidth="1"/>
    <col min="4863" max="4863" width="14.42578125" style="698" bestFit="1" customWidth="1"/>
    <col min="4864" max="4865" width="9.140625" style="698"/>
    <col min="4866" max="4866" width="70.7109375" style="698" customWidth="1"/>
    <col min="4867" max="4867" width="16" style="698" bestFit="1" customWidth="1"/>
    <col min="4868" max="4868" width="17.42578125" style="698" customWidth="1"/>
    <col min="4869" max="4869" width="18.5703125" style="698" customWidth="1"/>
    <col min="4870" max="4870" width="17.42578125" style="698" customWidth="1"/>
    <col min="4871" max="4871" width="16" style="698" bestFit="1" customWidth="1"/>
    <col min="4872" max="4872" width="17" style="698" customWidth="1"/>
    <col min="4873" max="4873" width="17.28515625" style="698" customWidth="1"/>
    <col min="4874" max="4874" width="17.140625" style="698" bestFit="1" customWidth="1"/>
    <col min="4875" max="5097" width="9.140625" style="698"/>
    <col min="5098" max="5098" width="48.28515625" style="698" customWidth="1"/>
    <col min="5099" max="5099" width="17.7109375" style="698" customWidth="1"/>
    <col min="5100" max="5100" width="17.28515625" style="698" customWidth="1"/>
    <col min="5101" max="5101" width="14.5703125" style="698" customWidth="1"/>
    <col min="5102" max="5102" width="15" style="698" bestFit="1" customWidth="1"/>
    <col min="5103" max="5103" width="16.42578125" style="698" customWidth="1"/>
    <col min="5104" max="5104" width="17.28515625" style="698" customWidth="1"/>
    <col min="5105" max="5105" width="16.7109375" style="698" bestFit="1" customWidth="1"/>
    <col min="5106" max="5106" width="17" style="698" customWidth="1"/>
    <col min="5107" max="5107" width="8.7109375" style="698" customWidth="1"/>
    <col min="5108" max="5108" width="16.7109375" style="698" bestFit="1" customWidth="1"/>
    <col min="5109" max="5109" width="7" style="698" customWidth="1"/>
    <col min="5110" max="5110" width="16.7109375" style="698" bestFit="1" customWidth="1"/>
    <col min="5111" max="5111" width="17.7109375" style="698" bestFit="1" customWidth="1"/>
    <col min="5112" max="5112" width="18.28515625" style="698" customWidth="1"/>
    <col min="5113" max="5114" width="17.7109375" style="698" bestFit="1" customWidth="1"/>
    <col min="5115" max="5116" width="5" style="698" customWidth="1"/>
    <col min="5117" max="5117" width="5.42578125" style="698" customWidth="1"/>
    <col min="5118" max="5118" width="17.7109375" style="698" bestFit="1" customWidth="1"/>
    <col min="5119" max="5119" width="14.42578125" style="698" bestFit="1" customWidth="1"/>
    <col min="5120" max="5121" width="9.140625" style="698"/>
    <col min="5122" max="5122" width="70.7109375" style="698" customWidth="1"/>
    <col min="5123" max="5123" width="16" style="698" bestFit="1" customWidth="1"/>
    <col min="5124" max="5124" width="17.42578125" style="698" customWidth="1"/>
    <col min="5125" max="5125" width="18.5703125" style="698" customWidth="1"/>
    <col min="5126" max="5126" width="17.42578125" style="698" customWidth="1"/>
    <col min="5127" max="5127" width="16" style="698" bestFit="1" customWidth="1"/>
    <col min="5128" max="5128" width="17" style="698" customWidth="1"/>
    <col min="5129" max="5129" width="17.28515625" style="698" customWidth="1"/>
    <col min="5130" max="5130" width="17.140625" style="698" bestFit="1" customWidth="1"/>
    <col min="5131" max="5353" width="9.140625" style="698"/>
    <col min="5354" max="5354" width="48.28515625" style="698" customWidth="1"/>
    <col min="5355" max="5355" width="17.7109375" style="698" customWidth="1"/>
    <col min="5356" max="5356" width="17.28515625" style="698" customWidth="1"/>
    <col min="5357" max="5357" width="14.5703125" style="698" customWidth="1"/>
    <col min="5358" max="5358" width="15" style="698" bestFit="1" customWidth="1"/>
    <col min="5359" max="5359" width="16.42578125" style="698" customWidth="1"/>
    <col min="5360" max="5360" width="17.28515625" style="698" customWidth="1"/>
    <col min="5361" max="5361" width="16.7109375" style="698" bestFit="1" customWidth="1"/>
    <col min="5362" max="5362" width="17" style="698" customWidth="1"/>
    <col min="5363" max="5363" width="8.7109375" style="698" customWidth="1"/>
    <col min="5364" max="5364" width="16.7109375" style="698" bestFit="1" customWidth="1"/>
    <col min="5365" max="5365" width="7" style="698" customWidth="1"/>
    <col min="5366" max="5366" width="16.7109375" style="698" bestFit="1" customWidth="1"/>
    <col min="5367" max="5367" width="17.7109375" style="698" bestFit="1" customWidth="1"/>
    <col min="5368" max="5368" width="18.28515625" style="698" customWidth="1"/>
    <col min="5369" max="5370" width="17.7109375" style="698" bestFit="1" customWidth="1"/>
    <col min="5371" max="5372" width="5" style="698" customWidth="1"/>
    <col min="5373" max="5373" width="5.42578125" style="698" customWidth="1"/>
    <col min="5374" max="5374" width="17.7109375" style="698" bestFit="1" customWidth="1"/>
    <col min="5375" max="5375" width="14.42578125" style="698" bestFit="1" customWidth="1"/>
    <col min="5376" max="5377" width="9.140625" style="698"/>
    <col min="5378" max="5378" width="70.7109375" style="698" customWidth="1"/>
    <col min="5379" max="5379" width="16" style="698" bestFit="1" customWidth="1"/>
    <col min="5380" max="5380" width="17.42578125" style="698" customWidth="1"/>
    <col min="5381" max="5381" width="18.5703125" style="698" customWidth="1"/>
    <col min="5382" max="5382" width="17.42578125" style="698" customWidth="1"/>
    <col min="5383" max="5383" width="16" style="698" bestFit="1" customWidth="1"/>
    <col min="5384" max="5384" width="17" style="698" customWidth="1"/>
    <col min="5385" max="5385" width="17.28515625" style="698" customWidth="1"/>
    <col min="5386" max="5386" width="17.140625" style="698" bestFit="1" customWidth="1"/>
    <col min="5387" max="5609" width="9.140625" style="698"/>
    <col min="5610" max="5610" width="48.28515625" style="698" customWidth="1"/>
    <col min="5611" max="5611" width="17.7109375" style="698" customWidth="1"/>
    <col min="5612" max="5612" width="17.28515625" style="698" customWidth="1"/>
    <col min="5613" max="5613" width="14.5703125" style="698" customWidth="1"/>
    <col min="5614" max="5614" width="15" style="698" bestFit="1" customWidth="1"/>
    <col min="5615" max="5615" width="16.42578125" style="698" customWidth="1"/>
    <col min="5616" max="5616" width="17.28515625" style="698" customWidth="1"/>
    <col min="5617" max="5617" width="16.7109375" style="698" bestFit="1" customWidth="1"/>
    <col min="5618" max="5618" width="17" style="698" customWidth="1"/>
    <col min="5619" max="5619" width="8.7109375" style="698" customWidth="1"/>
    <col min="5620" max="5620" width="16.7109375" style="698" bestFit="1" customWidth="1"/>
    <col min="5621" max="5621" width="7" style="698" customWidth="1"/>
    <col min="5622" max="5622" width="16.7109375" style="698" bestFit="1" customWidth="1"/>
    <col min="5623" max="5623" width="17.7109375" style="698" bestFit="1" customWidth="1"/>
    <col min="5624" max="5624" width="18.28515625" style="698" customWidth="1"/>
    <col min="5625" max="5626" width="17.7109375" style="698" bestFit="1" customWidth="1"/>
    <col min="5627" max="5628" width="5" style="698" customWidth="1"/>
    <col min="5629" max="5629" width="5.42578125" style="698" customWidth="1"/>
    <col min="5630" max="5630" width="17.7109375" style="698" bestFit="1" customWidth="1"/>
    <col min="5631" max="5631" width="14.42578125" style="698" bestFit="1" customWidth="1"/>
    <col min="5632" max="5633" width="9.140625" style="698"/>
    <col min="5634" max="5634" width="70.7109375" style="698" customWidth="1"/>
    <col min="5635" max="5635" width="16" style="698" bestFit="1" customWidth="1"/>
    <col min="5636" max="5636" width="17.42578125" style="698" customWidth="1"/>
    <col min="5637" max="5637" width="18.5703125" style="698" customWidth="1"/>
    <col min="5638" max="5638" width="17.42578125" style="698" customWidth="1"/>
    <col min="5639" max="5639" width="16" style="698" bestFit="1" customWidth="1"/>
    <col min="5640" max="5640" width="17" style="698" customWidth="1"/>
    <col min="5641" max="5641" width="17.28515625" style="698" customWidth="1"/>
    <col min="5642" max="5642" width="17.140625" style="698" bestFit="1" customWidth="1"/>
    <col min="5643" max="5865" width="9.140625" style="698"/>
    <col min="5866" max="5866" width="48.28515625" style="698" customWidth="1"/>
    <col min="5867" max="5867" width="17.7109375" style="698" customWidth="1"/>
    <col min="5868" max="5868" width="17.28515625" style="698" customWidth="1"/>
    <col min="5869" max="5869" width="14.5703125" style="698" customWidth="1"/>
    <col min="5870" max="5870" width="15" style="698" bestFit="1" customWidth="1"/>
    <col min="5871" max="5871" width="16.42578125" style="698" customWidth="1"/>
    <col min="5872" max="5872" width="17.28515625" style="698" customWidth="1"/>
    <col min="5873" max="5873" width="16.7109375" style="698" bestFit="1" customWidth="1"/>
    <col min="5874" max="5874" width="17" style="698" customWidth="1"/>
    <col min="5875" max="5875" width="8.7109375" style="698" customWidth="1"/>
    <col min="5876" max="5876" width="16.7109375" style="698" bestFit="1" customWidth="1"/>
    <col min="5877" max="5877" width="7" style="698" customWidth="1"/>
    <col min="5878" max="5878" width="16.7109375" style="698" bestFit="1" customWidth="1"/>
    <col min="5879" max="5879" width="17.7109375" style="698" bestFit="1" customWidth="1"/>
    <col min="5880" max="5880" width="18.28515625" style="698" customWidth="1"/>
    <col min="5881" max="5882" width="17.7109375" style="698" bestFit="1" customWidth="1"/>
    <col min="5883" max="5884" width="5" style="698" customWidth="1"/>
    <col min="5885" max="5885" width="5.42578125" style="698" customWidth="1"/>
    <col min="5886" max="5886" width="17.7109375" style="698" bestFit="1" customWidth="1"/>
    <col min="5887" max="5887" width="14.42578125" style="698" bestFit="1" customWidth="1"/>
    <col min="5888" max="5889" width="9.140625" style="698"/>
    <col min="5890" max="5890" width="70.7109375" style="698" customWidth="1"/>
    <col min="5891" max="5891" width="16" style="698" bestFit="1" customWidth="1"/>
    <col min="5892" max="5892" width="17.42578125" style="698" customWidth="1"/>
    <col min="5893" max="5893" width="18.5703125" style="698" customWidth="1"/>
    <col min="5894" max="5894" width="17.42578125" style="698" customWidth="1"/>
    <col min="5895" max="5895" width="16" style="698" bestFit="1" customWidth="1"/>
    <col min="5896" max="5896" width="17" style="698" customWidth="1"/>
    <col min="5897" max="5897" width="17.28515625" style="698" customWidth="1"/>
    <col min="5898" max="5898" width="17.140625" style="698" bestFit="1" customWidth="1"/>
    <col min="5899" max="6121" width="9.140625" style="698"/>
    <col min="6122" max="6122" width="48.28515625" style="698" customWidth="1"/>
    <col min="6123" max="6123" width="17.7109375" style="698" customWidth="1"/>
    <col min="6124" max="6124" width="17.28515625" style="698" customWidth="1"/>
    <col min="6125" max="6125" width="14.5703125" style="698" customWidth="1"/>
    <col min="6126" max="6126" width="15" style="698" bestFit="1" customWidth="1"/>
    <col min="6127" max="6127" width="16.42578125" style="698" customWidth="1"/>
    <col min="6128" max="6128" width="17.28515625" style="698" customWidth="1"/>
    <col min="6129" max="6129" width="16.7109375" style="698" bestFit="1" customWidth="1"/>
    <col min="6130" max="6130" width="17" style="698" customWidth="1"/>
    <col min="6131" max="6131" width="8.7109375" style="698" customWidth="1"/>
    <col min="6132" max="6132" width="16.7109375" style="698" bestFit="1" customWidth="1"/>
    <col min="6133" max="6133" width="7" style="698" customWidth="1"/>
    <col min="6134" max="6134" width="16.7109375" style="698" bestFit="1" customWidth="1"/>
    <col min="6135" max="6135" width="17.7109375" style="698" bestFit="1" customWidth="1"/>
    <col min="6136" max="6136" width="18.28515625" style="698" customWidth="1"/>
    <col min="6137" max="6138" width="17.7109375" style="698" bestFit="1" customWidth="1"/>
    <col min="6139" max="6140" width="5" style="698" customWidth="1"/>
    <col min="6141" max="6141" width="5.42578125" style="698" customWidth="1"/>
    <col min="6142" max="6142" width="17.7109375" style="698" bestFit="1" customWidth="1"/>
    <col min="6143" max="6143" width="14.42578125" style="698" bestFit="1" customWidth="1"/>
    <col min="6144" max="6145" width="9.140625" style="698"/>
    <col min="6146" max="6146" width="70.7109375" style="698" customWidth="1"/>
    <col min="6147" max="6147" width="16" style="698" bestFit="1" customWidth="1"/>
    <col min="6148" max="6148" width="17.42578125" style="698" customWidth="1"/>
    <col min="6149" max="6149" width="18.5703125" style="698" customWidth="1"/>
    <col min="6150" max="6150" width="17.42578125" style="698" customWidth="1"/>
    <col min="6151" max="6151" width="16" style="698" bestFit="1" customWidth="1"/>
    <col min="6152" max="6152" width="17" style="698" customWidth="1"/>
    <col min="6153" max="6153" width="17.28515625" style="698" customWidth="1"/>
    <col min="6154" max="6154" width="17.140625" style="698" bestFit="1" customWidth="1"/>
    <col min="6155" max="6377" width="9.140625" style="698"/>
    <col min="6378" max="6378" width="48.28515625" style="698" customWidth="1"/>
    <col min="6379" max="6379" width="17.7109375" style="698" customWidth="1"/>
    <col min="6380" max="6380" width="17.28515625" style="698" customWidth="1"/>
    <col min="6381" max="6381" width="14.5703125" style="698" customWidth="1"/>
    <col min="6382" max="6382" width="15" style="698" bestFit="1" customWidth="1"/>
    <col min="6383" max="6383" width="16.42578125" style="698" customWidth="1"/>
    <col min="6384" max="6384" width="17.28515625" style="698" customWidth="1"/>
    <col min="6385" max="6385" width="16.7109375" style="698" bestFit="1" customWidth="1"/>
    <col min="6386" max="6386" width="17" style="698" customWidth="1"/>
    <col min="6387" max="6387" width="8.7109375" style="698" customWidth="1"/>
    <col min="6388" max="6388" width="16.7109375" style="698" bestFit="1" customWidth="1"/>
    <col min="6389" max="6389" width="7" style="698" customWidth="1"/>
    <col min="6390" max="6390" width="16.7109375" style="698" bestFit="1" customWidth="1"/>
    <col min="6391" max="6391" width="17.7109375" style="698" bestFit="1" customWidth="1"/>
    <col min="6392" max="6392" width="18.28515625" style="698" customWidth="1"/>
    <col min="6393" max="6394" width="17.7109375" style="698" bestFit="1" customWidth="1"/>
    <col min="6395" max="6396" width="5" style="698" customWidth="1"/>
    <col min="6397" max="6397" width="5.42578125" style="698" customWidth="1"/>
    <col min="6398" max="6398" width="17.7109375" style="698" bestFit="1" customWidth="1"/>
    <col min="6399" max="6399" width="14.42578125" style="698" bestFit="1" customWidth="1"/>
    <col min="6400" max="6401" width="9.140625" style="698"/>
    <col min="6402" max="6402" width="70.7109375" style="698" customWidth="1"/>
    <col min="6403" max="6403" width="16" style="698" bestFit="1" customWidth="1"/>
    <col min="6404" max="6404" width="17.42578125" style="698" customWidth="1"/>
    <col min="6405" max="6405" width="18.5703125" style="698" customWidth="1"/>
    <col min="6406" max="6406" width="17.42578125" style="698" customWidth="1"/>
    <col min="6407" max="6407" width="16" style="698" bestFit="1" customWidth="1"/>
    <col min="6408" max="6408" width="17" style="698" customWidth="1"/>
    <col min="6409" max="6409" width="17.28515625" style="698" customWidth="1"/>
    <col min="6410" max="6410" width="17.140625" style="698" bestFit="1" customWidth="1"/>
    <col min="6411" max="6633" width="9.140625" style="698"/>
    <col min="6634" max="6634" width="48.28515625" style="698" customWidth="1"/>
    <col min="6635" max="6635" width="17.7109375" style="698" customWidth="1"/>
    <col min="6636" max="6636" width="17.28515625" style="698" customWidth="1"/>
    <col min="6637" max="6637" width="14.5703125" style="698" customWidth="1"/>
    <col min="6638" max="6638" width="15" style="698" bestFit="1" customWidth="1"/>
    <col min="6639" max="6639" width="16.42578125" style="698" customWidth="1"/>
    <col min="6640" max="6640" width="17.28515625" style="698" customWidth="1"/>
    <col min="6641" max="6641" width="16.7109375" style="698" bestFit="1" customWidth="1"/>
    <col min="6642" max="6642" width="17" style="698" customWidth="1"/>
    <col min="6643" max="6643" width="8.7109375" style="698" customWidth="1"/>
    <col min="6644" max="6644" width="16.7109375" style="698" bestFit="1" customWidth="1"/>
    <col min="6645" max="6645" width="7" style="698" customWidth="1"/>
    <col min="6646" max="6646" width="16.7109375" style="698" bestFit="1" customWidth="1"/>
    <col min="6647" max="6647" width="17.7109375" style="698" bestFit="1" customWidth="1"/>
    <col min="6648" max="6648" width="18.28515625" style="698" customWidth="1"/>
    <col min="6649" max="6650" width="17.7109375" style="698" bestFit="1" customWidth="1"/>
    <col min="6651" max="6652" width="5" style="698" customWidth="1"/>
    <col min="6653" max="6653" width="5.42578125" style="698" customWidth="1"/>
    <col min="6654" max="6654" width="17.7109375" style="698" bestFit="1" customWidth="1"/>
    <col min="6655" max="6655" width="14.42578125" style="698" bestFit="1" customWidth="1"/>
    <col min="6656" max="6657" width="9.140625" style="698"/>
    <col min="6658" max="6658" width="70.7109375" style="698" customWidth="1"/>
    <col min="6659" max="6659" width="16" style="698" bestFit="1" customWidth="1"/>
    <col min="6660" max="6660" width="17.42578125" style="698" customWidth="1"/>
    <col min="6661" max="6661" width="18.5703125" style="698" customWidth="1"/>
    <col min="6662" max="6662" width="17.42578125" style="698" customWidth="1"/>
    <col min="6663" max="6663" width="16" style="698" bestFit="1" customWidth="1"/>
    <col min="6664" max="6664" width="17" style="698" customWidth="1"/>
    <col min="6665" max="6665" width="17.28515625" style="698" customWidth="1"/>
    <col min="6666" max="6666" width="17.140625" style="698" bestFit="1" customWidth="1"/>
    <col min="6667" max="6889" width="9.140625" style="698"/>
    <col min="6890" max="6890" width="48.28515625" style="698" customWidth="1"/>
    <col min="6891" max="6891" width="17.7109375" style="698" customWidth="1"/>
    <col min="6892" max="6892" width="17.28515625" style="698" customWidth="1"/>
    <col min="6893" max="6893" width="14.5703125" style="698" customWidth="1"/>
    <col min="6894" max="6894" width="15" style="698" bestFit="1" customWidth="1"/>
    <col min="6895" max="6895" width="16.42578125" style="698" customWidth="1"/>
    <col min="6896" max="6896" width="17.28515625" style="698" customWidth="1"/>
    <col min="6897" max="6897" width="16.7109375" style="698" bestFit="1" customWidth="1"/>
    <col min="6898" max="6898" width="17" style="698" customWidth="1"/>
    <col min="6899" max="6899" width="8.7109375" style="698" customWidth="1"/>
    <col min="6900" max="6900" width="16.7109375" style="698" bestFit="1" customWidth="1"/>
    <col min="6901" max="6901" width="7" style="698" customWidth="1"/>
    <col min="6902" max="6902" width="16.7109375" style="698" bestFit="1" customWidth="1"/>
    <col min="6903" max="6903" width="17.7109375" style="698" bestFit="1" customWidth="1"/>
    <col min="6904" max="6904" width="18.28515625" style="698" customWidth="1"/>
    <col min="6905" max="6906" width="17.7109375" style="698" bestFit="1" customWidth="1"/>
    <col min="6907" max="6908" width="5" style="698" customWidth="1"/>
    <col min="6909" max="6909" width="5.42578125" style="698" customWidth="1"/>
    <col min="6910" max="6910" width="17.7109375" style="698" bestFit="1" customWidth="1"/>
    <col min="6911" max="6911" width="14.42578125" style="698" bestFit="1" customWidth="1"/>
    <col min="6912" max="6913" width="9.140625" style="698"/>
    <col min="6914" max="6914" width="70.7109375" style="698" customWidth="1"/>
    <col min="6915" max="6915" width="16" style="698" bestFit="1" customWidth="1"/>
    <col min="6916" max="6916" width="17.42578125" style="698" customWidth="1"/>
    <col min="6917" max="6917" width="18.5703125" style="698" customWidth="1"/>
    <col min="6918" max="6918" width="17.42578125" style="698" customWidth="1"/>
    <col min="6919" max="6919" width="16" style="698" bestFit="1" customWidth="1"/>
    <col min="6920" max="6920" width="17" style="698" customWidth="1"/>
    <col min="6921" max="6921" width="17.28515625" style="698" customWidth="1"/>
    <col min="6922" max="6922" width="17.140625" style="698" bestFit="1" customWidth="1"/>
    <col min="6923" max="7145" width="9.140625" style="698"/>
    <col min="7146" max="7146" width="48.28515625" style="698" customWidth="1"/>
    <col min="7147" max="7147" width="17.7109375" style="698" customWidth="1"/>
    <col min="7148" max="7148" width="17.28515625" style="698" customWidth="1"/>
    <col min="7149" max="7149" width="14.5703125" style="698" customWidth="1"/>
    <col min="7150" max="7150" width="15" style="698" bestFit="1" customWidth="1"/>
    <col min="7151" max="7151" width="16.42578125" style="698" customWidth="1"/>
    <col min="7152" max="7152" width="17.28515625" style="698" customWidth="1"/>
    <col min="7153" max="7153" width="16.7109375" style="698" bestFit="1" customWidth="1"/>
    <col min="7154" max="7154" width="17" style="698" customWidth="1"/>
    <col min="7155" max="7155" width="8.7109375" style="698" customWidth="1"/>
    <col min="7156" max="7156" width="16.7109375" style="698" bestFit="1" customWidth="1"/>
    <col min="7157" max="7157" width="7" style="698" customWidth="1"/>
    <col min="7158" max="7158" width="16.7109375" style="698" bestFit="1" customWidth="1"/>
    <col min="7159" max="7159" width="17.7109375" style="698" bestFit="1" customWidth="1"/>
    <col min="7160" max="7160" width="18.28515625" style="698" customWidth="1"/>
    <col min="7161" max="7162" width="17.7109375" style="698" bestFit="1" customWidth="1"/>
    <col min="7163" max="7164" width="5" style="698" customWidth="1"/>
    <col min="7165" max="7165" width="5.42578125" style="698" customWidth="1"/>
    <col min="7166" max="7166" width="17.7109375" style="698" bestFit="1" customWidth="1"/>
    <col min="7167" max="7167" width="14.42578125" style="698" bestFit="1" customWidth="1"/>
    <col min="7168" max="7169" width="9.140625" style="698"/>
    <col min="7170" max="7170" width="70.7109375" style="698" customWidth="1"/>
    <col min="7171" max="7171" width="16" style="698" bestFit="1" customWidth="1"/>
    <col min="7172" max="7172" width="17.42578125" style="698" customWidth="1"/>
    <col min="7173" max="7173" width="18.5703125" style="698" customWidth="1"/>
    <col min="7174" max="7174" width="17.42578125" style="698" customWidth="1"/>
    <col min="7175" max="7175" width="16" style="698" bestFit="1" customWidth="1"/>
    <col min="7176" max="7176" width="17" style="698" customWidth="1"/>
    <col min="7177" max="7177" width="17.28515625" style="698" customWidth="1"/>
    <col min="7178" max="7178" width="17.140625" style="698" bestFit="1" customWidth="1"/>
    <col min="7179" max="7401" width="9.140625" style="698"/>
    <col min="7402" max="7402" width="48.28515625" style="698" customWidth="1"/>
    <col min="7403" max="7403" width="17.7109375" style="698" customWidth="1"/>
    <col min="7404" max="7404" width="17.28515625" style="698" customWidth="1"/>
    <col min="7405" max="7405" width="14.5703125" style="698" customWidth="1"/>
    <col min="7406" max="7406" width="15" style="698" bestFit="1" customWidth="1"/>
    <col min="7407" max="7407" width="16.42578125" style="698" customWidth="1"/>
    <col min="7408" max="7408" width="17.28515625" style="698" customWidth="1"/>
    <col min="7409" max="7409" width="16.7109375" style="698" bestFit="1" customWidth="1"/>
    <col min="7410" max="7410" width="17" style="698" customWidth="1"/>
    <col min="7411" max="7411" width="8.7109375" style="698" customWidth="1"/>
    <col min="7412" max="7412" width="16.7109375" style="698" bestFit="1" customWidth="1"/>
    <col min="7413" max="7413" width="7" style="698" customWidth="1"/>
    <col min="7414" max="7414" width="16.7109375" style="698" bestFit="1" customWidth="1"/>
    <col min="7415" max="7415" width="17.7109375" style="698" bestFit="1" customWidth="1"/>
    <col min="7416" max="7416" width="18.28515625" style="698" customWidth="1"/>
    <col min="7417" max="7418" width="17.7109375" style="698" bestFit="1" customWidth="1"/>
    <col min="7419" max="7420" width="5" style="698" customWidth="1"/>
    <col min="7421" max="7421" width="5.42578125" style="698" customWidth="1"/>
    <col min="7422" max="7422" width="17.7109375" style="698" bestFit="1" customWidth="1"/>
    <col min="7423" max="7423" width="14.42578125" style="698" bestFit="1" customWidth="1"/>
    <col min="7424" max="7425" width="9.140625" style="698"/>
    <col min="7426" max="7426" width="70.7109375" style="698" customWidth="1"/>
    <col min="7427" max="7427" width="16" style="698" bestFit="1" customWidth="1"/>
    <col min="7428" max="7428" width="17.42578125" style="698" customWidth="1"/>
    <col min="7429" max="7429" width="18.5703125" style="698" customWidth="1"/>
    <col min="7430" max="7430" width="17.42578125" style="698" customWidth="1"/>
    <col min="7431" max="7431" width="16" style="698" bestFit="1" customWidth="1"/>
    <col min="7432" max="7432" width="17" style="698" customWidth="1"/>
    <col min="7433" max="7433" width="17.28515625" style="698" customWidth="1"/>
    <col min="7434" max="7434" width="17.140625" style="698" bestFit="1" customWidth="1"/>
    <col min="7435" max="7657" width="9.140625" style="698"/>
    <col min="7658" max="7658" width="48.28515625" style="698" customWidth="1"/>
    <col min="7659" max="7659" width="17.7109375" style="698" customWidth="1"/>
    <col min="7660" max="7660" width="17.28515625" style="698" customWidth="1"/>
    <col min="7661" max="7661" width="14.5703125" style="698" customWidth="1"/>
    <col min="7662" max="7662" width="15" style="698" bestFit="1" customWidth="1"/>
    <col min="7663" max="7663" width="16.42578125" style="698" customWidth="1"/>
    <col min="7664" max="7664" width="17.28515625" style="698" customWidth="1"/>
    <col min="7665" max="7665" width="16.7109375" style="698" bestFit="1" customWidth="1"/>
    <col min="7666" max="7666" width="17" style="698" customWidth="1"/>
    <col min="7667" max="7667" width="8.7109375" style="698" customWidth="1"/>
    <col min="7668" max="7668" width="16.7109375" style="698" bestFit="1" customWidth="1"/>
    <col min="7669" max="7669" width="7" style="698" customWidth="1"/>
    <col min="7670" max="7670" width="16.7109375" style="698" bestFit="1" customWidth="1"/>
    <col min="7671" max="7671" width="17.7109375" style="698" bestFit="1" customWidth="1"/>
    <col min="7672" max="7672" width="18.28515625" style="698" customWidth="1"/>
    <col min="7673" max="7674" width="17.7109375" style="698" bestFit="1" customWidth="1"/>
    <col min="7675" max="7676" width="5" style="698" customWidth="1"/>
    <col min="7677" max="7677" width="5.42578125" style="698" customWidth="1"/>
    <col min="7678" max="7678" width="17.7109375" style="698" bestFit="1" customWidth="1"/>
    <col min="7679" max="7679" width="14.42578125" style="698" bestFit="1" customWidth="1"/>
    <col min="7680" max="7681" width="9.140625" style="698"/>
    <col min="7682" max="7682" width="70.7109375" style="698" customWidth="1"/>
    <col min="7683" max="7683" width="16" style="698" bestFit="1" customWidth="1"/>
    <col min="7684" max="7684" width="17.42578125" style="698" customWidth="1"/>
    <col min="7685" max="7685" width="18.5703125" style="698" customWidth="1"/>
    <col min="7686" max="7686" width="17.42578125" style="698" customWidth="1"/>
    <col min="7687" max="7687" width="16" style="698" bestFit="1" customWidth="1"/>
    <col min="7688" max="7688" width="17" style="698" customWidth="1"/>
    <col min="7689" max="7689" width="17.28515625" style="698" customWidth="1"/>
    <col min="7690" max="7690" width="17.140625" style="698" bestFit="1" customWidth="1"/>
    <col min="7691" max="7913" width="9.140625" style="698"/>
    <col min="7914" max="7914" width="48.28515625" style="698" customWidth="1"/>
    <col min="7915" max="7915" width="17.7109375" style="698" customWidth="1"/>
    <col min="7916" max="7916" width="17.28515625" style="698" customWidth="1"/>
    <col min="7917" max="7917" width="14.5703125" style="698" customWidth="1"/>
    <col min="7918" max="7918" width="15" style="698" bestFit="1" customWidth="1"/>
    <col min="7919" max="7919" width="16.42578125" style="698" customWidth="1"/>
    <col min="7920" max="7920" width="17.28515625" style="698" customWidth="1"/>
    <col min="7921" max="7921" width="16.7109375" style="698" bestFit="1" customWidth="1"/>
    <col min="7922" max="7922" width="17" style="698" customWidth="1"/>
    <col min="7923" max="7923" width="8.7109375" style="698" customWidth="1"/>
    <col min="7924" max="7924" width="16.7109375" style="698" bestFit="1" customWidth="1"/>
    <col min="7925" max="7925" width="7" style="698" customWidth="1"/>
    <col min="7926" max="7926" width="16.7109375" style="698" bestFit="1" customWidth="1"/>
    <col min="7927" max="7927" width="17.7109375" style="698" bestFit="1" customWidth="1"/>
    <col min="7928" max="7928" width="18.28515625" style="698" customWidth="1"/>
    <col min="7929" max="7930" width="17.7109375" style="698" bestFit="1" customWidth="1"/>
    <col min="7931" max="7932" width="5" style="698" customWidth="1"/>
    <col min="7933" max="7933" width="5.42578125" style="698" customWidth="1"/>
    <col min="7934" max="7934" width="17.7109375" style="698" bestFit="1" customWidth="1"/>
    <col min="7935" max="7935" width="14.42578125" style="698" bestFit="1" customWidth="1"/>
    <col min="7936" max="7937" width="9.140625" style="698"/>
    <col min="7938" max="7938" width="70.7109375" style="698" customWidth="1"/>
    <col min="7939" max="7939" width="16" style="698" bestFit="1" customWidth="1"/>
    <col min="7940" max="7940" width="17.42578125" style="698" customWidth="1"/>
    <col min="7941" max="7941" width="18.5703125" style="698" customWidth="1"/>
    <col min="7942" max="7942" width="17.42578125" style="698" customWidth="1"/>
    <col min="7943" max="7943" width="16" style="698" bestFit="1" customWidth="1"/>
    <col min="7944" max="7944" width="17" style="698" customWidth="1"/>
    <col min="7945" max="7945" width="17.28515625" style="698" customWidth="1"/>
    <col min="7946" max="7946" width="17.140625" style="698" bestFit="1" customWidth="1"/>
    <col min="7947" max="8169" width="9.140625" style="698"/>
    <col min="8170" max="8170" width="48.28515625" style="698" customWidth="1"/>
    <col min="8171" max="8171" width="17.7109375" style="698" customWidth="1"/>
    <col min="8172" max="8172" width="17.28515625" style="698" customWidth="1"/>
    <col min="8173" max="8173" width="14.5703125" style="698" customWidth="1"/>
    <col min="8174" max="8174" width="15" style="698" bestFit="1" customWidth="1"/>
    <col min="8175" max="8175" width="16.42578125" style="698" customWidth="1"/>
    <col min="8176" max="8176" width="17.28515625" style="698" customWidth="1"/>
    <col min="8177" max="8177" width="16.7109375" style="698" bestFit="1" customWidth="1"/>
    <col min="8178" max="8178" width="17" style="698" customWidth="1"/>
    <col min="8179" max="8179" width="8.7109375" style="698" customWidth="1"/>
    <col min="8180" max="8180" width="16.7109375" style="698" bestFit="1" customWidth="1"/>
    <col min="8181" max="8181" width="7" style="698" customWidth="1"/>
    <col min="8182" max="8182" width="16.7109375" style="698" bestFit="1" customWidth="1"/>
    <col min="8183" max="8183" width="17.7109375" style="698" bestFit="1" customWidth="1"/>
    <col min="8184" max="8184" width="18.28515625" style="698" customWidth="1"/>
    <col min="8185" max="8186" width="17.7109375" style="698" bestFit="1" customWidth="1"/>
    <col min="8187" max="8188" width="5" style="698" customWidth="1"/>
    <col min="8189" max="8189" width="5.42578125" style="698" customWidth="1"/>
    <col min="8190" max="8190" width="17.7109375" style="698" bestFit="1" customWidth="1"/>
    <col min="8191" max="8191" width="14.42578125" style="698" bestFit="1" customWidth="1"/>
    <col min="8192" max="8193" width="9.140625" style="698"/>
    <col min="8194" max="8194" width="70.7109375" style="698" customWidth="1"/>
    <col min="8195" max="8195" width="16" style="698" bestFit="1" customWidth="1"/>
    <col min="8196" max="8196" width="17.42578125" style="698" customWidth="1"/>
    <col min="8197" max="8197" width="18.5703125" style="698" customWidth="1"/>
    <col min="8198" max="8198" width="17.42578125" style="698" customWidth="1"/>
    <col min="8199" max="8199" width="16" style="698" bestFit="1" customWidth="1"/>
    <col min="8200" max="8200" width="17" style="698" customWidth="1"/>
    <col min="8201" max="8201" width="17.28515625" style="698" customWidth="1"/>
    <col min="8202" max="8202" width="17.140625" style="698" bestFit="1" customWidth="1"/>
    <col min="8203" max="8425" width="9.140625" style="698"/>
    <col min="8426" max="8426" width="48.28515625" style="698" customWidth="1"/>
    <col min="8427" max="8427" width="17.7109375" style="698" customWidth="1"/>
    <col min="8428" max="8428" width="17.28515625" style="698" customWidth="1"/>
    <col min="8429" max="8429" width="14.5703125" style="698" customWidth="1"/>
    <col min="8430" max="8430" width="15" style="698" bestFit="1" customWidth="1"/>
    <col min="8431" max="8431" width="16.42578125" style="698" customWidth="1"/>
    <col min="8432" max="8432" width="17.28515625" style="698" customWidth="1"/>
    <col min="8433" max="8433" width="16.7109375" style="698" bestFit="1" customWidth="1"/>
    <col min="8434" max="8434" width="17" style="698" customWidth="1"/>
    <col min="8435" max="8435" width="8.7109375" style="698" customWidth="1"/>
    <col min="8436" max="8436" width="16.7109375" style="698" bestFit="1" customWidth="1"/>
    <col min="8437" max="8437" width="7" style="698" customWidth="1"/>
    <col min="8438" max="8438" width="16.7109375" style="698" bestFit="1" customWidth="1"/>
    <col min="8439" max="8439" width="17.7109375" style="698" bestFit="1" customWidth="1"/>
    <col min="8440" max="8440" width="18.28515625" style="698" customWidth="1"/>
    <col min="8441" max="8442" width="17.7109375" style="698" bestFit="1" customWidth="1"/>
    <col min="8443" max="8444" width="5" style="698" customWidth="1"/>
    <col min="8445" max="8445" width="5.42578125" style="698" customWidth="1"/>
    <col min="8446" max="8446" width="17.7109375" style="698" bestFit="1" customWidth="1"/>
    <col min="8447" max="8447" width="14.42578125" style="698" bestFit="1" customWidth="1"/>
    <col min="8448" max="8449" width="9.140625" style="698"/>
    <col min="8450" max="8450" width="70.7109375" style="698" customWidth="1"/>
    <col min="8451" max="8451" width="16" style="698" bestFit="1" customWidth="1"/>
    <col min="8452" max="8452" width="17.42578125" style="698" customWidth="1"/>
    <col min="8453" max="8453" width="18.5703125" style="698" customWidth="1"/>
    <col min="8454" max="8454" width="17.42578125" style="698" customWidth="1"/>
    <col min="8455" max="8455" width="16" style="698" bestFit="1" customWidth="1"/>
    <col min="8456" max="8456" width="17" style="698" customWidth="1"/>
    <col min="8457" max="8457" width="17.28515625" style="698" customWidth="1"/>
    <col min="8458" max="8458" width="17.140625" style="698" bestFit="1" customWidth="1"/>
    <col min="8459" max="8681" width="9.140625" style="698"/>
    <col min="8682" max="8682" width="48.28515625" style="698" customWidth="1"/>
    <col min="8683" max="8683" width="17.7109375" style="698" customWidth="1"/>
    <col min="8684" max="8684" width="17.28515625" style="698" customWidth="1"/>
    <col min="8685" max="8685" width="14.5703125" style="698" customWidth="1"/>
    <col min="8686" max="8686" width="15" style="698" bestFit="1" customWidth="1"/>
    <col min="8687" max="8687" width="16.42578125" style="698" customWidth="1"/>
    <col min="8688" max="8688" width="17.28515625" style="698" customWidth="1"/>
    <col min="8689" max="8689" width="16.7109375" style="698" bestFit="1" customWidth="1"/>
    <col min="8690" max="8690" width="17" style="698" customWidth="1"/>
    <col min="8691" max="8691" width="8.7109375" style="698" customWidth="1"/>
    <col min="8692" max="8692" width="16.7109375" style="698" bestFit="1" customWidth="1"/>
    <col min="8693" max="8693" width="7" style="698" customWidth="1"/>
    <col min="8694" max="8694" width="16.7109375" style="698" bestFit="1" customWidth="1"/>
    <col min="8695" max="8695" width="17.7109375" style="698" bestFit="1" customWidth="1"/>
    <col min="8696" max="8696" width="18.28515625" style="698" customWidth="1"/>
    <col min="8697" max="8698" width="17.7109375" style="698" bestFit="1" customWidth="1"/>
    <col min="8699" max="8700" width="5" style="698" customWidth="1"/>
    <col min="8701" max="8701" width="5.42578125" style="698" customWidth="1"/>
    <col min="8702" max="8702" width="17.7109375" style="698" bestFit="1" customWidth="1"/>
    <col min="8703" max="8703" width="14.42578125" style="698" bestFit="1" customWidth="1"/>
    <col min="8704" max="8705" width="9.140625" style="698"/>
    <col min="8706" max="8706" width="70.7109375" style="698" customWidth="1"/>
    <col min="8707" max="8707" width="16" style="698" bestFit="1" customWidth="1"/>
    <col min="8708" max="8708" width="17.42578125" style="698" customWidth="1"/>
    <col min="8709" max="8709" width="18.5703125" style="698" customWidth="1"/>
    <col min="8710" max="8710" width="17.42578125" style="698" customWidth="1"/>
    <col min="8711" max="8711" width="16" style="698" bestFit="1" customWidth="1"/>
    <col min="8712" max="8712" width="17" style="698" customWidth="1"/>
    <col min="8713" max="8713" width="17.28515625" style="698" customWidth="1"/>
    <col min="8714" max="8714" width="17.140625" style="698" bestFit="1" customWidth="1"/>
    <col min="8715" max="8937" width="9.140625" style="698"/>
    <col min="8938" max="8938" width="48.28515625" style="698" customWidth="1"/>
    <col min="8939" max="8939" width="17.7109375" style="698" customWidth="1"/>
    <col min="8940" max="8940" width="17.28515625" style="698" customWidth="1"/>
    <col min="8941" max="8941" width="14.5703125" style="698" customWidth="1"/>
    <col min="8942" max="8942" width="15" style="698" bestFit="1" customWidth="1"/>
    <col min="8943" max="8943" width="16.42578125" style="698" customWidth="1"/>
    <col min="8944" max="8944" width="17.28515625" style="698" customWidth="1"/>
    <col min="8945" max="8945" width="16.7109375" style="698" bestFit="1" customWidth="1"/>
    <col min="8946" max="8946" width="17" style="698" customWidth="1"/>
    <col min="8947" max="8947" width="8.7109375" style="698" customWidth="1"/>
    <col min="8948" max="8948" width="16.7109375" style="698" bestFit="1" customWidth="1"/>
    <col min="8949" max="8949" width="7" style="698" customWidth="1"/>
    <col min="8950" max="8950" width="16.7109375" style="698" bestFit="1" customWidth="1"/>
    <col min="8951" max="8951" width="17.7109375" style="698" bestFit="1" customWidth="1"/>
    <col min="8952" max="8952" width="18.28515625" style="698" customWidth="1"/>
    <col min="8953" max="8954" width="17.7109375" style="698" bestFit="1" customWidth="1"/>
    <col min="8955" max="8956" width="5" style="698" customWidth="1"/>
    <col min="8957" max="8957" width="5.42578125" style="698" customWidth="1"/>
    <col min="8958" max="8958" width="17.7109375" style="698" bestFit="1" customWidth="1"/>
    <col min="8959" max="8959" width="14.42578125" style="698" bestFit="1" customWidth="1"/>
    <col min="8960" max="8961" width="9.140625" style="698"/>
    <col min="8962" max="8962" width="70.7109375" style="698" customWidth="1"/>
    <col min="8963" max="8963" width="16" style="698" bestFit="1" customWidth="1"/>
    <col min="8964" max="8964" width="17.42578125" style="698" customWidth="1"/>
    <col min="8965" max="8965" width="18.5703125" style="698" customWidth="1"/>
    <col min="8966" max="8966" width="17.42578125" style="698" customWidth="1"/>
    <col min="8967" max="8967" width="16" style="698" bestFit="1" customWidth="1"/>
    <col min="8968" max="8968" width="17" style="698" customWidth="1"/>
    <col min="8969" max="8969" width="17.28515625" style="698" customWidth="1"/>
    <col min="8970" max="8970" width="17.140625" style="698" bestFit="1" customWidth="1"/>
    <col min="8971" max="9193" width="9.140625" style="698"/>
    <col min="9194" max="9194" width="48.28515625" style="698" customWidth="1"/>
    <col min="9195" max="9195" width="17.7109375" style="698" customWidth="1"/>
    <col min="9196" max="9196" width="17.28515625" style="698" customWidth="1"/>
    <col min="9197" max="9197" width="14.5703125" style="698" customWidth="1"/>
    <col min="9198" max="9198" width="15" style="698" bestFit="1" customWidth="1"/>
    <col min="9199" max="9199" width="16.42578125" style="698" customWidth="1"/>
    <col min="9200" max="9200" width="17.28515625" style="698" customWidth="1"/>
    <col min="9201" max="9201" width="16.7109375" style="698" bestFit="1" customWidth="1"/>
    <col min="9202" max="9202" width="17" style="698" customWidth="1"/>
    <col min="9203" max="9203" width="8.7109375" style="698" customWidth="1"/>
    <col min="9204" max="9204" width="16.7109375" style="698" bestFit="1" customWidth="1"/>
    <col min="9205" max="9205" width="7" style="698" customWidth="1"/>
    <col min="9206" max="9206" width="16.7109375" style="698" bestFit="1" customWidth="1"/>
    <col min="9207" max="9207" width="17.7109375" style="698" bestFit="1" customWidth="1"/>
    <col min="9208" max="9208" width="18.28515625" style="698" customWidth="1"/>
    <col min="9209" max="9210" width="17.7109375" style="698" bestFit="1" customWidth="1"/>
    <col min="9211" max="9212" width="5" style="698" customWidth="1"/>
    <col min="9213" max="9213" width="5.42578125" style="698" customWidth="1"/>
    <col min="9214" max="9214" width="17.7109375" style="698" bestFit="1" customWidth="1"/>
    <col min="9215" max="9215" width="14.42578125" style="698" bestFit="1" customWidth="1"/>
    <col min="9216" max="9217" width="9.140625" style="698"/>
    <col min="9218" max="9218" width="70.7109375" style="698" customWidth="1"/>
    <col min="9219" max="9219" width="16" style="698" bestFit="1" customWidth="1"/>
    <col min="9220" max="9220" width="17.42578125" style="698" customWidth="1"/>
    <col min="9221" max="9221" width="18.5703125" style="698" customWidth="1"/>
    <col min="9222" max="9222" width="17.42578125" style="698" customWidth="1"/>
    <col min="9223" max="9223" width="16" style="698" bestFit="1" customWidth="1"/>
    <col min="9224" max="9224" width="17" style="698" customWidth="1"/>
    <col min="9225" max="9225" width="17.28515625" style="698" customWidth="1"/>
    <col min="9226" max="9226" width="17.140625" style="698" bestFit="1" customWidth="1"/>
    <col min="9227" max="9449" width="9.140625" style="698"/>
    <col min="9450" max="9450" width="48.28515625" style="698" customWidth="1"/>
    <col min="9451" max="9451" width="17.7109375" style="698" customWidth="1"/>
    <col min="9452" max="9452" width="17.28515625" style="698" customWidth="1"/>
    <col min="9453" max="9453" width="14.5703125" style="698" customWidth="1"/>
    <col min="9454" max="9454" width="15" style="698" bestFit="1" customWidth="1"/>
    <col min="9455" max="9455" width="16.42578125" style="698" customWidth="1"/>
    <col min="9456" max="9456" width="17.28515625" style="698" customWidth="1"/>
    <col min="9457" max="9457" width="16.7109375" style="698" bestFit="1" customWidth="1"/>
    <col min="9458" max="9458" width="17" style="698" customWidth="1"/>
    <col min="9459" max="9459" width="8.7109375" style="698" customWidth="1"/>
    <col min="9460" max="9460" width="16.7109375" style="698" bestFit="1" customWidth="1"/>
    <col min="9461" max="9461" width="7" style="698" customWidth="1"/>
    <col min="9462" max="9462" width="16.7109375" style="698" bestFit="1" customWidth="1"/>
    <col min="9463" max="9463" width="17.7109375" style="698" bestFit="1" customWidth="1"/>
    <col min="9464" max="9464" width="18.28515625" style="698" customWidth="1"/>
    <col min="9465" max="9466" width="17.7109375" style="698" bestFit="1" customWidth="1"/>
    <col min="9467" max="9468" width="5" style="698" customWidth="1"/>
    <col min="9469" max="9469" width="5.42578125" style="698" customWidth="1"/>
    <col min="9470" max="9470" width="17.7109375" style="698" bestFit="1" customWidth="1"/>
    <col min="9471" max="9471" width="14.42578125" style="698" bestFit="1" customWidth="1"/>
    <col min="9472" max="9473" width="9.140625" style="698"/>
    <col min="9474" max="9474" width="70.7109375" style="698" customWidth="1"/>
    <col min="9475" max="9475" width="16" style="698" bestFit="1" customWidth="1"/>
    <col min="9476" max="9476" width="17.42578125" style="698" customWidth="1"/>
    <col min="9477" max="9477" width="18.5703125" style="698" customWidth="1"/>
    <col min="9478" max="9478" width="17.42578125" style="698" customWidth="1"/>
    <col min="9479" max="9479" width="16" style="698" bestFit="1" customWidth="1"/>
    <col min="9480" max="9480" width="17" style="698" customWidth="1"/>
    <col min="9481" max="9481" width="17.28515625" style="698" customWidth="1"/>
    <col min="9482" max="9482" width="17.140625" style="698" bestFit="1" customWidth="1"/>
    <col min="9483" max="9705" width="9.140625" style="698"/>
    <col min="9706" max="9706" width="48.28515625" style="698" customWidth="1"/>
    <col min="9707" max="9707" width="17.7109375" style="698" customWidth="1"/>
    <col min="9708" max="9708" width="17.28515625" style="698" customWidth="1"/>
    <col min="9709" max="9709" width="14.5703125" style="698" customWidth="1"/>
    <col min="9710" max="9710" width="15" style="698" bestFit="1" customWidth="1"/>
    <col min="9711" max="9711" width="16.42578125" style="698" customWidth="1"/>
    <col min="9712" max="9712" width="17.28515625" style="698" customWidth="1"/>
    <col min="9713" max="9713" width="16.7109375" style="698" bestFit="1" customWidth="1"/>
    <col min="9714" max="9714" width="17" style="698" customWidth="1"/>
    <col min="9715" max="9715" width="8.7109375" style="698" customWidth="1"/>
    <col min="9716" max="9716" width="16.7109375" style="698" bestFit="1" customWidth="1"/>
    <col min="9717" max="9717" width="7" style="698" customWidth="1"/>
    <col min="9718" max="9718" width="16.7109375" style="698" bestFit="1" customWidth="1"/>
    <col min="9719" max="9719" width="17.7109375" style="698" bestFit="1" customWidth="1"/>
    <col min="9720" max="9720" width="18.28515625" style="698" customWidth="1"/>
    <col min="9721" max="9722" width="17.7109375" style="698" bestFit="1" customWidth="1"/>
    <col min="9723" max="9724" width="5" style="698" customWidth="1"/>
    <col min="9725" max="9725" width="5.42578125" style="698" customWidth="1"/>
    <col min="9726" max="9726" width="17.7109375" style="698" bestFit="1" customWidth="1"/>
    <col min="9727" max="9727" width="14.42578125" style="698" bestFit="1" customWidth="1"/>
    <col min="9728" max="9729" width="9.140625" style="698"/>
    <col min="9730" max="9730" width="70.7109375" style="698" customWidth="1"/>
    <col min="9731" max="9731" width="16" style="698" bestFit="1" customWidth="1"/>
    <col min="9732" max="9732" width="17.42578125" style="698" customWidth="1"/>
    <col min="9733" max="9733" width="18.5703125" style="698" customWidth="1"/>
    <col min="9734" max="9734" width="17.42578125" style="698" customWidth="1"/>
    <col min="9735" max="9735" width="16" style="698" bestFit="1" customWidth="1"/>
    <col min="9736" max="9736" width="17" style="698" customWidth="1"/>
    <col min="9737" max="9737" width="17.28515625" style="698" customWidth="1"/>
    <col min="9738" max="9738" width="17.140625" style="698" bestFit="1" customWidth="1"/>
    <col min="9739" max="9961" width="9.140625" style="698"/>
    <col min="9962" max="9962" width="48.28515625" style="698" customWidth="1"/>
    <col min="9963" max="9963" width="17.7109375" style="698" customWidth="1"/>
    <col min="9964" max="9964" width="17.28515625" style="698" customWidth="1"/>
    <col min="9965" max="9965" width="14.5703125" style="698" customWidth="1"/>
    <col min="9966" max="9966" width="15" style="698" bestFit="1" customWidth="1"/>
    <col min="9967" max="9967" width="16.42578125" style="698" customWidth="1"/>
    <col min="9968" max="9968" width="17.28515625" style="698" customWidth="1"/>
    <col min="9969" max="9969" width="16.7109375" style="698" bestFit="1" customWidth="1"/>
    <col min="9970" max="9970" width="17" style="698" customWidth="1"/>
    <col min="9971" max="9971" width="8.7109375" style="698" customWidth="1"/>
    <col min="9972" max="9972" width="16.7109375" style="698" bestFit="1" customWidth="1"/>
    <col min="9973" max="9973" width="7" style="698" customWidth="1"/>
    <col min="9974" max="9974" width="16.7109375" style="698" bestFit="1" customWidth="1"/>
    <col min="9975" max="9975" width="17.7109375" style="698" bestFit="1" customWidth="1"/>
    <col min="9976" max="9976" width="18.28515625" style="698" customWidth="1"/>
    <col min="9977" max="9978" width="17.7109375" style="698" bestFit="1" customWidth="1"/>
    <col min="9979" max="9980" width="5" style="698" customWidth="1"/>
    <col min="9981" max="9981" width="5.42578125" style="698" customWidth="1"/>
    <col min="9982" max="9982" width="17.7109375" style="698" bestFit="1" customWidth="1"/>
    <col min="9983" max="9983" width="14.42578125" style="698" bestFit="1" customWidth="1"/>
    <col min="9984" max="9985" width="9.140625" style="698"/>
    <col min="9986" max="9986" width="70.7109375" style="698" customWidth="1"/>
    <col min="9987" max="9987" width="16" style="698" bestFit="1" customWidth="1"/>
    <col min="9988" max="9988" width="17.42578125" style="698" customWidth="1"/>
    <col min="9989" max="9989" width="18.5703125" style="698" customWidth="1"/>
    <col min="9990" max="9990" width="17.42578125" style="698" customWidth="1"/>
    <col min="9991" max="9991" width="16" style="698" bestFit="1" customWidth="1"/>
    <col min="9992" max="9992" width="17" style="698" customWidth="1"/>
    <col min="9993" max="9993" width="17.28515625" style="698" customWidth="1"/>
    <col min="9994" max="9994" width="17.140625" style="698" bestFit="1" customWidth="1"/>
    <col min="9995" max="10217" width="9.140625" style="698"/>
    <col min="10218" max="10218" width="48.28515625" style="698" customWidth="1"/>
    <col min="10219" max="10219" width="17.7109375" style="698" customWidth="1"/>
    <col min="10220" max="10220" width="17.28515625" style="698" customWidth="1"/>
    <col min="10221" max="10221" width="14.5703125" style="698" customWidth="1"/>
    <col min="10222" max="10222" width="15" style="698" bestFit="1" customWidth="1"/>
    <col min="10223" max="10223" width="16.42578125" style="698" customWidth="1"/>
    <col min="10224" max="10224" width="17.28515625" style="698" customWidth="1"/>
    <col min="10225" max="10225" width="16.7109375" style="698" bestFit="1" customWidth="1"/>
    <col min="10226" max="10226" width="17" style="698" customWidth="1"/>
    <col min="10227" max="10227" width="8.7109375" style="698" customWidth="1"/>
    <col min="10228" max="10228" width="16.7109375" style="698" bestFit="1" customWidth="1"/>
    <col min="10229" max="10229" width="7" style="698" customWidth="1"/>
    <col min="10230" max="10230" width="16.7109375" style="698" bestFit="1" customWidth="1"/>
    <col min="10231" max="10231" width="17.7109375" style="698" bestFit="1" customWidth="1"/>
    <col min="10232" max="10232" width="18.28515625" style="698" customWidth="1"/>
    <col min="10233" max="10234" width="17.7109375" style="698" bestFit="1" customWidth="1"/>
    <col min="10235" max="10236" width="5" style="698" customWidth="1"/>
    <col min="10237" max="10237" width="5.42578125" style="698" customWidth="1"/>
    <col min="10238" max="10238" width="17.7109375" style="698" bestFit="1" customWidth="1"/>
    <col min="10239" max="10239" width="14.42578125" style="698" bestFit="1" customWidth="1"/>
    <col min="10240" max="10241" width="9.140625" style="698"/>
    <col min="10242" max="10242" width="70.7109375" style="698" customWidth="1"/>
    <col min="10243" max="10243" width="16" style="698" bestFit="1" customWidth="1"/>
    <col min="10244" max="10244" width="17.42578125" style="698" customWidth="1"/>
    <col min="10245" max="10245" width="18.5703125" style="698" customWidth="1"/>
    <col min="10246" max="10246" width="17.42578125" style="698" customWidth="1"/>
    <col min="10247" max="10247" width="16" style="698" bestFit="1" customWidth="1"/>
    <col min="10248" max="10248" width="17" style="698" customWidth="1"/>
    <col min="10249" max="10249" width="17.28515625" style="698" customWidth="1"/>
    <col min="10250" max="10250" width="17.140625" style="698" bestFit="1" customWidth="1"/>
    <col min="10251" max="10473" width="9.140625" style="698"/>
    <col min="10474" max="10474" width="48.28515625" style="698" customWidth="1"/>
    <col min="10475" max="10475" width="17.7109375" style="698" customWidth="1"/>
    <col min="10476" max="10476" width="17.28515625" style="698" customWidth="1"/>
    <col min="10477" max="10477" width="14.5703125" style="698" customWidth="1"/>
    <col min="10478" max="10478" width="15" style="698" bestFit="1" customWidth="1"/>
    <col min="10479" max="10479" width="16.42578125" style="698" customWidth="1"/>
    <col min="10480" max="10480" width="17.28515625" style="698" customWidth="1"/>
    <col min="10481" max="10481" width="16.7109375" style="698" bestFit="1" customWidth="1"/>
    <col min="10482" max="10482" width="17" style="698" customWidth="1"/>
    <col min="10483" max="10483" width="8.7109375" style="698" customWidth="1"/>
    <col min="10484" max="10484" width="16.7109375" style="698" bestFit="1" customWidth="1"/>
    <col min="10485" max="10485" width="7" style="698" customWidth="1"/>
    <col min="10486" max="10486" width="16.7109375" style="698" bestFit="1" customWidth="1"/>
    <col min="10487" max="10487" width="17.7109375" style="698" bestFit="1" customWidth="1"/>
    <col min="10488" max="10488" width="18.28515625" style="698" customWidth="1"/>
    <col min="10489" max="10490" width="17.7109375" style="698" bestFit="1" customWidth="1"/>
    <col min="10491" max="10492" width="5" style="698" customWidth="1"/>
    <col min="10493" max="10493" width="5.42578125" style="698" customWidth="1"/>
    <col min="10494" max="10494" width="17.7109375" style="698" bestFit="1" customWidth="1"/>
    <col min="10495" max="10495" width="14.42578125" style="698" bestFit="1" customWidth="1"/>
    <col min="10496" max="10497" width="9.140625" style="698"/>
    <col min="10498" max="10498" width="70.7109375" style="698" customWidth="1"/>
    <col min="10499" max="10499" width="16" style="698" bestFit="1" customWidth="1"/>
    <col min="10500" max="10500" width="17.42578125" style="698" customWidth="1"/>
    <col min="10501" max="10501" width="18.5703125" style="698" customWidth="1"/>
    <col min="10502" max="10502" width="17.42578125" style="698" customWidth="1"/>
    <col min="10503" max="10503" width="16" style="698" bestFit="1" customWidth="1"/>
    <col min="10504" max="10504" width="17" style="698" customWidth="1"/>
    <col min="10505" max="10505" width="17.28515625" style="698" customWidth="1"/>
    <col min="10506" max="10506" width="17.140625" style="698" bestFit="1" customWidth="1"/>
    <col min="10507" max="10729" width="9.140625" style="698"/>
    <col min="10730" max="10730" width="48.28515625" style="698" customWidth="1"/>
    <col min="10731" max="10731" width="17.7109375" style="698" customWidth="1"/>
    <col min="10732" max="10732" width="17.28515625" style="698" customWidth="1"/>
    <col min="10733" max="10733" width="14.5703125" style="698" customWidth="1"/>
    <col min="10734" max="10734" width="15" style="698" bestFit="1" customWidth="1"/>
    <col min="10735" max="10735" width="16.42578125" style="698" customWidth="1"/>
    <col min="10736" max="10736" width="17.28515625" style="698" customWidth="1"/>
    <col min="10737" max="10737" width="16.7109375" style="698" bestFit="1" customWidth="1"/>
    <col min="10738" max="10738" width="17" style="698" customWidth="1"/>
    <col min="10739" max="10739" width="8.7109375" style="698" customWidth="1"/>
    <col min="10740" max="10740" width="16.7109375" style="698" bestFit="1" customWidth="1"/>
    <col min="10741" max="10741" width="7" style="698" customWidth="1"/>
    <col min="10742" max="10742" width="16.7109375" style="698" bestFit="1" customWidth="1"/>
    <col min="10743" max="10743" width="17.7109375" style="698" bestFit="1" customWidth="1"/>
    <col min="10744" max="10744" width="18.28515625" style="698" customWidth="1"/>
    <col min="10745" max="10746" width="17.7109375" style="698" bestFit="1" customWidth="1"/>
    <col min="10747" max="10748" width="5" style="698" customWidth="1"/>
    <col min="10749" max="10749" width="5.42578125" style="698" customWidth="1"/>
    <col min="10750" max="10750" width="17.7109375" style="698" bestFit="1" customWidth="1"/>
    <col min="10751" max="10751" width="14.42578125" style="698" bestFit="1" customWidth="1"/>
    <col min="10752" max="10753" width="9.140625" style="698"/>
    <col min="10754" max="10754" width="70.7109375" style="698" customWidth="1"/>
    <col min="10755" max="10755" width="16" style="698" bestFit="1" customWidth="1"/>
    <col min="10756" max="10756" width="17.42578125" style="698" customWidth="1"/>
    <col min="10757" max="10757" width="18.5703125" style="698" customWidth="1"/>
    <col min="10758" max="10758" width="17.42578125" style="698" customWidth="1"/>
    <col min="10759" max="10759" width="16" style="698" bestFit="1" customWidth="1"/>
    <col min="10760" max="10760" width="17" style="698" customWidth="1"/>
    <col min="10761" max="10761" width="17.28515625" style="698" customWidth="1"/>
    <col min="10762" max="10762" width="17.140625" style="698" bestFit="1" customWidth="1"/>
    <col min="10763" max="10985" width="9.140625" style="698"/>
    <col min="10986" max="10986" width="48.28515625" style="698" customWidth="1"/>
    <col min="10987" max="10987" width="17.7109375" style="698" customWidth="1"/>
    <col min="10988" max="10988" width="17.28515625" style="698" customWidth="1"/>
    <col min="10989" max="10989" width="14.5703125" style="698" customWidth="1"/>
    <col min="10990" max="10990" width="15" style="698" bestFit="1" customWidth="1"/>
    <col min="10991" max="10991" width="16.42578125" style="698" customWidth="1"/>
    <col min="10992" max="10992" width="17.28515625" style="698" customWidth="1"/>
    <col min="10993" max="10993" width="16.7109375" style="698" bestFit="1" customWidth="1"/>
    <col min="10994" max="10994" width="17" style="698" customWidth="1"/>
    <col min="10995" max="10995" width="8.7109375" style="698" customWidth="1"/>
    <col min="10996" max="10996" width="16.7109375" style="698" bestFit="1" customWidth="1"/>
    <col min="10997" max="10997" width="7" style="698" customWidth="1"/>
    <col min="10998" max="10998" width="16.7109375" style="698" bestFit="1" customWidth="1"/>
    <col min="10999" max="10999" width="17.7109375" style="698" bestFit="1" customWidth="1"/>
    <col min="11000" max="11000" width="18.28515625" style="698" customWidth="1"/>
    <col min="11001" max="11002" width="17.7109375" style="698" bestFit="1" customWidth="1"/>
    <col min="11003" max="11004" width="5" style="698" customWidth="1"/>
    <col min="11005" max="11005" width="5.42578125" style="698" customWidth="1"/>
    <col min="11006" max="11006" width="17.7109375" style="698" bestFit="1" customWidth="1"/>
    <col min="11007" max="11007" width="14.42578125" style="698" bestFit="1" customWidth="1"/>
    <col min="11008" max="11009" width="9.140625" style="698"/>
    <col min="11010" max="11010" width="70.7109375" style="698" customWidth="1"/>
    <col min="11011" max="11011" width="16" style="698" bestFit="1" customWidth="1"/>
    <col min="11012" max="11012" width="17.42578125" style="698" customWidth="1"/>
    <col min="11013" max="11013" width="18.5703125" style="698" customWidth="1"/>
    <col min="11014" max="11014" width="17.42578125" style="698" customWidth="1"/>
    <col min="11015" max="11015" width="16" style="698" bestFit="1" customWidth="1"/>
    <col min="11016" max="11016" width="17" style="698" customWidth="1"/>
    <col min="11017" max="11017" width="17.28515625" style="698" customWidth="1"/>
    <col min="11018" max="11018" width="17.140625" style="698" bestFit="1" customWidth="1"/>
    <col min="11019" max="11241" width="9.140625" style="698"/>
    <col min="11242" max="11242" width="48.28515625" style="698" customWidth="1"/>
    <col min="11243" max="11243" width="17.7109375" style="698" customWidth="1"/>
    <col min="11244" max="11244" width="17.28515625" style="698" customWidth="1"/>
    <col min="11245" max="11245" width="14.5703125" style="698" customWidth="1"/>
    <col min="11246" max="11246" width="15" style="698" bestFit="1" customWidth="1"/>
    <col min="11247" max="11247" width="16.42578125" style="698" customWidth="1"/>
    <col min="11248" max="11248" width="17.28515625" style="698" customWidth="1"/>
    <col min="11249" max="11249" width="16.7109375" style="698" bestFit="1" customWidth="1"/>
    <col min="11250" max="11250" width="17" style="698" customWidth="1"/>
    <col min="11251" max="11251" width="8.7109375" style="698" customWidth="1"/>
    <col min="11252" max="11252" width="16.7109375" style="698" bestFit="1" customWidth="1"/>
    <col min="11253" max="11253" width="7" style="698" customWidth="1"/>
    <col min="11254" max="11254" width="16.7109375" style="698" bestFit="1" customWidth="1"/>
    <col min="11255" max="11255" width="17.7109375" style="698" bestFit="1" customWidth="1"/>
    <col min="11256" max="11256" width="18.28515625" style="698" customWidth="1"/>
    <col min="11257" max="11258" width="17.7109375" style="698" bestFit="1" customWidth="1"/>
    <col min="11259" max="11260" width="5" style="698" customWidth="1"/>
    <col min="11261" max="11261" width="5.42578125" style="698" customWidth="1"/>
    <col min="11262" max="11262" width="17.7109375" style="698" bestFit="1" customWidth="1"/>
    <col min="11263" max="11263" width="14.42578125" style="698" bestFit="1" customWidth="1"/>
    <col min="11264" max="11265" width="9.140625" style="698"/>
    <col min="11266" max="11266" width="70.7109375" style="698" customWidth="1"/>
    <col min="11267" max="11267" width="16" style="698" bestFit="1" customWidth="1"/>
    <col min="11268" max="11268" width="17.42578125" style="698" customWidth="1"/>
    <col min="11269" max="11269" width="18.5703125" style="698" customWidth="1"/>
    <col min="11270" max="11270" width="17.42578125" style="698" customWidth="1"/>
    <col min="11271" max="11271" width="16" style="698" bestFit="1" customWidth="1"/>
    <col min="11272" max="11272" width="17" style="698" customWidth="1"/>
    <col min="11273" max="11273" width="17.28515625" style="698" customWidth="1"/>
    <col min="11274" max="11274" width="17.140625" style="698" bestFit="1" customWidth="1"/>
    <col min="11275" max="11497" width="9.140625" style="698"/>
    <col min="11498" max="11498" width="48.28515625" style="698" customWidth="1"/>
    <col min="11499" max="11499" width="17.7109375" style="698" customWidth="1"/>
    <col min="11500" max="11500" width="17.28515625" style="698" customWidth="1"/>
    <col min="11501" max="11501" width="14.5703125" style="698" customWidth="1"/>
    <col min="11502" max="11502" width="15" style="698" bestFit="1" customWidth="1"/>
    <col min="11503" max="11503" width="16.42578125" style="698" customWidth="1"/>
    <col min="11504" max="11504" width="17.28515625" style="698" customWidth="1"/>
    <col min="11505" max="11505" width="16.7109375" style="698" bestFit="1" customWidth="1"/>
    <col min="11506" max="11506" width="17" style="698" customWidth="1"/>
    <col min="11507" max="11507" width="8.7109375" style="698" customWidth="1"/>
    <col min="11508" max="11508" width="16.7109375" style="698" bestFit="1" customWidth="1"/>
    <col min="11509" max="11509" width="7" style="698" customWidth="1"/>
    <col min="11510" max="11510" width="16.7109375" style="698" bestFit="1" customWidth="1"/>
    <col min="11511" max="11511" width="17.7109375" style="698" bestFit="1" customWidth="1"/>
    <col min="11512" max="11512" width="18.28515625" style="698" customWidth="1"/>
    <col min="11513" max="11514" width="17.7109375" style="698" bestFit="1" customWidth="1"/>
    <col min="11515" max="11516" width="5" style="698" customWidth="1"/>
    <col min="11517" max="11517" width="5.42578125" style="698" customWidth="1"/>
    <col min="11518" max="11518" width="17.7109375" style="698" bestFit="1" customWidth="1"/>
    <col min="11519" max="11519" width="14.42578125" style="698" bestFit="1" customWidth="1"/>
    <col min="11520" max="11521" width="9.140625" style="698"/>
    <col min="11522" max="11522" width="70.7109375" style="698" customWidth="1"/>
    <col min="11523" max="11523" width="16" style="698" bestFit="1" customWidth="1"/>
    <col min="11524" max="11524" width="17.42578125" style="698" customWidth="1"/>
    <col min="11525" max="11525" width="18.5703125" style="698" customWidth="1"/>
    <col min="11526" max="11526" width="17.42578125" style="698" customWidth="1"/>
    <col min="11527" max="11527" width="16" style="698" bestFit="1" customWidth="1"/>
    <col min="11528" max="11528" width="17" style="698" customWidth="1"/>
    <col min="11529" max="11529" width="17.28515625" style="698" customWidth="1"/>
    <col min="11530" max="11530" width="17.140625" style="698" bestFit="1" customWidth="1"/>
    <col min="11531" max="11753" width="9.140625" style="698"/>
    <col min="11754" max="11754" width="48.28515625" style="698" customWidth="1"/>
    <col min="11755" max="11755" width="17.7109375" style="698" customWidth="1"/>
    <col min="11756" max="11756" width="17.28515625" style="698" customWidth="1"/>
    <col min="11757" max="11757" width="14.5703125" style="698" customWidth="1"/>
    <col min="11758" max="11758" width="15" style="698" bestFit="1" customWidth="1"/>
    <col min="11759" max="11759" width="16.42578125" style="698" customWidth="1"/>
    <col min="11760" max="11760" width="17.28515625" style="698" customWidth="1"/>
    <col min="11761" max="11761" width="16.7109375" style="698" bestFit="1" customWidth="1"/>
    <col min="11762" max="11762" width="17" style="698" customWidth="1"/>
    <col min="11763" max="11763" width="8.7109375" style="698" customWidth="1"/>
    <col min="11764" max="11764" width="16.7109375" style="698" bestFit="1" customWidth="1"/>
    <col min="11765" max="11765" width="7" style="698" customWidth="1"/>
    <col min="11766" max="11766" width="16.7109375" style="698" bestFit="1" customWidth="1"/>
    <col min="11767" max="11767" width="17.7109375" style="698" bestFit="1" customWidth="1"/>
    <col min="11768" max="11768" width="18.28515625" style="698" customWidth="1"/>
    <col min="11769" max="11770" width="17.7109375" style="698" bestFit="1" customWidth="1"/>
    <col min="11771" max="11772" width="5" style="698" customWidth="1"/>
    <col min="11773" max="11773" width="5.42578125" style="698" customWidth="1"/>
    <col min="11774" max="11774" width="17.7109375" style="698" bestFit="1" customWidth="1"/>
    <col min="11775" max="11775" width="14.42578125" style="698" bestFit="1" customWidth="1"/>
    <col min="11776" max="11777" width="9.140625" style="698"/>
    <col min="11778" max="11778" width="70.7109375" style="698" customWidth="1"/>
    <col min="11779" max="11779" width="16" style="698" bestFit="1" customWidth="1"/>
    <col min="11780" max="11780" width="17.42578125" style="698" customWidth="1"/>
    <col min="11781" max="11781" width="18.5703125" style="698" customWidth="1"/>
    <col min="11782" max="11782" width="17.42578125" style="698" customWidth="1"/>
    <col min="11783" max="11783" width="16" style="698" bestFit="1" customWidth="1"/>
    <col min="11784" max="11784" width="17" style="698" customWidth="1"/>
    <col min="11785" max="11785" width="17.28515625" style="698" customWidth="1"/>
    <col min="11786" max="11786" width="17.140625" style="698" bestFit="1" customWidth="1"/>
    <col min="11787" max="12009" width="9.140625" style="698"/>
    <col min="12010" max="12010" width="48.28515625" style="698" customWidth="1"/>
    <col min="12011" max="12011" width="17.7109375" style="698" customWidth="1"/>
    <col min="12012" max="12012" width="17.28515625" style="698" customWidth="1"/>
    <col min="12013" max="12013" width="14.5703125" style="698" customWidth="1"/>
    <col min="12014" max="12014" width="15" style="698" bestFit="1" customWidth="1"/>
    <col min="12015" max="12015" width="16.42578125" style="698" customWidth="1"/>
    <col min="12016" max="12016" width="17.28515625" style="698" customWidth="1"/>
    <col min="12017" max="12017" width="16.7109375" style="698" bestFit="1" customWidth="1"/>
    <col min="12018" max="12018" width="17" style="698" customWidth="1"/>
    <col min="12019" max="12019" width="8.7109375" style="698" customWidth="1"/>
    <col min="12020" max="12020" width="16.7109375" style="698" bestFit="1" customWidth="1"/>
    <col min="12021" max="12021" width="7" style="698" customWidth="1"/>
    <col min="12022" max="12022" width="16.7109375" style="698" bestFit="1" customWidth="1"/>
    <col min="12023" max="12023" width="17.7109375" style="698" bestFit="1" customWidth="1"/>
    <col min="12024" max="12024" width="18.28515625" style="698" customWidth="1"/>
    <col min="12025" max="12026" width="17.7109375" style="698" bestFit="1" customWidth="1"/>
    <col min="12027" max="12028" width="5" style="698" customWidth="1"/>
    <col min="12029" max="12029" width="5.42578125" style="698" customWidth="1"/>
    <col min="12030" max="12030" width="17.7109375" style="698" bestFit="1" customWidth="1"/>
    <col min="12031" max="12031" width="14.42578125" style="698" bestFit="1" customWidth="1"/>
    <col min="12032" max="12033" width="9.140625" style="698"/>
    <col min="12034" max="12034" width="70.7109375" style="698" customWidth="1"/>
    <col min="12035" max="12035" width="16" style="698" bestFit="1" customWidth="1"/>
    <col min="12036" max="12036" width="17.42578125" style="698" customWidth="1"/>
    <col min="12037" max="12037" width="18.5703125" style="698" customWidth="1"/>
    <col min="12038" max="12038" width="17.42578125" style="698" customWidth="1"/>
    <col min="12039" max="12039" width="16" style="698" bestFit="1" customWidth="1"/>
    <col min="12040" max="12040" width="17" style="698" customWidth="1"/>
    <col min="12041" max="12041" width="17.28515625" style="698" customWidth="1"/>
    <col min="12042" max="12042" width="17.140625" style="698" bestFit="1" customWidth="1"/>
    <col min="12043" max="12265" width="9.140625" style="698"/>
    <col min="12266" max="12266" width="48.28515625" style="698" customWidth="1"/>
    <col min="12267" max="12267" width="17.7109375" style="698" customWidth="1"/>
    <col min="12268" max="12268" width="17.28515625" style="698" customWidth="1"/>
    <col min="12269" max="12269" width="14.5703125" style="698" customWidth="1"/>
    <col min="12270" max="12270" width="15" style="698" bestFit="1" customWidth="1"/>
    <col min="12271" max="12271" width="16.42578125" style="698" customWidth="1"/>
    <col min="12272" max="12272" width="17.28515625" style="698" customWidth="1"/>
    <col min="12273" max="12273" width="16.7109375" style="698" bestFit="1" customWidth="1"/>
    <col min="12274" max="12274" width="17" style="698" customWidth="1"/>
    <col min="12275" max="12275" width="8.7109375" style="698" customWidth="1"/>
    <col min="12276" max="12276" width="16.7109375" style="698" bestFit="1" customWidth="1"/>
    <col min="12277" max="12277" width="7" style="698" customWidth="1"/>
    <col min="12278" max="12278" width="16.7109375" style="698" bestFit="1" customWidth="1"/>
    <col min="12279" max="12279" width="17.7109375" style="698" bestFit="1" customWidth="1"/>
    <col min="12280" max="12280" width="18.28515625" style="698" customWidth="1"/>
    <col min="12281" max="12282" width="17.7109375" style="698" bestFit="1" customWidth="1"/>
    <col min="12283" max="12284" width="5" style="698" customWidth="1"/>
    <col min="12285" max="12285" width="5.42578125" style="698" customWidth="1"/>
    <col min="12286" max="12286" width="17.7109375" style="698" bestFit="1" customWidth="1"/>
    <col min="12287" max="12287" width="14.42578125" style="698" bestFit="1" customWidth="1"/>
    <col min="12288" max="12289" width="9.140625" style="698"/>
    <col min="12290" max="12290" width="70.7109375" style="698" customWidth="1"/>
    <col min="12291" max="12291" width="16" style="698" bestFit="1" customWidth="1"/>
    <col min="12292" max="12292" width="17.42578125" style="698" customWidth="1"/>
    <col min="12293" max="12293" width="18.5703125" style="698" customWidth="1"/>
    <col min="12294" max="12294" width="17.42578125" style="698" customWidth="1"/>
    <col min="12295" max="12295" width="16" style="698" bestFit="1" customWidth="1"/>
    <col min="12296" max="12296" width="17" style="698" customWidth="1"/>
    <col min="12297" max="12297" width="17.28515625" style="698" customWidth="1"/>
    <col min="12298" max="12298" width="17.140625" style="698" bestFit="1" customWidth="1"/>
    <col min="12299" max="12521" width="9.140625" style="698"/>
    <col min="12522" max="12522" width="48.28515625" style="698" customWidth="1"/>
    <col min="12523" max="12523" width="17.7109375" style="698" customWidth="1"/>
    <col min="12524" max="12524" width="17.28515625" style="698" customWidth="1"/>
    <col min="12525" max="12525" width="14.5703125" style="698" customWidth="1"/>
    <col min="12526" max="12526" width="15" style="698" bestFit="1" customWidth="1"/>
    <col min="12527" max="12527" width="16.42578125" style="698" customWidth="1"/>
    <col min="12528" max="12528" width="17.28515625" style="698" customWidth="1"/>
    <col min="12529" max="12529" width="16.7109375" style="698" bestFit="1" customWidth="1"/>
    <col min="12530" max="12530" width="17" style="698" customWidth="1"/>
    <col min="12531" max="12531" width="8.7109375" style="698" customWidth="1"/>
    <col min="12532" max="12532" width="16.7109375" style="698" bestFit="1" customWidth="1"/>
    <col min="12533" max="12533" width="7" style="698" customWidth="1"/>
    <col min="12534" max="12534" width="16.7109375" style="698" bestFit="1" customWidth="1"/>
    <col min="12535" max="12535" width="17.7109375" style="698" bestFit="1" customWidth="1"/>
    <col min="12536" max="12536" width="18.28515625" style="698" customWidth="1"/>
    <col min="12537" max="12538" width="17.7109375" style="698" bestFit="1" customWidth="1"/>
    <col min="12539" max="12540" width="5" style="698" customWidth="1"/>
    <col min="12541" max="12541" width="5.42578125" style="698" customWidth="1"/>
    <col min="12542" max="12542" width="17.7109375" style="698" bestFit="1" customWidth="1"/>
    <col min="12543" max="12543" width="14.42578125" style="698" bestFit="1" customWidth="1"/>
    <col min="12544" max="12545" width="9.140625" style="698"/>
    <col min="12546" max="12546" width="70.7109375" style="698" customWidth="1"/>
    <col min="12547" max="12547" width="16" style="698" bestFit="1" customWidth="1"/>
    <col min="12548" max="12548" width="17.42578125" style="698" customWidth="1"/>
    <col min="12549" max="12549" width="18.5703125" style="698" customWidth="1"/>
    <col min="12550" max="12550" width="17.42578125" style="698" customWidth="1"/>
    <col min="12551" max="12551" width="16" style="698" bestFit="1" customWidth="1"/>
    <col min="12552" max="12552" width="17" style="698" customWidth="1"/>
    <col min="12553" max="12553" width="17.28515625" style="698" customWidth="1"/>
    <col min="12554" max="12554" width="17.140625" style="698" bestFit="1" customWidth="1"/>
    <col min="12555" max="12777" width="9.140625" style="698"/>
    <col min="12778" max="12778" width="48.28515625" style="698" customWidth="1"/>
    <col min="12779" max="12779" width="17.7109375" style="698" customWidth="1"/>
    <col min="12780" max="12780" width="17.28515625" style="698" customWidth="1"/>
    <col min="12781" max="12781" width="14.5703125" style="698" customWidth="1"/>
    <col min="12782" max="12782" width="15" style="698" bestFit="1" customWidth="1"/>
    <col min="12783" max="12783" width="16.42578125" style="698" customWidth="1"/>
    <col min="12784" max="12784" width="17.28515625" style="698" customWidth="1"/>
    <col min="12785" max="12785" width="16.7109375" style="698" bestFit="1" customWidth="1"/>
    <col min="12786" max="12786" width="17" style="698" customWidth="1"/>
    <col min="12787" max="12787" width="8.7109375" style="698" customWidth="1"/>
    <col min="12788" max="12788" width="16.7109375" style="698" bestFit="1" customWidth="1"/>
    <col min="12789" max="12789" width="7" style="698" customWidth="1"/>
    <col min="12790" max="12790" width="16.7109375" style="698" bestFit="1" customWidth="1"/>
    <col min="12791" max="12791" width="17.7109375" style="698" bestFit="1" customWidth="1"/>
    <col min="12792" max="12792" width="18.28515625" style="698" customWidth="1"/>
    <col min="12793" max="12794" width="17.7109375" style="698" bestFit="1" customWidth="1"/>
    <col min="12795" max="12796" width="5" style="698" customWidth="1"/>
    <col min="12797" max="12797" width="5.42578125" style="698" customWidth="1"/>
    <col min="12798" max="12798" width="17.7109375" style="698" bestFit="1" customWidth="1"/>
    <col min="12799" max="12799" width="14.42578125" style="698" bestFit="1" customWidth="1"/>
    <col min="12800" max="12801" width="9.140625" style="698"/>
    <col min="12802" max="12802" width="70.7109375" style="698" customWidth="1"/>
    <col min="12803" max="12803" width="16" style="698" bestFit="1" customWidth="1"/>
    <col min="12804" max="12804" width="17.42578125" style="698" customWidth="1"/>
    <col min="12805" max="12805" width="18.5703125" style="698" customWidth="1"/>
    <col min="12806" max="12806" width="17.42578125" style="698" customWidth="1"/>
    <col min="12807" max="12807" width="16" style="698" bestFit="1" customWidth="1"/>
    <col min="12808" max="12808" width="17" style="698" customWidth="1"/>
    <col min="12809" max="12809" width="17.28515625" style="698" customWidth="1"/>
    <col min="12810" max="12810" width="17.140625" style="698" bestFit="1" customWidth="1"/>
    <col min="12811" max="13033" width="9.140625" style="698"/>
    <col min="13034" max="13034" width="48.28515625" style="698" customWidth="1"/>
    <col min="13035" max="13035" width="17.7109375" style="698" customWidth="1"/>
    <col min="13036" max="13036" width="17.28515625" style="698" customWidth="1"/>
    <col min="13037" max="13037" width="14.5703125" style="698" customWidth="1"/>
    <col min="13038" max="13038" width="15" style="698" bestFit="1" customWidth="1"/>
    <col min="13039" max="13039" width="16.42578125" style="698" customWidth="1"/>
    <col min="13040" max="13040" width="17.28515625" style="698" customWidth="1"/>
    <col min="13041" max="13041" width="16.7109375" style="698" bestFit="1" customWidth="1"/>
    <col min="13042" max="13042" width="17" style="698" customWidth="1"/>
    <col min="13043" max="13043" width="8.7109375" style="698" customWidth="1"/>
    <col min="13044" max="13044" width="16.7109375" style="698" bestFit="1" customWidth="1"/>
    <col min="13045" max="13045" width="7" style="698" customWidth="1"/>
    <col min="13046" max="13046" width="16.7109375" style="698" bestFit="1" customWidth="1"/>
    <col min="13047" max="13047" width="17.7109375" style="698" bestFit="1" customWidth="1"/>
    <col min="13048" max="13048" width="18.28515625" style="698" customWidth="1"/>
    <col min="13049" max="13050" width="17.7109375" style="698" bestFit="1" customWidth="1"/>
    <col min="13051" max="13052" width="5" style="698" customWidth="1"/>
    <col min="13053" max="13053" width="5.42578125" style="698" customWidth="1"/>
    <col min="13054" max="13054" width="17.7109375" style="698" bestFit="1" customWidth="1"/>
    <col min="13055" max="13055" width="14.42578125" style="698" bestFit="1" customWidth="1"/>
    <col min="13056" max="13057" width="9.140625" style="698"/>
    <col min="13058" max="13058" width="70.7109375" style="698" customWidth="1"/>
    <col min="13059" max="13059" width="16" style="698" bestFit="1" customWidth="1"/>
    <col min="13060" max="13060" width="17.42578125" style="698" customWidth="1"/>
    <col min="13061" max="13061" width="18.5703125" style="698" customWidth="1"/>
    <col min="13062" max="13062" width="17.42578125" style="698" customWidth="1"/>
    <col min="13063" max="13063" width="16" style="698" bestFit="1" customWidth="1"/>
    <col min="13064" max="13064" width="17" style="698" customWidth="1"/>
    <col min="13065" max="13065" width="17.28515625" style="698" customWidth="1"/>
    <col min="13066" max="13066" width="17.140625" style="698" bestFit="1" customWidth="1"/>
    <col min="13067" max="13289" width="9.140625" style="698"/>
    <col min="13290" max="13290" width="48.28515625" style="698" customWidth="1"/>
    <col min="13291" max="13291" width="17.7109375" style="698" customWidth="1"/>
    <col min="13292" max="13292" width="17.28515625" style="698" customWidth="1"/>
    <col min="13293" max="13293" width="14.5703125" style="698" customWidth="1"/>
    <col min="13294" max="13294" width="15" style="698" bestFit="1" customWidth="1"/>
    <col min="13295" max="13295" width="16.42578125" style="698" customWidth="1"/>
    <col min="13296" max="13296" width="17.28515625" style="698" customWidth="1"/>
    <col min="13297" max="13297" width="16.7109375" style="698" bestFit="1" customWidth="1"/>
    <col min="13298" max="13298" width="17" style="698" customWidth="1"/>
    <col min="13299" max="13299" width="8.7109375" style="698" customWidth="1"/>
    <col min="13300" max="13300" width="16.7109375" style="698" bestFit="1" customWidth="1"/>
    <col min="13301" max="13301" width="7" style="698" customWidth="1"/>
    <col min="13302" max="13302" width="16.7109375" style="698" bestFit="1" customWidth="1"/>
    <col min="13303" max="13303" width="17.7109375" style="698" bestFit="1" customWidth="1"/>
    <col min="13304" max="13304" width="18.28515625" style="698" customWidth="1"/>
    <col min="13305" max="13306" width="17.7109375" style="698" bestFit="1" customWidth="1"/>
    <col min="13307" max="13308" width="5" style="698" customWidth="1"/>
    <col min="13309" max="13309" width="5.42578125" style="698" customWidth="1"/>
    <col min="13310" max="13310" width="17.7109375" style="698" bestFit="1" customWidth="1"/>
    <col min="13311" max="13311" width="14.42578125" style="698" bestFit="1" customWidth="1"/>
    <col min="13312" max="13313" width="9.140625" style="698"/>
    <col min="13314" max="13314" width="70.7109375" style="698" customWidth="1"/>
    <col min="13315" max="13315" width="16" style="698" bestFit="1" customWidth="1"/>
    <col min="13316" max="13316" width="17.42578125" style="698" customWidth="1"/>
    <col min="13317" max="13317" width="18.5703125" style="698" customWidth="1"/>
    <col min="13318" max="13318" width="17.42578125" style="698" customWidth="1"/>
    <col min="13319" max="13319" width="16" style="698" bestFit="1" customWidth="1"/>
    <col min="13320" max="13320" width="17" style="698" customWidth="1"/>
    <col min="13321" max="13321" width="17.28515625" style="698" customWidth="1"/>
    <col min="13322" max="13322" width="17.140625" style="698" bestFit="1" customWidth="1"/>
    <col min="13323" max="13545" width="9.140625" style="698"/>
    <col min="13546" max="13546" width="48.28515625" style="698" customWidth="1"/>
    <col min="13547" max="13547" width="17.7109375" style="698" customWidth="1"/>
    <col min="13548" max="13548" width="17.28515625" style="698" customWidth="1"/>
    <col min="13549" max="13549" width="14.5703125" style="698" customWidth="1"/>
    <col min="13550" max="13550" width="15" style="698" bestFit="1" customWidth="1"/>
    <col min="13551" max="13551" width="16.42578125" style="698" customWidth="1"/>
    <col min="13552" max="13552" width="17.28515625" style="698" customWidth="1"/>
    <col min="13553" max="13553" width="16.7109375" style="698" bestFit="1" customWidth="1"/>
    <col min="13554" max="13554" width="17" style="698" customWidth="1"/>
    <col min="13555" max="13555" width="8.7109375" style="698" customWidth="1"/>
    <col min="13556" max="13556" width="16.7109375" style="698" bestFit="1" customWidth="1"/>
    <col min="13557" max="13557" width="7" style="698" customWidth="1"/>
    <col min="13558" max="13558" width="16.7109375" style="698" bestFit="1" customWidth="1"/>
    <col min="13559" max="13559" width="17.7109375" style="698" bestFit="1" customWidth="1"/>
    <col min="13560" max="13560" width="18.28515625" style="698" customWidth="1"/>
    <col min="13561" max="13562" width="17.7109375" style="698" bestFit="1" customWidth="1"/>
    <col min="13563" max="13564" width="5" style="698" customWidth="1"/>
    <col min="13565" max="13565" width="5.42578125" style="698" customWidth="1"/>
    <col min="13566" max="13566" width="17.7109375" style="698" bestFit="1" customWidth="1"/>
    <col min="13567" max="13567" width="14.42578125" style="698" bestFit="1" customWidth="1"/>
    <col min="13568" max="13569" width="9.140625" style="698"/>
    <col min="13570" max="13570" width="70.7109375" style="698" customWidth="1"/>
    <col min="13571" max="13571" width="16" style="698" bestFit="1" customWidth="1"/>
    <col min="13572" max="13572" width="17.42578125" style="698" customWidth="1"/>
    <col min="13573" max="13573" width="18.5703125" style="698" customWidth="1"/>
    <col min="13574" max="13574" width="17.42578125" style="698" customWidth="1"/>
    <col min="13575" max="13575" width="16" style="698" bestFit="1" customWidth="1"/>
    <col min="13576" max="13576" width="17" style="698" customWidth="1"/>
    <col min="13577" max="13577" width="17.28515625" style="698" customWidth="1"/>
    <col min="13578" max="13578" width="17.140625" style="698" bestFit="1" customWidth="1"/>
    <col min="13579" max="13801" width="9.140625" style="698"/>
    <col min="13802" max="13802" width="48.28515625" style="698" customWidth="1"/>
    <col min="13803" max="13803" width="17.7109375" style="698" customWidth="1"/>
    <col min="13804" max="13804" width="17.28515625" style="698" customWidth="1"/>
    <col min="13805" max="13805" width="14.5703125" style="698" customWidth="1"/>
    <col min="13806" max="13806" width="15" style="698" bestFit="1" customWidth="1"/>
    <col min="13807" max="13807" width="16.42578125" style="698" customWidth="1"/>
    <col min="13808" max="13808" width="17.28515625" style="698" customWidth="1"/>
    <col min="13809" max="13809" width="16.7109375" style="698" bestFit="1" customWidth="1"/>
    <col min="13810" max="13810" width="17" style="698" customWidth="1"/>
    <col min="13811" max="13811" width="8.7109375" style="698" customWidth="1"/>
    <col min="13812" max="13812" width="16.7109375" style="698" bestFit="1" customWidth="1"/>
    <col min="13813" max="13813" width="7" style="698" customWidth="1"/>
    <col min="13814" max="13814" width="16.7109375" style="698" bestFit="1" customWidth="1"/>
    <col min="13815" max="13815" width="17.7109375" style="698" bestFit="1" customWidth="1"/>
    <col min="13816" max="13816" width="18.28515625" style="698" customWidth="1"/>
    <col min="13817" max="13818" width="17.7109375" style="698" bestFit="1" customWidth="1"/>
    <col min="13819" max="13820" width="5" style="698" customWidth="1"/>
    <col min="13821" max="13821" width="5.42578125" style="698" customWidth="1"/>
    <col min="13822" max="13822" width="17.7109375" style="698" bestFit="1" customWidth="1"/>
    <col min="13823" max="13823" width="14.42578125" style="698" bestFit="1" customWidth="1"/>
    <col min="13824" max="13825" width="9.140625" style="698"/>
    <col min="13826" max="13826" width="70.7109375" style="698" customWidth="1"/>
    <col min="13827" max="13827" width="16" style="698" bestFit="1" customWidth="1"/>
    <col min="13828" max="13828" width="17.42578125" style="698" customWidth="1"/>
    <col min="13829" max="13829" width="18.5703125" style="698" customWidth="1"/>
    <col min="13830" max="13830" width="17.42578125" style="698" customWidth="1"/>
    <col min="13831" max="13831" width="16" style="698" bestFit="1" customWidth="1"/>
    <col min="13832" max="13832" width="17" style="698" customWidth="1"/>
    <col min="13833" max="13833" width="17.28515625" style="698" customWidth="1"/>
    <col min="13834" max="13834" width="17.140625" style="698" bestFit="1" customWidth="1"/>
    <col min="13835" max="14057" width="9.140625" style="698"/>
    <col min="14058" max="14058" width="48.28515625" style="698" customWidth="1"/>
    <col min="14059" max="14059" width="17.7109375" style="698" customWidth="1"/>
    <col min="14060" max="14060" width="17.28515625" style="698" customWidth="1"/>
    <col min="14061" max="14061" width="14.5703125" style="698" customWidth="1"/>
    <col min="14062" max="14062" width="15" style="698" bestFit="1" customWidth="1"/>
    <col min="14063" max="14063" width="16.42578125" style="698" customWidth="1"/>
    <col min="14064" max="14064" width="17.28515625" style="698" customWidth="1"/>
    <col min="14065" max="14065" width="16.7109375" style="698" bestFit="1" customWidth="1"/>
    <col min="14066" max="14066" width="17" style="698" customWidth="1"/>
    <col min="14067" max="14067" width="8.7109375" style="698" customWidth="1"/>
    <col min="14068" max="14068" width="16.7109375" style="698" bestFit="1" customWidth="1"/>
    <col min="14069" max="14069" width="7" style="698" customWidth="1"/>
    <col min="14070" max="14070" width="16.7109375" style="698" bestFit="1" customWidth="1"/>
    <col min="14071" max="14071" width="17.7109375" style="698" bestFit="1" customWidth="1"/>
    <col min="14072" max="14072" width="18.28515625" style="698" customWidth="1"/>
    <col min="14073" max="14074" width="17.7109375" style="698" bestFit="1" customWidth="1"/>
    <col min="14075" max="14076" width="5" style="698" customWidth="1"/>
    <col min="14077" max="14077" width="5.42578125" style="698" customWidth="1"/>
    <col min="14078" max="14078" width="17.7109375" style="698" bestFit="1" customWidth="1"/>
    <col min="14079" max="14079" width="14.42578125" style="698" bestFit="1" customWidth="1"/>
    <col min="14080" max="14081" width="9.140625" style="698"/>
    <col min="14082" max="14082" width="70.7109375" style="698" customWidth="1"/>
    <col min="14083" max="14083" width="16" style="698" bestFit="1" customWidth="1"/>
    <col min="14084" max="14084" width="17.42578125" style="698" customWidth="1"/>
    <col min="14085" max="14085" width="18.5703125" style="698" customWidth="1"/>
    <col min="14086" max="14086" width="17.42578125" style="698" customWidth="1"/>
    <col min="14087" max="14087" width="16" style="698" bestFit="1" customWidth="1"/>
    <col min="14088" max="14088" width="17" style="698" customWidth="1"/>
    <col min="14089" max="14089" width="17.28515625" style="698" customWidth="1"/>
    <col min="14090" max="14090" width="17.140625" style="698" bestFit="1" customWidth="1"/>
    <col min="14091" max="14313" width="9.140625" style="698"/>
    <col min="14314" max="14314" width="48.28515625" style="698" customWidth="1"/>
    <col min="14315" max="14315" width="17.7109375" style="698" customWidth="1"/>
    <col min="14316" max="14316" width="17.28515625" style="698" customWidth="1"/>
    <col min="14317" max="14317" width="14.5703125" style="698" customWidth="1"/>
    <col min="14318" max="14318" width="15" style="698" bestFit="1" customWidth="1"/>
    <col min="14319" max="14319" width="16.42578125" style="698" customWidth="1"/>
    <col min="14320" max="14320" width="17.28515625" style="698" customWidth="1"/>
    <col min="14321" max="14321" width="16.7109375" style="698" bestFit="1" customWidth="1"/>
    <col min="14322" max="14322" width="17" style="698" customWidth="1"/>
    <col min="14323" max="14323" width="8.7109375" style="698" customWidth="1"/>
    <col min="14324" max="14324" width="16.7109375" style="698" bestFit="1" customWidth="1"/>
    <col min="14325" max="14325" width="7" style="698" customWidth="1"/>
    <col min="14326" max="14326" width="16.7109375" style="698" bestFit="1" customWidth="1"/>
    <col min="14327" max="14327" width="17.7109375" style="698" bestFit="1" customWidth="1"/>
    <col min="14328" max="14328" width="18.28515625" style="698" customWidth="1"/>
    <col min="14329" max="14330" width="17.7109375" style="698" bestFit="1" customWidth="1"/>
    <col min="14331" max="14332" width="5" style="698" customWidth="1"/>
    <col min="14333" max="14333" width="5.42578125" style="698" customWidth="1"/>
    <col min="14334" max="14334" width="17.7109375" style="698" bestFit="1" customWidth="1"/>
    <col min="14335" max="14335" width="14.42578125" style="698" bestFit="1" customWidth="1"/>
    <col min="14336" max="14337" width="9.140625" style="698"/>
    <col min="14338" max="14338" width="70.7109375" style="698" customWidth="1"/>
    <col min="14339" max="14339" width="16" style="698" bestFit="1" customWidth="1"/>
    <col min="14340" max="14340" width="17.42578125" style="698" customWidth="1"/>
    <col min="14341" max="14341" width="18.5703125" style="698" customWidth="1"/>
    <col min="14342" max="14342" width="17.42578125" style="698" customWidth="1"/>
    <col min="14343" max="14343" width="16" style="698" bestFit="1" customWidth="1"/>
    <col min="14344" max="14344" width="17" style="698" customWidth="1"/>
    <col min="14345" max="14345" width="17.28515625" style="698" customWidth="1"/>
    <col min="14346" max="14346" width="17.140625" style="698" bestFit="1" customWidth="1"/>
    <col min="14347" max="14569" width="9.140625" style="698"/>
    <col min="14570" max="14570" width="48.28515625" style="698" customWidth="1"/>
    <col min="14571" max="14571" width="17.7109375" style="698" customWidth="1"/>
    <col min="14572" max="14572" width="17.28515625" style="698" customWidth="1"/>
    <col min="14573" max="14573" width="14.5703125" style="698" customWidth="1"/>
    <col min="14574" max="14574" width="15" style="698" bestFit="1" customWidth="1"/>
    <col min="14575" max="14575" width="16.42578125" style="698" customWidth="1"/>
    <col min="14576" max="14576" width="17.28515625" style="698" customWidth="1"/>
    <col min="14577" max="14577" width="16.7109375" style="698" bestFit="1" customWidth="1"/>
    <col min="14578" max="14578" width="17" style="698" customWidth="1"/>
    <col min="14579" max="14579" width="8.7109375" style="698" customWidth="1"/>
    <col min="14580" max="14580" width="16.7109375" style="698" bestFit="1" customWidth="1"/>
    <col min="14581" max="14581" width="7" style="698" customWidth="1"/>
    <col min="14582" max="14582" width="16.7109375" style="698" bestFit="1" customWidth="1"/>
    <col min="14583" max="14583" width="17.7109375" style="698" bestFit="1" customWidth="1"/>
    <col min="14584" max="14584" width="18.28515625" style="698" customWidth="1"/>
    <col min="14585" max="14586" width="17.7109375" style="698" bestFit="1" customWidth="1"/>
    <col min="14587" max="14588" width="5" style="698" customWidth="1"/>
    <col min="14589" max="14589" width="5.42578125" style="698" customWidth="1"/>
    <col min="14590" max="14590" width="17.7109375" style="698" bestFit="1" customWidth="1"/>
    <col min="14591" max="14591" width="14.42578125" style="698" bestFit="1" customWidth="1"/>
    <col min="14592" max="14593" width="9.140625" style="698"/>
    <col min="14594" max="14594" width="70.7109375" style="698" customWidth="1"/>
    <col min="14595" max="14595" width="16" style="698" bestFit="1" customWidth="1"/>
    <col min="14596" max="14596" width="17.42578125" style="698" customWidth="1"/>
    <col min="14597" max="14597" width="18.5703125" style="698" customWidth="1"/>
    <col min="14598" max="14598" width="17.42578125" style="698" customWidth="1"/>
    <col min="14599" max="14599" width="16" style="698" bestFit="1" customWidth="1"/>
    <col min="14600" max="14600" width="17" style="698" customWidth="1"/>
    <col min="14601" max="14601" width="17.28515625" style="698" customWidth="1"/>
    <col min="14602" max="14602" width="17.140625" style="698" bestFit="1" customWidth="1"/>
    <col min="14603" max="14825" width="9.140625" style="698"/>
    <col min="14826" max="14826" width="48.28515625" style="698" customWidth="1"/>
    <col min="14827" max="14827" width="17.7109375" style="698" customWidth="1"/>
    <col min="14828" max="14828" width="17.28515625" style="698" customWidth="1"/>
    <col min="14829" max="14829" width="14.5703125" style="698" customWidth="1"/>
    <col min="14830" max="14830" width="15" style="698" bestFit="1" customWidth="1"/>
    <col min="14831" max="14831" width="16.42578125" style="698" customWidth="1"/>
    <col min="14832" max="14832" width="17.28515625" style="698" customWidth="1"/>
    <col min="14833" max="14833" width="16.7109375" style="698" bestFit="1" customWidth="1"/>
    <col min="14834" max="14834" width="17" style="698" customWidth="1"/>
    <col min="14835" max="14835" width="8.7109375" style="698" customWidth="1"/>
    <col min="14836" max="14836" width="16.7109375" style="698" bestFit="1" customWidth="1"/>
    <col min="14837" max="14837" width="7" style="698" customWidth="1"/>
    <col min="14838" max="14838" width="16.7109375" style="698" bestFit="1" customWidth="1"/>
    <col min="14839" max="14839" width="17.7109375" style="698" bestFit="1" customWidth="1"/>
    <col min="14840" max="14840" width="18.28515625" style="698" customWidth="1"/>
    <col min="14841" max="14842" width="17.7109375" style="698" bestFit="1" customWidth="1"/>
    <col min="14843" max="14844" width="5" style="698" customWidth="1"/>
    <col min="14845" max="14845" width="5.42578125" style="698" customWidth="1"/>
    <col min="14846" max="14846" width="17.7109375" style="698" bestFit="1" customWidth="1"/>
    <col min="14847" max="14847" width="14.42578125" style="698" bestFit="1" customWidth="1"/>
    <col min="14848" max="14849" width="9.140625" style="698"/>
    <col min="14850" max="14850" width="70.7109375" style="698" customWidth="1"/>
    <col min="14851" max="14851" width="16" style="698" bestFit="1" customWidth="1"/>
    <col min="14852" max="14852" width="17.42578125" style="698" customWidth="1"/>
    <col min="14853" max="14853" width="18.5703125" style="698" customWidth="1"/>
    <col min="14854" max="14854" width="17.42578125" style="698" customWidth="1"/>
    <col min="14855" max="14855" width="16" style="698" bestFit="1" customWidth="1"/>
    <col min="14856" max="14856" width="17" style="698" customWidth="1"/>
    <col min="14857" max="14857" width="17.28515625" style="698" customWidth="1"/>
    <col min="14858" max="14858" width="17.140625" style="698" bestFit="1" customWidth="1"/>
    <col min="14859" max="15081" width="9.140625" style="698"/>
    <col min="15082" max="15082" width="48.28515625" style="698" customWidth="1"/>
    <col min="15083" max="15083" width="17.7109375" style="698" customWidth="1"/>
    <col min="15084" max="15084" width="17.28515625" style="698" customWidth="1"/>
    <col min="15085" max="15085" width="14.5703125" style="698" customWidth="1"/>
    <col min="15086" max="15086" width="15" style="698" bestFit="1" customWidth="1"/>
    <col min="15087" max="15087" width="16.42578125" style="698" customWidth="1"/>
    <col min="15088" max="15088" width="17.28515625" style="698" customWidth="1"/>
    <col min="15089" max="15089" width="16.7109375" style="698" bestFit="1" customWidth="1"/>
    <col min="15090" max="15090" width="17" style="698" customWidth="1"/>
    <col min="15091" max="15091" width="8.7109375" style="698" customWidth="1"/>
    <col min="15092" max="15092" width="16.7109375" style="698" bestFit="1" customWidth="1"/>
    <col min="15093" max="15093" width="7" style="698" customWidth="1"/>
    <col min="15094" max="15094" width="16.7109375" style="698" bestFit="1" customWidth="1"/>
    <col min="15095" max="15095" width="17.7109375" style="698" bestFit="1" customWidth="1"/>
    <col min="15096" max="15096" width="18.28515625" style="698" customWidth="1"/>
    <col min="15097" max="15098" width="17.7109375" style="698" bestFit="1" customWidth="1"/>
    <col min="15099" max="15100" width="5" style="698" customWidth="1"/>
    <col min="15101" max="15101" width="5.42578125" style="698" customWidth="1"/>
    <col min="15102" max="15102" width="17.7109375" style="698" bestFit="1" customWidth="1"/>
    <col min="15103" max="15103" width="14.42578125" style="698" bestFit="1" customWidth="1"/>
    <col min="15104" max="15105" width="9.140625" style="698"/>
    <col min="15106" max="15106" width="70.7109375" style="698" customWidth="1"/>
    <col min="15107" max="15107" width="16" style="698" bestFit="1" customWidth="1"/>
    <col min="15108" max="15108" width="17.42578125" style="698" customWidth="1"/>
    <col min="15109" max="15109" width="18.5703125" style="698" customWidth="1"/>
    <col min="15110" max="15110" width="17.42578125" style="698" customWidth="1"/>
    <col min="15111" max="15111" width="16" style="698" bestFit="1" customWidth="1"/>
    <col min="15112" max="15112" width="17" style="698" customWidth="1"/>
    <col min="15113" max="15113" width="17.28515625" style="698" customWidth="1"/>
    <col min="15114" max="15114" width="17.140625" style="698" bestFit="1" customWidth="1"/>
    <col min="15115" max="15337" width="9.140625" style="698"/>
    <col min="15338" max="15338" width="48.28515625" style="698" customWidth="1"/>
    <col min="15339" max="15339" width="17.7109375" style="698" customWidth="1"/>
    <col min="15340" max="15340" width="17.28515625" style="698" customWidth="1"/>
    <col min="15341" max="15341" width="14.5703125" style="698" customWidth="1"/>
    <col min="15342" max="15342" width="15" style="698" bestFit="1" customWidth="1"/>
    <col min="15343" max="15343" width="16.42578125" style="698" customWidth="1"/>
    <col min="15344" max="15344" width="17.28515625" style="698" customWidth="1"/>
    <col min="15345" max="15345" width="16.7109375" style="698" bestFit="1" customWidth="1"/>
    <col min="15346" max="15346" width="17" style="698" customWidth="1"/>
    <col min="15347" max="15347" width="8.7109375" style="698" customWidth="1"/>
    <col min="15348" max="15348" width="16.7109375" style="698" bestFit="1" customWidth="1"/>
    <col min="15349" max="15349" width="7" style="698" customWidth="1"/>
    <col min="15350" max="15350" width="16.7109375" style="698" bestFit="1" customWidth="1"/>
    <col min="15351" max="15351" width="17.7109375" style="698" bestFit="1" customWidth="1"/>
    <col min="15352" max="15352" width="18.28515625" style="698" customWidth="1"/>
    <col min="15353" max="15354" width="17.7109375" style="698" bestFit="1" customWidth="1"/>
    <col min="15355" max="15356" width="5" style="698" customWidth="1"/>
    <col min="15357" max="15357" width="5.42578125" style="698" customWidth="1"/>
    <col min="15358" max="15358" width="17.7109375" style="698" bestFit="1" customWidth="1"/>
    <col min="15359" max="15359" width="14.42578125" style="698" bestFit="1" customWidth="1"/>
    <col min="15360" max="15361" width="9.140625" style="698"/>
    <col min="15362" max="15362" width="70.7109375" style="698" customWidth="1"/>
    <col min="15363" max="15363" width="16" style="698" bestFit="1" customWidth="1"/>
    <col min="15364" max="15364" width="17.42578125" style="698" customWidth="1"/>
    <col min="15365" max="15365" width="18.5703125" style="698" customWidth="1"/>
    <col min="15366" max="15366" width="17.42578125" style="698" customWidth="1"/>
    <col min="15367" max="15367" width="16" style="698" bestFit="1" customWidth="1"/>
    <col min="15368" max="15368" width="17" style="698" customWidth="1"/>
    <col min="15369" max="15369" width="17.28515625" style="698" customWidth="1"/>
    <col min="15370" max="15370" width="17.140625" style="698" bestFit="1" customWidth="1"/>
    <col min="15371" max="15593" width="9.140625" style="698"/>
    <col min="15594" max="15594" width="48.28515625" style="698" customWidth="1"/>
    <col min="15595" max="15595" width="17.7109375" style="698" customWidth="1"/>
    <col min="15596" max="15596" width="17.28515625" style="698" customWidth="1"/>
    <col min="15597" max="15597" width="14.5703125" style="698" customWidth="1"/>
    <col min="15598" max="15598" width="15" style="698" bestFit="1" customWidth="1"/>
    <col min="15599" max="15599" width="16.42578125" style="698" customWidth="1"/>
    <col min="15600" max="15600" width="17.28515625" style="698" customWidth="1"/>
    <col min="15601" max="15601" width="16.7109375" style="698" bestFit="1" customWidth="1"/>
    <col min="15602" max="15602" width="17" style="698" customWidth="1"/>
    <col min="15603" max="15603" width="8.7109375" style="698" customWidth="1"/>
    <col min="15604" max="15604" width="16.7109375" style="698" bestFit="1" customWidth="1"/>
    <col min="15605" max="15605" width="7" style="698" customWidth="1"/>
    <col min="15606" max="15606" width="16.7109375" style="698" bestFit="1" customWidth="1"/>
    <col min="15607" max="15607" width="17.7109375" style="698" bestFit="1" customWidth="1"/>
    <col min="15608" max="15608" width="18.28515625" style="698" customWidth="1"/>
    <col min="15609" max="15610" width="17.7109375" style="698" bestFit="1" customWidth="1"/>
    <col min="15611" max="15612" width="5" style="698" customWidth="1"/>
    <col min="15613" max="15613" width="5.42578125" style="698" customWidth="1"/>
    <col min="15614" max="15614" width="17.7109375" style="698" bestFit="1" customWidth="1"/>
    <col min="15615" max="15615" width="14.42578125" style="698" bestFit="1" customWidth="1"/>
    <col min="15616" max="15617" width="9.140625" style="698"/>
    <col min="15618" max="15618" width="70.7109375" style="698" customWidth="1"/>
    <col min="15619" max="15619" width="16" style="698" bestFit="1" customWidth="1"/>
    <col min="15620" max="15620" width="17.42578125" style="698" customWidth="1"/>
    <col min="15621" max="15621" width="18.5703125" style="698" customWidth="1"/>
    <col min="15622" max="15622" width="17.42578125" style="698" customWidth="1"/>
    <col min="15623" max="15623" width="16" style="698" bestFit="1" customWidth="1"/>
    <col min="15624" max="15624" width="17" style="698" customWidth="1"/>
    <col min="15625" max="15625" width="17.28515625" style="698" customWidth="1"/>
    <col min="15626" max="15626" width="17.140625" style="698" bestFit="1" customWidth="1"/>
    <col min="15627" max="15849" width="9.140625" style="698"/>
    <col min="15850" max="15850" width="48.28515625" style="698" customWidth="1"/>
    <col min="15851" max="15851" width="17.7109375" style="698" customWidth="1"/>
    <col min="15852" max="15852" width="17.28515625" style="698" customWidth="1"/>
    <col min="15853" max="15853" width="14.5703125" style="698" customWidth="1"/>
    <col min="15854" max="15854" width="15" style="698" bestFit="1" customWidth="1"/>
    <col min="15855" max="15855" width="16.42578125" style="698" customWidth="1"/>
    <col min="15856" max="15856" width="17.28515625" style="698" customWidth="1"/>
    <col min="15857" max="15857" width="16.7109375" style="698" bestFit="1" customWidth="1"/>
    <col min="15858" max="15858" width="17" style="698" customWidth="1"/>
    <col min="15859" max="15859" width="8.7109375" style="698" customWidth="1"/>
    <col min="15860" max="15860" width="16.7109375" style="698" bestFit="1" customWidth="1"/>
    <col min="15861" max="15861" width="7" style="698" customWidth="1"/>
    <col min="15862" max="15862" width="16.7109375" style="698" bestFit="1" customWidth="1"/>
    <col min="15863" max="15863" width="17.7109375" style="698" bestFit="1" customWidth="1"/>
    <col min="15864" max="15864" width="18.28515625" style="698" customWidth="1"/>
    <col min="15865" max="15866" width="17.7109375" style="698" bestFit="1" customWidth="1"/>
    <col min="15867" max="15868" width="5" style="698" customWidth="1"/>
    <col min="15869" max="15869" width="5.42578125" style="698" customWidth="1"/>
    <col min="15870" max="15870" width="17.7109375" style="698" bestFit="1" customWidth="1"/>
    <col min="15871" max="15871" width="14.42578125" style="698" bestFit="1" customWidth="1"/>
    <col min="15872" max="15873" width="9.140625" style="698"/>
    <col min="15874" max="15874" width="70.7109375" style="698" customWidth="1"/>
    <col min="15875" max="15875" width="16" style="698" bestFit="1" customWidth="1"/>
    <col min="15876" max="15876" width="17.42578125" style="698" customWidth="1"/>
    <col min="15877" max="15877" width="18.5703125" style="698" customWidth="1"/>
    <col min="15878" max="15878" width="17.42578125" style="698" customWidth="1"/>
    <col min="15879" max="15879" width="16" style="698" bestFit="1" customWidth="1"/>
    <col min="15880" max="15880" width="17" style="698" customWidth="1"/>
    <col min="15881" max="15881" width="17.28515625" style="698" customWidth="1"/>
    <col min="15882" max="15882" width="17.140625" style="698" bestFit="1" customWidth="1"/>
    <col min="15883" max="16105" width="9.140625" style="698"/>
    <col min="16106" max="16106" width="48.28515625" style="698" customWidth="1"/>
    <col min="16107" max="16107" width="17.7109375" style="698" customWidth="1"/>
    <col min="16108" max="16108" width="17.28515625" style="698" customWidth="1"/>
    <col min="16109" max="16109" width="14.5703125" style="698" customWidth="1"/>
    <col min="16110" max="16110" width="15" style="698" bestFit="1" customWidth="1"/>
    <col min="16111" max="16111" width="16.42578125" style="698" customWidth="1"/>
    <col min="16112" max="16112" width="17.28515625" style="698" customWidth="1"/>
    <col min="16113" max="16113" width="16.7109375" style="698" bestFit="1" customWidth="1"/>
    <col min="16114" max="16114" width="17" style="698" customWidth="1"/>
    <col min="16115" max="16115" width="8.7109375" style="698" customWidth="1"/>
    <col min="16116" max="16116" width="16.7109375" style="698" bestFit="1" customWidth="1"/>
    <col min="16117" max="16117" width="7" style="698" customWidth="1"/>
    <col min="16118" max="16118" width="16.7109375" style="698" bestFit="1" customWidth="1"/>
    <col min="16119" max="16119" width="17.7109375" style="698" bestFit="1" customWidth="1"/>
    <col min="16120" max="16120" width="18.28515625" style="698" customWidth="1"/>
    <col min="16121" max="16122" width="17.7109375" style="698" bestFit="1" customWidth="1"/>
    <col min="16123" max="16124" width="5" style="698" customWidth="1"/>
    <col min="16125" max="16125" width="5.42578125" style="698" customWidth="1"/>
    <col min="16126" max="16126" width="17.7109375" style="698" bestFit="1" customWidth="1"/>
    <col min="16127" max="16127" width="14.42578125" style="698" bestFit="1" customWidth="1"/>
    <col min="16128" max="16129" width="9.140625" style="698"/>
    <col min="16130" max="16130" width="70.7109375" style="698" customWidth="1"/>
    <col min="16131" max="16131" width="16" style="698" bestFit="1" customWidth="1"/>
    <col min="16132" max="16132" width="17.42578125" style="698" customWidth="1"/>
    <col min="16133" max="16133" width="18.5703125" style="698" customWidth="1"/>
    <col min="16134" max="16134" width="17.42578125" style="698" customWidth="1"/>
    <col min="16135" max="16135" width="16" style="698" bestFit="1" customWidth="1"/>
    <col min="16136" max="16136" width="17" style="698" customWidth="1"/>
    <col min="16137" max="16137" width="17.28515625" style="698" customWidth="1"/>
    <col min="16138" max="16138" width="17.140625" style="698" bestFit="1" customWidth="1"/>
    <col min="16139" max="16384" width="9.140625" style="698"/>
  </cols>
  <sheetData>
    <row r="2" spans="2:10" ht="15.75" thickBot="1" x14ac:dyDescent="0.3"/>
    <row r="3" spans="2:10" ht="16.5" thickBot="1" x14ac:dyDescent="0.3">
      <c r="B3" s="700"/>
      <c r="C3" s="1315" t="s">
        <v>1</v>
      </c>
      <c r="D3" s="1316"/>
      <c r="E3" s="1317" t="s">
        <v>2</v>
      </c>
      <c r="F3" s="1317"/>
      <c r="G3" s="1317"/>
      <c r="H3" s="1318"/>
      <c r="I3" s="1315" t="s">
        <v>3</v>
      </c>
      <c r="J3" s="1319"/>
    </row>
    <row r="4" spans="2:10" ht="15.75" thickBot="1" x14ac:dyDescent="0.3">
      <c r="B4" s="701"/>
      <c r="C4" s="1309" t="s">
        <v>4</v>
      </c>
      <c r="D4" s="1310"/>
      <c r="E4" s="1309" t="s">
        <v>4</v>
      </c>
      <c r="F4" s="1310"/>
      <c r="G4" s="1309" t="s">
        <v>5</v>
      </c>
      <c r="H4" s="1310"/>
      <c r="I4" s="6" t="s">
        <v>6</v>
      </c>
      <c r="J4" s="702" t="s">
        <v>7</v>
      </c>
    </row>
    <row r="5" spans="2:10" x14ac:dyDescent="0.25">
      <c r="B5" s="703"/>
      <c r="C5" s="1311" t="s">
        <v>8</v>
      </c>
      <c r="D5" s="1313" t="s">
        <v>0</v>
      </c>
      <c r="E5" s="1311" t="s">
        <v>8</v>
      </c>
      <c r="F5" s="1313" t="s">
        <v>0</v>
      </c>
      <c r="G5" s="1311" t="s">
        <v>8</v>
      </c>
      <c r="H5" s="1313" t="s">
        <v>0</v>
      </c>
      <c r="I5" s="901" t="s">
        <v>0</v>
      </c>
      <c r="J5" s="902"/>
    </row>
    <row r="6" spans="2:10" ht="15.75" thickBot="1" x14ac:dyDescent="0.3">
      <c r="B6" s="704">
        <v>46121</v>
      </c>
      <c r="C6" s="1312"/>
      <c r="D6" s="1314"/>
      <c r="E6" s="1312"/>
      <c r="F6" s="1314"/>
      <c r="G6" s="1312"/>
      <c r="H6" s="1314"/>
      <c r="I6" s="903"/>
      <c r="J6" s="904"/>
    </row>
    <row r="7" spans="2:10" ht="15.75" thickBot="1" x14ac:dyDescent="0.3">
      <c r="B7" s="699"/>
      <c r="C7" s="12">
        <v>7408876.7419610387</v>
      </c>
      <c r="D7" s="13">
        <v>142566.68055913548</v>
      </c>
      <c r="E7" s="12">
        <v>39789219.782424226</v>
      </c>
      <c r="F7" s="13">
        <v>774635.30261645024</v>
      </c>
      <c r="G7" s="707">
        <v>50836342.375668354</v>
      </c>
      <c r="H7" s="13">
        <v>943041.24769756186</v>
      </c>
      <c r="I7" s="708">
        <v>4997305.7564060232</v>
      </c>
      <c r="J7" s="13">
        <v>5363248.4528059065</v>
      </c>
    </row>
    <row r="8" spans="2:10" ht="15.75" thickBot="1" x14ac:dyDescent="0.3">
      <c r="B8" s="699" t="s">
        <v>9</v>
      </c>
      <c r="C8" s="12">
        <v>7324933.2169155842</v>
      </c>
      <c r="D8" s="13">
        <v>140951.38175784974</v>
      </c>
      <c r="E8" s="12">
        <v>38675441.999227263</v>
      </c>
      <c r="F8" s="13">
        <v>752951.75127133541</v>
      </c>
      <c r="G8" s="711">
        <v>47689379.556031838</v>
      </c>
      <c r="H8" s="18">
        <v>883136.65844503394</v>
      </c>
      <c r="I8" s="708">
        <v>4722828.8402931588</v>
      </c>
      <c r="J8" s="13">
        <v>4988357.1809768332</v>
      </c>
    </row>
    <row r="9" spans="2:10" ht="17.25" customHeight="1" x14ac:dyDescent="0.25">
      <c r="B9" s="713" t="s">
        <v>10</v>
      </c>
      <c r="C9" s="22">
        <v>7283308.3589285715</v>
      </c>
      <c r="D9" s="23">
        <v>140150.40773187572</v>
      </c>
      <c r="E9" s="22">
        <v>38330935.351785712</v>
      </c>
      <c r="F9" s="24">
        <v>746244.73332643579</v>
      </c>
      <c r="G9" s="25">
        <v>47689379.556031838</v>
      </c>
      <c r="H9" s="26">
        <v>883136.65844503394</v>
      </c>
      <c r="I9" s="49">
        <v>4721007.7621709853</v>
      </c>
      <c r="J9" s="23">
        <v>4988357.1809768332</v>
      </c>
    </row>
    <row r="10" spans="2:10" ht="17.25" customHeight="1" x14ac:dyDescent="0.25">
      <c r="B10" s="713" t="s">
        <v>11</v>
      </c>
      <c r="C10" s="22">
        <v>0</v>
      </c>
      <c r="D10" s="23">
        <v>0</v>
      </c>
      <c r="E10" s="22">
        <v>0</v>
      </c>
      <c r="F10" s="24">
        <v>0</v>
      </c>
      <c r="G10" s="30">
        <v>0</v>
      </c>
      <c r="H10" s="31">
        <v>0</v>
      </c>
      <c r="I10" s="49">
        <v>0</v>
      </c>
      <c r="J10" s="23">
        <v>0</v>
      </c>
    </row>
    <row r="11" spans="2:10" ht="17.25" customHeight="1" x14ac:dyDescent="0.25">
      <c r="B11" s="713" t="s">
        <v>12</v>
      </c>
      <c r="C11" s="22">
        <v>0</v>
      </c>
      <c r="D11" s="23">
        <v>0</v>
      </c>
      <c r="E11" s="22">
        <v>-50523.195089285706</v>
      </c>
      <c r="F11" s="24">
        <v>-983.60939800147764</v>
      </c>
      <c r="G11" s="30">
        <v>0</v>
      </c>
      <c r="H11" s="31">
        <v>0</v>
      </c>
      <c r="I11" s="49">
        <v>-20289.432052961904</v>
      </c>
      <c r="J11" s="23">
        <v>0</v>
      </c>
    </row>
    <row r="12" spans="2:10" ht="17.25" customHeight="1" x14ac:dyDescent="0.25">
      <c r="B12" s="713" t="s">
        <v>13</v>
      </c>
      <c r="C12" s="22">
        <v>23199.910714285714</v>
      </c>
      <c r="D12" s="23">
        <v>446.42857142857139</v>
      </c>
      <c r="E12" s="22">
        <v>60540.093303571426</v>
      </c>
      <c r="F12" s="24">
        <v>1178.6230982431928</v>
      </c>
      <c r="G12" s="30">
        <v>0</v>
      </c>
      <c r="H12" s="31">
        <v>0</v>
      </c>
      <c r="I12" s="49">
        <v>1521.6392104586937</v>
      </c>
      <c r="J12" s="23">
        <v>0</v>
      </c>
    </row>
    <row r="13" spans="2:10" ht="18.75" customHeight="1" x14ac:dyDescent="0.25">
      <c r="B13" s="713" t="s">
        <v>14</v>
      </c>
      <c r="C13" s="22">
        <v>0</v>
      </c>
      <c r="D13" s="23">
        <v>0</v>
      </c>
      <c r="E13" s="22">
        <v>6410.8375000000005</v>
      </c>
      <c r="F13" s="24">
        <v>124.80920897652297</v>
      </c>
      <c r="G13" s="30">
        <v>0</v>
      </c>
      <c r="H13" s="31">
        <v>0</v>
      </c>
      <c r="I13" s="49">
        <v>2042.9891270575276</v>
      </c>
      <c r="J13" s="23">
        <v>0</v>
      </c>
    </row>
    <row r="14" spans="2:10" ht="17.25" customHeight="1" x14ac:dyDescent="0.25">
      <c r="B14" s="713" t="s">
        <v>15</v>
      </c>
      <c r="C14" s="22">
        <v>0</v>
      </c>
      <c r="D14" s="23">
        <v>0</v>
      </c>
      <c r="E14" s="22">
        <v>10053.790000000001</v>
      </c>
      <c r="F14" s="24">
        <v>195.73192693093171</v>
      </c>
      <c r="G14" s="30">
        <v>0</v>
      </c>
      <c r="H14" s="31">
        <v>0</v>
      </c>
      <c r="I14" s="49">
        <v>196.99562658222888</v>
      </c>
      <c r="J14" s="23">
        <v>0</v>
      </c>
    </row>
    <row r="15" spans="2:10" ht="17.25" customHeight="1" x14ac:dyDescent="0.25">
      <c r="B15" s="714" t="s">
        <v>16</v>
      </c>
      <c r="C15" s="22">
        <v>18424.94727272727</v>
      </c>
      <c r="D15" s="23">
        <v>354.54545454545445</v>
      </c>
      <c r="E15" s="22">
        <v>318025.12172727269</v>
      </c>
      <c r="F15" s="24">
        <v>6191.4631087503512</v>
      </c>
      <c r="G15" s="30">
        <v>0</v>
      </c>
      <c r="H15" s="31">
        <v>0</v>
      </c>
      <c r="I15" s="49">
        <v>16534.970947196212</v>
      </c>
      <c r="J15" s="23">
        <v>0</v>
      </c>
    </row>
    <row r="16" spans="2:10" ht="17.25" customHeight="1" thickBot="1" x14ac:dyDescent="0.3">
      <c r="B16" s="713" t="s">
        <v>17</v>
      </c>
      <c r="C16" s="22">
        <v>0</v>
      </c>
      <c r="D16" s="23">
        <v>0</v>
      </c>
      <c r="E16" s="22">
        <v>0</v>
      </c>
      <c r="F16" s="24">
        <v>0</v>
      </c>
      <c r="G16" s="36">
        <v>0</v>
      </c>
      <c r="H16" s="37">
        <v>0</v>
      </c>
      <c r="I16" s="49">
        <v>1813.9152638410385</v>
      </c>
      <c r="J16" s="23">
        <v>0</v>
      </c>
    </row>
    <row r="17" spans="2:10" ht="17.25" customHeight="1" thickBot="1" x14ac:dyDescent="0.3">
      <c r="B17" s="699" t="s">
        <v>18</v>
      </c>
      <c r="C17" s="40">
        <v>1511.7905454545453</v>
      </c>
      <c r="D17" s="41">
        <v>29.090909090909086</v>
      </c>
      <c r="E17" s="40">
        <v>62625.775727272732</v>
      </c>
      <c r="F17" s="41">
        <v>1219.2281476580931</v>
      </c>
      <c r="G17" s="42">
        <v>240003.77265725451</v>
      </c>
      <c r="H17" s="43">
        <v>4444.5143084676765</v>
      </c>
      <c r="I17" s="40">
        <v>53632.794669531926</v>
      </c>
      <c r="J17" s="18">
        <v>55672.639529361026</v>
      </c>
    </row>
    <row r="18" spans="2:10" ht="17.25" customHeight="1" x14ac:dyDescent="0.25">
      <c r="B18" s="717" t="s">
        <v>19</v>
      </c>
      <c r="C18" s="25">
        <v>944.8690909090908</v>
      </c>
      <c r="D18" s="48">
        <v>18.18181818181818</v>
      </c>
      <c r="E18" s="25">
        <v>11197.814545454547</v>
      </c>
      <c r="F18" s="26">
        <v>218.00433651359666</v>
      </c>
      <c r="G18" s="49">
        <v>7209</v>
      </c>
      <c r="H18" s="24">
        <v>133.5</v>
      </c>
      <c r="I18" s="50">
        <v>2131.3704836338843</v>
      </c>
      <c r="J18" s="26">
        <v>1568.5</v>
      </c>
    </row>
    <row r="19" spans="2:10" ht="17.25" customHeight="1" x14ac:dyDescent="0.25">
      <c r="B19" s="717" t="s">
        <v>20</v>
      </c>
      <c r="C19" s="30">
        <v>0</v>
      </c>
      <c r="D19" s="33">
        <v>0</v>
      </c>
      <c r="E19" s="30">
        <v>0</v>
      </c>
      <c r="F19" s="31">
        <v>0</v>
      </c>
      <c r="G19" s="49">
        <v>0</v>
      </c>
      <c r="H19" s="24">
        <v>0</v>
      </c>
      <c r="I19" s="32">
        <v>0</v>
      </c>
      <c r="J19" s="31">
        <v>0</v>
      </c>
    </row>
    <row r="20" spans="2:10" ht="17.25" customHeight="1" x14ac:dyDescent="0.25">
      <c r="B20" s="717" t="s">
        <v>21</v>
      </c>
      <c r="C20" s="30">
        <v>0</v>
      </c>
      <c r="D20" s="33">
        <v>0</v>
      </c>
      <c r="E20" s="30">
        <v>0</v>
      </c>
      <c r="F20" s="31">
        <v>0</v>
      </c>
      <c r="G20" s="49">
        <v>0</v>
      </c>
      <c r="H20" s="24">
        <v>0</v>
      </c>
      <c r="I20" s="32">
        <v>0</v>
      </c>
      <c r="J20" s="31">
        <v>0</v>
      </c>
    </row>
    <row r="21" spans="2:10" ht="17.25" customHeight="1" x14ac:dyDescent="0.25">
      <c r="B21" s="717" t="s">
        <v>22</v>
      </c>
      <c r="C21" s="30">
        <v>0</v>
      </c>
      <c r="D21" s="33">
        <v>0</v>
      </c>
      <c r="E21" s="30">
        <v>0</v>
      </c>
      <c r="F21" s="31">
        <v>0</v>
      </c>
      <c r="G21" s="49">
        <v>0</v>
      </c>
      <c r="H21" s="24">
        <v>0</v>
      </c>
      <c r="I21" s="32">
        <v>0</v>
      </c>
      <c r="J21" s="31">
        <v>0</v>
      </c>
    </row>
    <row r="22" spans="2:10" ht="17.25" customHeight="1" x14ac:dyDescent="0.25">
      <c r="B22" s="717" t="s">
        <v>23</v>
      </c>
      <c r="C22" s="30">
        <v>0</v>
      </c>
      <c r="D22" s="33">
        <v>0</v>
      </c>
      <c r="E22" s="30">
        <v>0</v>
      </c>
      <c r="F22" s="31">
        <v>0</v>
      </c>
      <c r="G22" s="49">
        <v>0</v>
      </c>
      <c r="H22" s="24">
        <v>0</v>
      </c>
      <c r="I22" s="32">
        <v>0</v>
      </c>
      <c r="J22" s="31">
        <v>0</v>
      </c>
    </row>
    <row r="23" spans="2:10" ht="17.25" customHeight="1" x14ac:dyDescent="0.25">
      <c r="B23" s="717" t="s">
        <v>24</v>
      </c>
      <c r="C23" s="30">
        <v>0</v>
      </c>
      <c r="D23" s="33">
        <v>0</v>
      </c>
      <c r="E23" s="30">
        <v>27974.563636363633</v>
      </c>
      <c r="F23" s="31">
        <v>544.62200280664558</v>
      </c>
      <c r="G23" s="49">
        <v>4050</v>
      </c>
      <c r="H23" s="24">
        <v>75</v>
      </c>
      <c r="I23" s="32">
        <v>548.13823363228084</v>
      </c>
      <c r="J23" s="31">
        <v>75</v>
      </c>
    </row>
    <row r="24" spans="2:10" ht="17.25" customHeight="1" x14ac:dyDescent="0.25">
      <c r="B24" s="717" t="s">
        <v>25</v>
      </c>
      <c r="C24" s="30">
        <v>0</v>
      </c>
      <c r="D24" s="33">
        <v>0</v>
      </c>
      <c r="E24" s="30">
        <v>0</v>
      </c>
      <c r="F24" s="31">
        <v>0</v>
      </c>
      <c r="G24" s="49">
        <v>0</v>
      </c>
      <c r="H24" s="24">
        <v>0</v>
      </c>
      <c r="I24" s="32">
        <v>147.17256189796925</v>
      </c>
      <c r="J24" s="31">
        <v>0</v>
      </c>
    </row>
    <row r="25" spans="2:10" ht="17.25" customHeight="1" x14ac:dyDescent="0.25">
      <c r="B25" s="717" t="s">
        <v>26</v>
      </c>
      <c r="C25" s="30">
        <v>0</v>
      </c>
      <c r="D25" s="33">
        <v>0</v>
      </c>
      <c r="E25" s="30">
        <v>0</v>
      </c>
      <c r="F25" s="31">
        <v>0</v>
      </c>
      <c r="G25" s="49">
        <v>0</v>
      </c>
      <c r="H25" s="24">
        <v>0</v>
      </c>
      <c r="I25" s="32">
        <v>0</v>
      </c>
      <c r="J25" s="31">
        <v>0</v>
      </c>
    </row>
    <row r="26" spans="2:10" ht="17.25" customHeight="1" x14ac:dyDescent="0.25">
      <c r="B26" s="717" t="s">
        <v>27</v>
      </c>
      <c r="C26" s="30">
        <v>0</v>
      </c>
      <c r="D26" s="33">
        <v>0</v>
      </c>
      <c r="E26" s="30">
        <v>0</v>
      </c>
      <c r="F26" s="31">
        <v>0</v>
      </c>
      <c r="G26" s="49">
        <v>0</v>
      </c>
      <c r="H26" s="24">
        <v>0</v>
      </c>
      <c r="I26" s="32">
        <v>0</v>
      </c>
      <c r="J26" s="31">
        <v>0</v>
      </c>
    </row>
    <row r="27" spans="2:10" ht="17.25" customHeight="1" x14ac:dyDescent="0.25">
      <c r="B27" s="717" t="s">
        <v>28</v>
      </c>
      <c r="C27" s="30">
        <v>0</v>
      </c>
      <c r="D27" s="33">
        <v>0</v>
      </c>
      <c r="E27" s="30">
        <v>0</v>
      </c>
      <c r="F27" s="31">
        <v>0</v>
      </c>
      <c r="G27" s="49">
        <v>0</v>
      </c>
      <c r="H27" s="24">
        <v>0</v>
      </c>
      <c r="I27" s="32">
        <v>0</v>
      </c>
      <c r="J27" s="31">
        <v>0</v>
      </c>
    </row>
    <row r="28" spans="2:10" ht="17.25" customHeight="1" x14ac:dyDescent="0.25">
      <c r="B28" s="717" t="s">
        <v>29</v>
      </c>
      <c r="C28" s="30">
        <v>0</v>
      </c>
      <c r="D28" s="33">
        <v>0</v>
      </c>
      <c r="E28" s="30">
        <v>0</v>
      </c>
      <c r="F28" s="31">
        <v>0</v>
      </c>
      <c r="G28" s="49">
        <v>0</v>
      </c>
      <c r="H28" s="24">
        <v>0</v>
      </c>
      <c r="I28" s="32">
        <v>0</v>
      </c>
      <c r="J28" s="31">
        <v>0</v>
      </c>
    </row>
    <row r="29" spans="2:10" ht="17.25" customHeight="1" x14ac:dyDescent="0.25">
      <c r="B29" s="717" t="s">
        <v>30</v>
      </c>
      <c r="C29" s="30">
        <v>0</v>
      </c>
      <c r="D29" s="33">
        <v>0</v>
      </c>
      <c r="E29" s="30">
        <v>0</v>
      </c>
      <c r="F29" s="31">
        <v>0</v>
      </c>
      <c r="G29" s="49">
        <v>0</v>
      </c>
      <c r="H29" s="24">
        <v>0</v>
      </c>
      <c r="I29" s="32">
        <v>0</v>
      </c>
      <c r="J29" s="31">
        <v>0</v>
      </c>
    </row>
    <row r="30" spans="2:10" ht="17.25" customHeight="1" x14ac:dyDescent="0.25">
      <c r="B30" s="718" t="s">
        <v>31</v>
      </c>
      <c r="C30" s="30">
        <v>0</v>
      </c>
      <c r="D30" s="33">
        <v>0</v>
      </c>
      <c r="E30" s="30">
        <v>0</v>
      </c>
      <c r="F30" s="31">
        <v>0</v>
      </c>
      <c r="G30" s="49">
        <v>19142.101607097669</v>
      </c>
      <c r="H30" s="24">
        <v>354.48336309440128</v>
      </c>
      <c r="I30" s="32">
        <v>2068.7824310160681</v>
      </c>
      <c r="J30" s="31">
        <v>2472.0432435683947</v>
      </c>
    </row>
    <row r="31" spans="2:10" ht="17.25" customHeight="1" x14ac:dyDescent="0.25">
      <c r="B31" s="717" t="s">
        <v>32</v>
      </c>
      <c r="C31" s="30">
        <v>0</v>
      </c>
      <c r="D31" s="33">
        <v>0</v>
      </c>
      <c r="E31" s="30">
        <v>0</v>
      </c>
      <c r="F31" s="31">
        <v>0</v>
      </c>
      <c r="G31" s="49">
        <v>0</v>
      </c>
      <c r="H31" s="24">
        <v>0</v>
      </c>
      <c r="I31" s="32">
        <v>0</v>
      </c>
      <c r="J31" s="31">
        <v>0</v>
      </c>
    </row>
    <row r="32" spans="2:10" ht="17.25" customHeight="1" x14ac:dyDescent="0.25">
      <c r="B32" s="717" t="s">
        <v>33</v>
      </c>
      <c r="C32" s="30">
        <v>0</v>
      </c>
      <c r="D32" s="33">
        <v>0</v>
      </c>
      <c r="E32" s="30">
        <v>0</v>
      </c>
      <c r="F32" s="31">
        <v>0</v>
      </c>
      <c r="G32" s="49">
        <v>0</v>
      </c>
      <c r="H32" s="24">
        <v>0</v>
      </c>
      <c r="I32" s="32">
        <v>0</v>
      </c>
      <c r="J32" s="31">
        <v>0</v>
      </c>
    </row>
    <row r="33" spans="2:10" ht="17.25" customHeight="1" x14ac:dyDescent="0.25">
      <c r="B33" s="717" t="s">
        <v>34</v>
      </c>
      <c r="C33" s="30">
        <v>0</v>
      </c>
      <c r="D33" s="33">
        <v>0</v>
      </c>
      <c r="E33" s="30">
        <v>0</v>
      </c>
      <c r="F33" s="31">
        <v>0</v>
      </c>
      <c r="G33" s="49">
        <v>0</v>
      </c>
      <c r="H33" s="24">
        <v>0</v>
      </c>
      <c r="I33" s="32">
        <v>0</v>
      </c>
      <c r="J33" s="31">
        <v>0</v>
      </c>
    </row>
    <row r="34" spans="2:10" ht="17.25" customHeight="1" x14ac:dyDescent="0.25">
      <c r="B34" s="717" t="s">
        <v>35</v>
      </c>
      <c r="C34" s="30">
        <v>566.92145454545448</v>
      </c>
      <c r="D34" s="33">
        <v>10.909090909090907</v>
      </c>
      <c r="E34" s="30">
        <v>23453.397545454547</v>
      </c>
      <c r="F34" s="31">
        <v>456.60180833785085</v>
      </c>
      <c r="G34" s="49">
        <v>25230.863817103011</v>
      </c>
      <c r="H34" s="24">
        <v>467.23821883524096</v>
      </c>
      <c r="I34" s="32">
        <v>2148.4832102938481</v>
      </c>
      <c r="J34" s="31">
        <v>3878.8237289464746</v>
      </c>
    </row>
    <row r="35" spans="2:10" ht="17.25" customHeight="1" x14ac:dyDescent="0.25">
      <c r="B35" s="717" t="s">
        <v>36</v>
      </c>
      <c r="C35" s="30">
        <v>0</v>
      </c>
      <c r="D35" s="33">
        <v>0</v>
      </c>
      <c r="E35" s="30">
        <v>0</v>
      </c>
      <c r="F35" s="31">
        <v>0</v>
      </c>
      <c r="G35" s="49">
        <v>486</v>
      </c>
      <c r="H35" s="24">
        <v>9</v>
      </c>
      <c r="I35" s="32">
        <v>19.718164646567562</v>
      </c>
      <c r="J35" s="31">
        <v>93</v>
      </c>
    </row>
    <row r="36" spans="2:10" ht="17.25" customHeight="1" x14ac:dyDescent="0.25">
      <c r="B36" s="717" t="s">
        <v>37</v>
      </c>
      <c r="C36" s="30">
        <v>0</v>
      </c>
      <c r="D36" s="33">
        <v>0</v>
      </c>
      <c r="E36" s="30">
        <v>0</v>
      </c>
      <c r="F36" s="31">
        <v>0</v>
      </c>
      <c r="G36" s="49">
        <v>0</v>
      </c>
      <c r="H36" s="24">
        <v>0</v>
      </c>
      <c r="I36" s="32">
        <v>0</v>
      </c>
      <c r="J36" s="31">
        <v>0</v>
      </c>
    </row>
    <row r="37" spans="2:10" ht="17.25" customHeight="1" x14ac:dyDescent="0.25">
      <c r="B37" s="717" t="s">
        <v>38</v>
      </c>
      <c r="C37" s="30">
        <v>0</v>
      </c>
      <c r="D37" s="33">
        <v>0</v>
      </c>
      <c r="E37" s="30">
        <v>0</v>
      </c>
      <c r="F37" s="31">
        <v>0</v>
      </c>
      <c r="G37" s="49">
        <v>161740.40723305382</v>
      </c>
      <c r="H37" s="24">
        <v>2995.1927265380336</v>
      </c>
      <c r="I37" s="32">
        <v>46633.20320432297</v>
      </c>
      <c r="J37" s="31">
        <v>47064.458877840465</v>
      </c>
    </row>
    <row r="38" spans="2:10" ht="17.25" hidden="1" customHeight="1" x14ac:dyDescent="0.25">
      <c r="B38" s="717" t="s">
        <v>39</v>
      </c>
      <c r="C38" s="30">
        <v>0</v>
      </c>
      <c r="D38" s="33">
        <v>0</v>
      </c>
      <c r="E38" s="30">
        <v>0</v>
      </c>
      <c r="F38" s="31">
        <v>0</v>
      </c>
      <c r="G38" s="49">
        <v>0</v>
      </c>
      <c r="H38" s="24">
        <v>0</v>
      </c>
      <c r="I38" s="32">
        <v>0</v>
      </c>
      <c r="J38" s="31">
        <v>0</v>
      </c>
    </row>
    <row r="39" spans="2:10" ht="17.25" customHeight="1" x14ac:dyDescent="0.25">
      <c r="B39" s="717" t="s">
        <v>40</v>
      </c>
      <c r="C39" s="30">
        <v>0</v>
      </c>
      <c r="D39" s="33">
        <v>0</v>
      </c>
      <c r="E39" s="30">
        <v>0</v>
      </c>
      <c r="F39" s="31">
        <v>0</v>
      </c>
      <c r="G39" s="49">
        <v>21740.400000000001</v>
      </c>
      <c r="H39" s="24">
        <v>402.6</v>
      </c>
      <c r="I39" s="32">
        <v>0</v>
      </c>
      <c r="J39" s="31">
        <v>402.6</v>
      </c>
    </row>
    <row r="40" spans="2:10" ht="17.25" customHeight="1" x14ac:dyDescent="0.25">
      <c r="B40" s="717" t="s">
        <v>41</v>
      </c>
      <c r="C40" s="30">
        <v>0</v>
      </c>
      <c r="D40" s="33">
        <v>0</v>
      </c>
      <c r="E40" s="30">
        <v>0</v>
      </c>
      <c r="F40" s="31">
        <v>0</v>
      </c>
      <c r="G40" s="49">
        <v>0</v>
      </c>
      <c r="H40" s="24">
        <v>0</v>
      </c>
      <c r="I40" s="32">
        <v>-64.073619911662377</v>
      </c>
      <c r="J40" s="31">
        <v>0</v>
      </c>
    </row>
    <row r="41" spans="2:10" ht="17.25" customHeight="1" x14ac:dyDescent="0.25">
      <c r="B41" s="717" t="s">
        <v>42</v>
      </c>
      <c r="C41" s="30">
        <v>0</v>
      </c>
      <c r="D41" s="33">
        <v>0</v>
      </c>
      <c r="E41" s="30">
        <v>0</v>
      </c>
      <c r="F41" s="31">
        <v>0</v>
      </c>
      <c r="G41" s="49">
        <v>405</v>
      </c>
      <c r="H41" s="24">
        <v>7.5</v>
      </c>
      <c r="I41" s="32">
        <v>0</v>
      </c>
      <c r="J41" s="31">
        <v>118.21367900569032</v>
      </c>
    </row>
    <row r="42" spans="2:10" ht="17.25" customHeight="1" thickBot="1" x14ac:dyDescent="0.3">
      <c r="B42" s="712" t="s">
        <v>43</v>
      </c>
      <c r="C42" s="36">
        <v>0</v>
      </c>
      <c r="D42" s="53">
        <v>0</v>
      </c>
      <c r="E42" s="283"/>
      <c r="F42" s="37">
        <v>0</v>
      </c>
      <c r="G42" s="49">
        <v>0</v>
      </c>
      <c r="H42" s="24">
        <v>0</v>
      </c>
      <c r="I42" s="54">
        <v>0</v>
      </c>
      <c r="J42" s="37">
        <v>0</v>
      </c>
    </row>
    <row r="43" spans="2:10" ht="17.25" customHeight="1" thickBot="1" x14ac:dyDescent="0.3">
      <c r="B43" s="699" t="s">
        <v>44</v>
      </c>
      <c r="C43" s="55">
        <v>21544.98166666667</v>
      </c>
      <c r="D43" s="56">
        <v>414.58329324440649</v>
      </c>
      <c r="E43" s="55">
        <v>166301.61175000004</v>
      </c>
      <c r="F43" s="56">
        <v>3237.6382358838982</v>
      </c>
      <c r="G43" s="57">
        <v>600518.76680211478</v>
      </c>
      <c r="H43" s="13">
        <v>11120.717903742867</v>
      </c>
      <c r="I43" s="55">
        <v>44858.569117053637</v>
      </c>
      <c r="J43" s="59">
        <v>71670.90035481783</v>
      </c>
    </row>
    <row r="44" spans="2:10" ht="17.25" customHeight="1" x14ac:dyDescent="0.25">
      <c r="B44" s="717" t="s">
        <v>45</v>
      </c>
      <c r="C44" s="25">
        <v>0</v>
      </c>
      <c r="D44" s="48">
        <v>0</v>
      </c>
      <c r="E44" s="25">
        <v>0</v>
      </c>
      <c r="F44" s="26">
        <v>0</v>
      </c>
      <c r="G44" s="49">
        <v>2025</v>
      </c>
      <c r="H44" s="24">
        <v>37.5</v>
      </c>
      <c r="I44" s="50">
        <v>211.81589419934321</v>
      </c>
      <c r="J44" s="26">
        <v>240.5</v>
      </c>
    </row>
    <row r="45" spans="2:10" ht="17.25" customHeight="1" x14ac:dyDescent="0.25">
      <c r="B45" s="717" t="s">
        <v>46</v>
      </c>
      <c r="C45" s="30">
        <v>0</v>
      </c>
      <c r="D45" s="33">
        <v>0</v>
      </c>
      <c r="E45" s="30">
        <v>0</v>
      </c>
      <c r="F45" s="31">
        <v>0</v>
      </c>
      <c r="G45" s="49">
        <v>22113</v>
      </c>
      <c r="H45" s="24">
        <v>409.5</v>
      </c>
      <c r="I45" s="32">
        <v>0</v>
      </c>
      <c r="J45" s="31">
        <v>664.5</v>
      </c>
    </row>
    <row r="46" spans="2:10" ht="17.25" customHeight="1" x14ac:dyDescent="0.25">
      <c r="B46" s="717" t="s">
        <v>47</v>
      </c>
      <c r="C46" s="30">
        <v>0</v>
      </c>
      <c r="D46" s="33">
        <v>0</v>
      </c>
      <c r="E46" s="30">
        <v>0</v>
      </c>
      <c r="F46" s="31">
        <v>0</v>
      </c>
      <c r="G46" s="49">
        <v>2462.3999999999996</v>
      </c>
      <c r="H46" s="24">
        <v>45.599999999999994</v>
      </c>
      <c r="I46" s="32">
        <v>0</v>
      </c>
      <c r="J46" s="31">
        <v>45.599999999999994</v>
      </c>
    </row>
    <row r="47" spans="2:10" ht="17.25" customHeight="1" x14ac:dyDescent="0.25">
      <c r="B47" s="717" t="s">
        <v>48</v>
      </c>
      <c r="C47" s="30">
        <v>5954.6416666666664</v>
      </c>
      <c r="D47" s="33">
        <v>114.58329324440646</v>
      </c>
      <c r="E47" s="30">
        <v>32583.826666666671</v>
      </c>
      <c r="F47" s="31">
        <v>634.3573100542327</v>
      </c>
      <c r="G47" s="49">
        <v>18063</v>
      </c>
      <c r="H47" s="24">
        <v>334.5</v>
      </c>
      <c r="I47" s="32">
        <v>2654.0503752935861</v>
      </c>
      <c r="J47" s="31">
        <v>2709.5</v>
      </c>
    </row>
    <row r="48" spans="2:10" ht="17.25" customHeight="1" x14ac:dyDescent="0.25">
      <c r="B48" s="717" t="s">
        <v>49</v>
      </c>
      <c r="C48" s="30">
        <v>0</v>
      </c>
      <c r="D48" s="33">
        <v>0</v>
      </c>
      <c r="E48" s="30">
        <v>0</v>
      </c>
      <c r="F48" s="31">
        <v>0</v>
      </c>
      <c r="G48" s="49">
        <v>0</v>
      </c>
      <c r="H48" s="24">
        <v>0</v>
      </c>
      <c r="I48" s="32">
        <v>0</v>
      </c>
      <c r="J48" s="31">
        <v>0</v>
      </c>
    </row>
    <row r="49" spans="2:10" ht="17.25" customHeight="1" x14ac:dyDescent="0.25">
      <c r="B49" s="717" t="s">
        <v>50</v>
      </c>
      <c r="C49" s="30">
        <v>0</v>
      </c>
      <c r="D49" s="33">
        <v>0</v>
      </c>
      <c r="E49" s="30">
        <v>17095.566666666669</v>
      </c>
      <c r="F49" s="31">
        <v>332.82455727072795</v>
      </c>
      <c r="G49" s="49">
        <v>0</v>
      </c>
      <c r="H49" s="24">
        <v>0</v>
      </c>
      <c r="I49" s="32">
        <v>334.97336499750503</v>
      </c>
      <c r="J49" s="31">
        <v>0</v>
      </c>
    </row>
    <row r="50" spans="2:10" ht="17.25" customHeight="1" x14ac:dyDescent="0.25">
      <c r="B50" s="717" t="s">
        <v>51</v>
      </c>
      <c r="C50" s="30">
        <v>0</v>
      </c>
      <c r="D50" s="33">
        <v>0</v>
      </c>
      <c r="E50" s="30">
        <v>4273.8916666666673</v>
      </c>
      <c r="F50" s="31">
        <v>83.206139317681988</v>
      </c>
      <c r="G50" s="49">
        <v>0</v>
      </c>
      <c r="H50" s="24">
        <v>0</v>
      </c>
      <c r="I50" s="32">
        <v>462.54503065833785</v>
      </c>
      <c r="J50" s="31">
        <v>121</v>
      </c>
    </row>
    <row r="51" spans="2:10" ht="17.25" customHeight="1" x14ac:dyDescent="0.25">
      <c r="B51" s="717" t="s">
        <v>52</v>
      </c>
      <c r="C51" s="30">
        <v>0</v>
      </c>
      <c r="D51" s="33">
        <v>0</v>
      </c>
      <c r="E51" s="30">
        <v>0</v>
      </c>
      <c r="F51" s="31">
        <v>0</v>
      </c>
      <c r="G51" s="49">
        <v>0</v>
      </c>
      <c r="H51" s="24">
        <v>0</v>
      </c>
      <c r="I51" s="32">
        <v>0</v>
      </c>
      <c r="J51" s="31">
        <v>0</v>
      </c>
    </row>
    <row r="52" spans="2:10" ht="17.25" customHeight="1" x14ac:dyDescent="0.25">
      <c r="B52" s="717" t="s">
        <v>53</v>
      </c>
      <c r="C52" s="30">
        <v>0</v>
      </c>
      <c r="D52" s="33">
        <v>0</v>
      </c>
      <c r="E52" s="30">
        <v>0</v>
      </c>
      <c r="F52" s="31">
        <v>0</v>
      </c>
      <c r="G52" s="49">
        <v>0</v>
      </c>
      <c r="H52" s="24">
        <v>0</v>
      </c>
      <c r="I52" s="32">
        <v>0</v>
      </c>
      <c r="J52" s="31">
        <v>0</v>
      </c>
    </row>
    <row r="53" spans="2:10" ht="17.25" customHeight="1" x14ac:dyDescent="0.25">
      <c r="B53" s="717" t="s">
        <v>54</v>
      </c>
      <c r="C53" s="30">
        <v>0</v>
      </c>
      <c r="D53" s="33">
        <v>0</v>
      </c>
      <c r="E53" s="30">
        <v>0</v>
      </c>
      <c r="F53" s="31">
        <v>0</v>
      </c>
      <c r="G53" s="49">
        <v>0</v>
      </c>
      <c r="H53" s="24">
        <v>0</v>
      </c>
      <c r="I53" s="32">
        <v>0</v>
      </c>
      <c r="J53" s="31">
        <v>0</v>
      </c>
    </row>
    <row r="54" spans="2:10" ht="17.25" customHeight="1" x14ac:dyDescent="0.25">
      <c r="B54" s="717" t="s">
        <v>55</v>
      </c>
      <c r="C54" s="30">
        <v>0</v>
      </c>
      <c r="D54" s="33">
        <v>0</v>
      </c>
      <c r="E54" s="30">
        <v>0</v>
      </c>
      <c r="F54" s="31">
        <v>0</v>
      </c>
      <c r="G54" s="49">
        <v>0</v>
      </c>
      <c r="H54" s="24">
        <v>0</v>
      </c>
      <c r="I54" s="32">
        <v>0</v>
      </c>
      <c r="J54" s="31">
        <v>0</v>
      </c>
    </row>
    <row r="55" spans="2:10" ht="17.25" customHeight="1" x14ac:dyDescent="0.25">
      <c r="B55" s="717" t="s">
        <v>56</v>
      </c>
      <c r="C55" s="30">
        <v>0</v>
      </c>
      <c r="D55" s="33">
        <v>0</v>
      </c>
      <c r="E55" s="30">
        <v>0</v>
      </c>
      <c r="F55" s="31">
        <v>0</v>
      </c>
      <c r="G55" s="49">
        <v>0</v>
      </c>
      <c r="H55" s="24">
        <v>0</v>
      </c>
      <c r="I55" s="32">
        <v>0</v>
      </c>
      <c r="J55" s="31">
        <v>0</v>
      </c>
    </row>
    <row r="56" spans="2:10" ht="17.25" customHeight="1" x14ac:dyDescent="0.25">
      <c r="B56" s="717" t="s">
        <v>57</v>
      </c>
      <c r="C56" s="30">
        <v>0</v>
      </c>
      <c r="D56" s="33">
        <v>0</v>
      </c>
      <c r="E56" s="30">
        <v>0</v>
      </c>
      <c r="F56" s="31">
        <v>0</v>
      </c>
      <c r="G56" s="49">
        <v>0</v>
      </c>
      <c r="H56" s="24">
        <v>0</v>
      </c>
      <c r="I56" s="32">
        <v>-7.1251511413710858E-5</v>
      </c>
      <c r="J56" s="31">
        <v>0</v>
      </c>
    </row>
    <row r="57" spans="2:10" ht="17.25" customHeight="1" x14ac:dyDescent="0.25">
      <c r="B57" s="717" t="s">
        <v>58</v>
      </c>
      <c r="C57" s="30">
        <v>0</v>
      </c>
      <c r="D57" s="33">
        <v>0</v>
      </c>
      <c r="E57" s="30">
        <v>0</v>
      </c>
      <c r="F57" s="31">
        <v>0</v>
      </c>
      <c r="G57" s="49">
        <v>0</v>
      </c>
      <c r="H57" s="24">
        <v>0</v>
      </c>
      <c r="I57" s="32">
        <v>6.6241995783335561</v>
      </c>
      <c r="J57" s="31">
        <v>0</v>
      </c>
    </row>
    <row r="58" spans="2:10" ht="17.25" customHeight="1" x14ac:dyDescent="0.25">
      <c r="B58" s="717" t="s">
        <v>59</v>
      </c>
      <c r="C58" s="30">
        <v>0</v>
      </c>
      <c r="D58" s="33">
        <v>0</v>
      </c>
      <c r="E58" s="30">
        <v>25215.960833333334</v>
      </c>
      <c r="F58" s="31">
        <v>490.91622197432366</v>
      </c>
      <c r="G58" s="49">
        <v>5734.8</v>
      </c>
      <c r="H58" s="24">
        <v>106.2</v>
      </c>
      <c r="I58" s="32">
        <v>1180.9300680962569</v>
      </c>
      <c r="J58" s="31">
        <v>442.2</v>
      </c>
    </row>
    <row r="59" spans="2:10" ht="17.25" customHeight="1" x14ac:dyDescent="0.25">
      <c r="B59" s="717" t="s">
        <v>60</v>
      </c>
      <c r="C59" s="30">
        <v>0</v>
      </c>
      <c r="D59" s="33">
        <v>0</v>
      </c>
      <c r="E59" s="30">
        <v>0</v>
      </c>
      <c r="F59" s="31">
        <v>0</v>
      </c>
      <c r="G59" s="49">
        <v>0</v>
      </c>
      <c r="H59" s="24">
        <v>0</v>
      </c>
      <c r="I59" s="32">
        <v>0</v>
      </c>
      <c r="J59" s="31">
        <v>0</v>
      </c>
    </row>
    <row r="60" spans="2:10" ht="17.25" customHeight="1" x14ac:dyDescent="0.25">
      <c r="B60" s="717" t="s">
        <v>61</v>
      </c>
      <c r="C60" s="30">
        <v>15590.340000000004</v>
      </c>
      <c r="D60" s="33">
        <v>300.00000000000006</v>
      </c>
      <c r="E60" s="30">
        <v>31197.808416666667</v>
      </c>
      <c r="F60" s="31">
        <v>607.37365286287115</v>
      </c>
      <c r="G60" s="49">
        <v>38109.585358960663</v>
      </c>
      <c r="H60" s="24">
        <v>705.73306220297525</v>
      </c>
      <c r="I60" s="32">
        <v>3729.1635136388445</v>
      </c>
      <c r="J60" s="31">
        <v>3181.3312177718285</v>
      </c>
    </row>
    <row r="61" spans="2:10" ht="17.25" customHeight="1" x14ac:dyDescent="0.25">
      <c r="B61" s="717" t="s">
        <v>62</v>
      </c>
      <c r="C61" s="30">
        <v>0</v>
      </c>
      <c r="D61" s="33">
        <v>0</v>
      </c>
      <c r="E61" s="30">
        <v>0</v>
      </c>
      <c r="F61" s="31">
        <v>0</v>
      </c>
      <c r="G61" s="49">
        <v>0</v>
      </c>
      <c r="H61" s="24">
        <v>0</v>
      </c>
      <c r="I61" s="32">
        <v>0</v>
      </c>
      <c r="J61" s="31">
        <v>0</v>
      </c>
    </row>
    <row r="62" spans="2:10" ht="17.25" customHeight="1" x14ac:dyDescent="0.25">
      <c r="B62" s="717" t="s">
        <v>63</v>
      </c>
      <c r="C62" s="30">
        <v>0</v>
      </c>
      <c r="D62" s="33">
        <v>0</v>
      </c>
      <c r="E62" s="30">
        <v>0</v>
      </c>
      <c r="F62" s="31">
        <v>0</v>
      </c>
      <c r="G62" s="49">
        <v>0</v>
      </c>
      <c r="H62" s="24">
        <v>0</v>
      </c>
      <c r="I62" s="32">
        <v>0</v>
      </c>
      <c r="J62" s="31">
        <v>0</v>
      </c>
    </row>
    <row r="63" spans="2:10" ht="17.25" customHeight="1" x14ac:dyDescent="0.25">
      <c r="B63" s="717" t="s">
        <v>64</v>
      </c>
      <c r="C63" s="30">
        <v>0</v>
      </c>
      <c r="D63" s="33">
        <v>0</v>
      </c>
      <c r="E63" s="30">
        <v>57056.453750000001</v>
      </c>
      <c r="F63" s="31">
        <v>1110.8019598910544</v>
      </c>
      <c r="G63" s="49">
        <v>512010.9814431541</v>
      </c>
      <c r="H63" s="24">
        <v>9481.6848415398908</v>
      </c>
      <c r="I63" s="32">
        <v>36392.273661261286</v>
      </c>
      <c r="J63" s="31">
        <v>64266.269137046002</v>
      </c>
    </row>
    <row r="64" spans="2:10" ht="17.25" hidden="1" customHeight="1" x14ac:dyDescent="0.25">
      <c r="B64" s="717" t="s">
        <v>65</v>
      </c>
      <c r="C64" s="30">
        <v>0</v>
      </c>
      <c r="D64" s="33">
        <v>0</v>
      </c>
      <c r="E64" s="30">
        <v>0</v>
      </c>
      <c r="F64" s="31">
        <v>0</v>
      </c>
      <c r="G64" s="49">
        <v>0</v>
      </c>
      <c r="H64" s="24">
        <v>0</v>
      </c>
      <c r="I64" s="32">
        <v>0</v>
      </c>
      <c r="J64" s="31">
        <v>0</v>
      </c>
    </row>
    <row r="65" spans="2:10" ht="17.25" customHeight="1" x14ac:dyDescent="0.25">
      <c r="B65" s="717" t="s">
        <v>66</v>
      </c>
      <c r="C65" s="30">
        <v>0</v>
      </c>
      <c r="D65" s="33">
        <v>0</v>
      </c>
      <c r="E65" s="30">
        <v>0</v>
      </c>
      <c r="F65" s="31">
        <v>0</v>
      </c>
      <c r="G65" s="49">
        <v>0</v>
      </c>
      <c r="H65" s="24">
        <v>0</v>
      </c>
      <c r="I65" s="32">
        <v>0</v>
      </c>
      <c r="J65" s="31">
        <v>0</v>
      </c>
    </row>
    <row r="66" spans="2:10" ht="17.25" customHeight="1" x14ac:dyDescent="0.25">
      <c r="B66" s="717" t="s">
        <v>67</v>
      </c>
      <c r="C66" s="30">
        <v>0</v>
      </c>
      <c r="D66" s="33">
        <v>0</v>
      </c>
      <c r="E66" s="30">
        <v>-1121.89625</v>
      </c>
      <c r="F66" s="31">
        <v>-21.841605486994087</v>
      </c>
      <c r="G66" s="49">
        <v>0</v>
      </c>
      <c r="H66" s="24">
        <v>0</v>
      </c>
      <c r="I66" s="32">
        <v>-113.80691941834067</v>
      </c>
      <c r="J66" s="31">
        <v>0</v>
      </c>
    </row>
    <row r="67" spans="2:10" ht="17.25" customHeight="1" thickBot="1" x14ac:dyDescent="0.3">
      <c r="B67" s="712" t="s">
        <v>68</v>
      </c>
      <c r="C67" s="36">
        <v>0</v>
      </c>
      <c r="D67" s="53">
        <v>0</v>
      </c>
      <c r="E67" s="36">
        <v>0</v>
      </c>
      <c r="F67" s="37">
        <v>0</v>
      </c>
      <c r="G67" s="49">
        <v>0</v>
      </c>
      <c r="H67" s="24">
        <v>0</v>
      </c>
      <c r="I67" s="54">
        <v>0</v>
      </c>
      <c r="J67" s="37">
        <v>0</v>
      </c>
    </row>
    <row r="68" spans="2:10" s="720" customFormat="1" ht="17.25" customHeight="1" thickBot="1" x14ac:dyDescent="0.25">
      <c r="B68" s="719" t="s">
        <v>69</v>
      </c>
      <c r="C68" s="715">
        <v>37200.283499999998</v>
      </c>
      <c r="D68" s="716">
        <v>715.83333333333337</v>
      </c>
      <c r="E68" s="715">
        <v>667351.09900000005</v>
      </c>
      <c r="F68" s="715">
        <v>12992.306040482739</v>
      </c>
      <c r="G68" s="705">
        <v>1229309.9918667043</v>
      </c>
      <c r="H68" s="706">
        <v>22764.999849383414</v>
      </c>
      <c r="I68" s="721">
        <v>91118.442686738927</v>
      </c>
      <c r="J68" s="721">
        <v>113346.8197640225</v>
      </c>
    </row>
    <row r="69" spans="2:10" s="723" customFormat="1" ht="17.25" customHeight="1" x14ac:dyDescent="0.25">
      <c r="B69" s="724" t="s">
        <v>70</v>
      </c>
      <c r="C69" s="28">
        <v>31570.4385</v>
      </c>
      <c r="D69" s="45">
        <v>607.5</v>
      </c>
      <c r="E69" s="29">
        <v>567214.60591666668</v>
      </c>
      <c r="F69" s="46">
        <v>11042.801550404198</v>
      </c>
      <c r="G69" s="29">
        <v>1229309.9918667043</v>
      </c>
      <c r="H69" s="45">
        <v>22764.999849383414</v>
      </c>
      <c r="I69" s="20">
        <v>75974.236962368755</v>
      </c>
      <c r="J69" s="67">
        <v>113346.8197640225</v>
      </c>
    </row>
    <row r="70" spans="2:10" s="723" customFormat="1" ht="17.25" customHeight="1" x14ac:dyDescent="0.25">
      <c r="B70" s="724" t="s">
        <v>71</v>
      </c>
      <c r="C70" s="28">
        <v>0</v>
      </c>
      <c r="D70" s="45">
        <v>0</v>
      </c>
      <c r="E70" s="29">
        <v>0</v>
      </c>
      <c r="F70" s="46">
        <v>0</v>
      </c>
      <c r="G70" s="29">
        <v>0</v>
      </c>
      <c r="H70" s="45">
        <v>0</v>
      </c>
      <c r="I70" s="29">
        <v>0</v>
      </c>
      <c r="J70" s="46">
        <v>0</v>
      </c>
    </row>
    <row r="71" spans="2:10" s="723" customFormat="1" ht="17.25" customHeight="1" x14ac:dyDescent="0.25">
      <c r="B71" s="724" t="s">
        <v>72</v>
      </c>
      <c r="C71" s="28">
        <v>0</v>
      </c>
      <c r="D71" s="45">
        <v>0</v>
      </c>
      <c r="E71" s="29">
        <v>0</v>
      </c>
      <c r="F71" s="46">
        <v>0</v>
      </c>
      <c r="G71" s="29">
        <v>0</v>
      </c>
      <c r="H71" s="45">
        <v>0</v>
      </c>
      <c r="I71" s="29">
        <v>0</v>
      </c>
      <c r="J71" s="46">
        <v>0</v>
      </c>
    </row>
    <row r="72" spans="2:10" s="720" customFormat="1" ht="12.75" x14ac:dyDescent="0.2">
      <c r="B72" s="724" t="s">
        <v>73</v>
      </c>
      <c r="C72" s="28">
        <v>0</v>
      </c>
      <c r="D72" s="45">
        <v>0</v>
      </c>
      <c r="E72" s="29">
        <v>42066.107166666668</v>
      </c>
      <c r="F72" s="46">
        <v>818.96282041048619</v>
      </c>
      <c r="G72" s="29">
        <v>0</v>
      </c>
      <c r="H72" s="45">
        <v>0</v>
      </c>
      <c r="I72" s="29">
        <v>4578.7815743650845</v>
      </c>
      <c r="J72" s="46">
        <v>0</v>
      </c>
    </row>
    <row r="73" spans="2:10" s="723" customFormat="1" ht="17.25" customHeight="1" x14ac:dyDescent="0.25">
      <c r="B73" s="724" t="s">
        <v>74</v>
      </c>
      <c r="C73" s="28">
        <v>0</v>
      </c>
      <c r="D73" s="45">
        <v>0</v>
      </c>
      <c r="E73" s="29">
        <v>6005.8483333333334</v>
      </c>
      <c r="F73" s="46">
        <v>116.92468881270226</v>
      </c>
      <c r="G73" s="29">
        <v>0</v>
      </c>
      <c r="H73" s="45">
        <v>0</v>
      </c>
      <c r="I73" s="29">
        <v>4534.0950042715267</v>
      </c>
      <c r="J73" s="46">
        <v>0</v>
      </c>
    </row>
    <row r="74" spans="2:10" s="723" customFormat="1" ht="17.25" customHeight="1" x14ac:dyDescent="0.25">
      <c r="B74" s="725" t="s">
        <v>75</v>
      </c>
      <c r="C74" s="28">
        <v>5629.8450000000003</v>
      </c>
      <c r="D74" s="45">
        <v>108.33333333333333</v>
      </c>
      <c r="E74" s="29">
        <v>26158.269583333338</v>
      </c>
      <c r="F74" s="46">
        <v>509.26153328492177</v>
      </c>
      <c r="G74" s="29">
        <v>0</v>
      </c>
      <c r="H74" s="45">
        <v>0</v>
      </c>
      <c r="I74" s="29">
        <v>5086.9636440053619</v>
      </c>
      <c r="J74" s="46">
        <v>0</v>
      </c>
    </row>
    <row r="75" spans="2:10" s="720" customFormat="1" ht="12.75" x14ac:dyDescent="0.2">
      <c r="B75" s="724" t="s">
        <v>76</v>
      </c>
      <c r="C75" s="28">
        <v>0</v>
      </c>
      <c r="D75" s="45">
        <v>0</v>
      </c>
      <c r="E75" s="29">
        <v>25906.268000000004</v>
      </c>
      <c r="F75" s="46">
        <v>504.35544757043209</v>
      </c>
      <c r="G75" s="29">
        <v>0</v>
      </c>
      <c r="H75" s="45">
        <v>0</v>
      </c>
      <c r="I75" s="29">
        <v>944.36550172820557</v>
      </c>
      <c r="J75" s="46">
        <v>0</v>
      </c>
    </row>
    <row r="76" spans="2:10" s="723" customFormat="1" ht="17.25" customHeight="1" thickBot="1" x14ac:dyDescent="0.3">
      <c r="B76" s="724" t="s">
        <v>77</v>
      </c>
      <c r="C76" s="28">
        <v>0</v>
      </c>
      <c r="D76" s="45">
        <v>0</v>
      </c>
      <c r="E76" s="29">
        <v>0</v>
      </c>
      <c r="F76" s="46">
        <v>0</v>
      </c>
      <c r="G76" s="29">
        <v>0</v>
      </c>
      <c r="H76" s="45">
        <v>0</v>
      </c>
      <c r="I76" s="35">
        <v>0</v>
      </c>
      <c r="J76" s="69">
        <v>0</v>
      </c>
    </row>
    <row r="77" spans="2:10" ht="17.25" customHeight="1" thickBot="1" x14ac:dyDescent="0.3">
      <c r="B77" s="699" t="s">
        <v>78</v>
      </c>
      <c r="C77" s="705">
        <v>560.79766666666626</v>
      </c>
      <c r="D77" s="706">
        <v>10.791252788585739</v>
      </c>
      <c r="E77" s="705">
        <v>54608.131303030314</v>
      </c>
      <c r="F77" s="705">
        <v>1063.1368634156324</v>
      </c>
      <c r="G77" s="705">
        <v>731623.4420904374</v>
      </c>
      <c r="H77" s="706">
        <v>13548.582260934025</v>
      </c>
      <c r="I77" s="721">
        <v>18077.011004142805</v>
      </c>
      <c r="J77" s="721">
        <v>86244.429223052153</v>
      </c>
    </row>
    <row r="78" spans="2:10" ht="17.25" customHeight="1" x14ac:dyDescent="0.25">
      <c r="B78" s="724" t="s">
        <v>79</v>
      </c>
      <c r="C78" s="27">
        <v>0</v>
      </c>
      <c r="D78" s="45">
        <v>0</v>
      </c>
      <c r="E78" s="29">
        <v>0</v>
      </c>
      <c r="F78" s="46">
        <v>0</v>
      </c>
      <c r="G78" s="29">
        <v>17496</v>
      </c>
      <c r="H78" s="45">
        <v>324</v>
      </c>
      <c r="I78" s="20">
        <v>1217.1678364383554</v>
      </c>
      <c r="J78" s="67">
        <v>2760.502609752707</v>
      </c>
    </row>
    <row r="79" spans="2:10" ht="17.25" customHeight="1" x14ac:dyDescent="0.25">
      <c r="B79" s="724" t="s">
        <v>80</v>
      </c>
      <c r="C79" s="27">
        <v>0</v>
      </c>
      <c r="D79" s="45">
        <v>0</v>
      </c>
      <c r="E79" s="29">
        <v>0</v>
      </c>
      <c r="F79" s="46">
        <v>0</v>
      </c>
      <c r="G79" s="29">
        <v>0</v>
      </c>
      <c r="H79" s="45">
        <v>0</v>
      </c>
      <c r="I79" s="29">
        <v>0</v>
      </c>
      <c r="J79" s="46">
        <v>0</v>
      </c>
    </row>
    <row r="80" spans="2:10" ht="17.25" customHeight="1" x14ac:dyDescent="0.25">
      <c r="B80" s="724" t="s">
        <v>81</v>
      </c>
      <c r="C80" s="27">
        <v>1255.8885</v>
      </c>
      <c r="D80" s="45">
        <v>24.166666666666664</v>
      </c>
      <c r="E80" s="29">
        <v>23956.923416666672</v>
      </c>
      <c r="F80" s="46">
        <v>466.40468755374116</v>
      </c>
      <c r="G80" s="29">
        <v>44907.5769225736</v>
      </c>
      <c r="H80" s="45">
        <v>831.62179486247408</v>
      </c>
      <c r="I80" s="29">
        <v>2785.8783705230603</v>
      </c>
      <c r="J80" s="46">
        <v>4633.5615922880907</v>
      </c>
    </row>
    <row r="81" spans="2:10" ht="17.25" customHeight="1" x14ac:dyDescent="0.25">
      <c r="B81" s="724" t="s">
        <v>82</v>
      </c>
      <c r="C81" s="27">
        <v>0</v>
      </c>
      <c r="D81" s="45">
        <v>0</v>
      </c>
      <c r="E81" s="29">
        <v>0</v>
      </c>
      <c r="F81" s="46">
        <v>0</v>
      </c>
      <c r="G81" s="29">
        <v>33320.159999999989</v>
      </c>
      <c r="H81" s="45">
        <v>617.03999999999985</v>
      </c>
      <c r="I81" s="29">
        <v>0</v>
      </c>
      <c r="J81" s="46">
        <v>617.03999999999985</v>
      </c>
    </row>
    <row r="82" spans="2:10" ht="17.25" customHeight="1" x14ac:dyDescent="0.25">
      <c r="B82" s="722" t="s">
        <v>83</v>
      </c>
      <c r="C82" s="27">
        <v>0</v>
      </c>
      <c r="D82" s="45">
        <v>0</v>
      </c>
      <c r="E82" s="29">
        <v>0</v>
      </c>
      <c r="F82" s="46">
        <v>0</v>
      </c>
      <c r="G82" s="29">
        <v>12150</v>
      </c>
      <c r="H82" s="45">
        <v>225</v>
      </c>
      <c r="I82" s="29">
        <v>0</v>
      </c>
      <c r="J82" s="46">
        <v>225</v>
      </c>
    </row>
    <row r="83" spans="2:10" ht="17.25" customHeight="1" x14ac:dyDescent="0.25">
      <c r="B83" s="724" t="s">
        <v>84</v>
      </c>
      <c r="C83" s="27">
        <v>0</v>
      </c>
      <c r="D83" s="45">
        <v>0</v>
      </c>
      <c r="E83" s="29">
        <v>0</v>
      </c>
      <c r="F83" s="46">
        <v>0</v>
      </c>
      <c r="G83" s="29">
        <v>1455.8651678637</v>
      </c>
      <c r="H83" s="45">
        <v>26.960466071549998</v>
      </c>
      <c r="I83" s="29">
        <v>2.14196887401474</v>
      </c>
      <c r="J83" s="46">
        <v>144.22388751135</v>
      </c>
    </row>
    <row r="84" spans="2:10" ht="17.25" customHeight="1" x14ac:dyDescent="0.25">
      <c r="B84" s="724" t="s">
        <v>85</v>
      </c>
      <c r="C84" s="27">
        <v>0</v>
      </c>
      <c r="D84" s="45">
        <v>0</v>
      </c>
      <c r="E84" s="29">
        <v>0</v>
      </c>
      <c r="F84" s="46">
        <v>0</v>
      </c>
      <c r="G84" s="29">
        <v>0</v>
      </c>
      <c r="H84" s="45">
        <v>0</v>
      </c>
      <c r="I84" s="29">
        <v>0</v>
      </c>
      <c r="J84" s="46">
        <v>0</v>
      </c>
    </row>
    <row r="85" spans="2:10" ht="17.25" customHeight="1" x14ac:dyDescent="0.25">
      <c r="B85" s="724" t="s">
        <v>86</v>
      </c>
      <c r="C85" s="27">
        <v>0</v>
      </c>
      <c r="D85" s="45">
        <v>0</v>
      </c>
      <c r="E85" s="29">
        <v>0</v>
      </c>
      <c r="F85" s="46">
        <v>0</v>
      </c>
      <c r="G85" s="29">
        <v>0</v>
      </c>
      <c r="H85" s="45">
        <v>0</v>
      </c>
      <c r="I85" s="29">
        <v>0</v>
      </c>
      <c r="J85" s="46">
        <v>0</v>
      </c>
    </row>
    <row r="86" spans="2:10" ht="17.25" customHeight="1" x14ac:dyDescent="0.25">
      <c r="B86" s="722" t="s">
        <v>87</v>
      </c>
      <c r="C86" s="27">
        <v>0</v>
      </c>
      <c r="D86" s="45">
        <v>0</v>
      </c>
      <c r="E86" s="29">
        <v>21369.458333333332</v>
      </c>
      <c r="F86" s="46">
        <v>416.03069658840985</v>
      </c>
      <c r="G86" s="29">
        <v>0</v>
      </c>
      <c r="H86" s="45">
        <v>0</v>
      </c>
      <c r="I86" s="29">
        <v>418.71670624688124</v>
      </c>
      <c r="J86" s="46">
        <v>0</v>
      </c>
    </row>
    <row r="87" spans="2:10" ht="17.25" customHeight="1" x14ac:dyDescent="0.25">
      <c r="B87" s="724" t="s">
        <v>88</v>
      </c>
      <c r="C87" s="27">
        <v>0</v>
      </c>
      <c r="D87" s="45">
        <v>0</v>
      </c>
      <c r="E87" s="29">
        <v>0</v>
      </c>
      <c r="F87" s="46">
        <v>0</v>
      </c>
      <c r="G87" s="29">
        <v>0</v>
      </c>
      <c r="H87" s="45">
        <v>0</v>
      </c>
      <c r="I87" s="29">
        <v>0</v>
      </c>
      <c r="J87" s="46">
        <v>0</v>
      </c>
    </row>
    <row r="88" spans="2:10" ht="17.25" customHeight="1" x14ac:dyDescent="0.25">
      <c r="B88" s="724" t="s">
        <v>89</v>
      </c>
      <c r="C88" s="27">
        <v>0</v>
      </c>
      <c r="D88" s="45">
        <v>0</v>
      </c>
      <c r="E88" s="29">
        <v>0</v>
      </c>
      <c r="F88" s="46">
        <v>0</v>
      </c>
      <c r="G88" s="29">
        <v>0</v>
      </c>
      <c r="H88" s="45">
        <v>0</v>
      </c>
      <c r="I88" s="29">
        <v>0</v>
      </c>
      <c r="J88" s="46">
        <v>0</v>
      </c>
    </row>
    <row r="89" spans="2:10" ht="17.25" customHeight="1" x14ac:dyDescent="0.25">
      <c r="B89" s="724" t="s">
        <v>90</v>
      </c>
      <c r="C89" s="27">
        <v>0</v>
      </c>
      <c r="D89" s="45">
        <v>0</v>
      </c>
      <c r="E89" s="29">
        <v>0</v>
      </c>
      <c r="F89" s="46">
        <v>0</v>
      </c>
      <c r="G89" s="29">
        <v>0</v>
      </c>
      <c r="H89" s="45">
        <v>0</v>
      </c>
      <c r="I89" s="29">
        <v>0</v>
      </c>
      <c r="J89" s="46">
        <v>0</v>
      </c>
    </row>
    <row r="90" spans="2:10" s="726" customFormat="1" ht="17.25" customHeight="1" x14ac:dyDescent="0.25">
      <c r="B90" s="727" t="s">
        <v>91</v>
      </c>
      <c r="C90" s="27">
        <v>0</v>
      </c>
      <c r="D90" s="45">
        <v>0</v>
      </c>
      <c r="E90" s="29">
        <v>0</v>
      </c>
      <c r="F90" s="46">
        <v>0</v>
      </c>
      <c r="G90" s="29">
        <v>0</v>
      </c>
      <c r="H90" s="45">
        <v>0</v>
      </c>
      <c r="I90" s="29">
        <v>0</v>
      </c>
      <c r="J90" s="46">
        <v>0</v>
      </c>
    </row>
    <row r="91" spans="2:10" ht="17.25" customHeight="1" x14ac:dyDescent="0.25">
      <c r="B91" s="724" t="s">
        <v>92</v>
      </c>
      <c r="C91" s="27">
        <v>-2136.9458333333337</v>
      </c>
      <c r="D91" s="45">
        <v>-41.12057530496449</v>
      </c>
      <c r="E91" s="29">
        <v>-12768.208333333332</v>
      </c>
      <c r="F91" s="46">
        <v>-248.57750366169503</v>
      </c>
      <c r="G91" s="29">
        <v>0</v>
      </c>
      <c r="H91" s="45">
        <v>0</v>
      </c>
      <c r="I91" s="29">
        <v>-534.99542476232307</v>
      </c>
      <c r="J91" s="46">
        <v>0</v>
      </c>
    </row>
    <row r="92" spans="2:10" ht="17.25" customHeight="1" x14ac:dyDescent="0.25">
      <c r="B92" s="722" t="s">
        <v>93</v>
      </c>
      <c r="C92" s="27">
        <v>0</v>
      </c>
      <c r="D92" s="45">
        <v>0</v>
      </c>
      <c r="E92" s="29">
        <v>0</v>
      </c>
      <c r="F92" s="46">
        <v>0</v>
      </c>
      <c r="G92" s="29">
        <v>0</v>
      </c>
      <c r="H92" s="45">
        <v>0</v>
      </c>
      <c r="I92" s="29">
        <v>0</v>
      </c>
      <c r="J92" s="46">
        <v>0</v>
      </c>
    </row>
    <row r="93" spans="2:10" ht="17.25" customHeight="1" x14ac:dyDescent="0.25">
      <c r="B93" s="724" t="s">
        <v>94</v>
      </c>
      <c r="C93" s="27">
        <v>0</v>
      </c>
      <c r="D93" s="45">
        <v>0</v>
      </c>
      <c r="E93" s="29">
        <v>0</v>
      </c>
      <c r="F93" s="46">
        <v>0</v>
      </c>
      <c r="G93" s="29">
        <v>0</v>
      </c>
      <c r="H93" s="45">
        <v>0</v>
      </c>
      <c r="I93" s="29">
        <v>0</v>
      </c>
      <c r="J93" s="46">
        <v>0</v>
      </c>
    </row>
    <row r="94" spans="2:10" ht="17.25" customHeight="1" x14ac:dyDescent="0.25">
      <c r="B94" s="724" t="s">
        <v>95</v>
      </c>
      <c r="C94" s="27">
        <v>1732.26</v>
      </c>
      <c r="D94" s="45">
        <v>33.333333333333329</v>
      </c>
      <c r="E94" s="29">
        <v>16704.709166666667</v>
      </c>
      <c r="F94" s="46">
        <v>325.21515906065918</v>
      </c>
      <c r="G94" s="29">
        <v>29565</v>
      </c>
      <c r="H94" s="45">
        <v>547.5</v>
      </c>
      <c r="I94" s="29">
        <v>4471.6617011785247</v>
      </c>
      <c r="J94" s="46">
        <v>5155.6411335000003</v>
      </c>
    </row>
    <row r="95" spans="2:10" ht="17.25" customHeight="1" x14ac:dyDescent="0.25">
      <c r="B95" s="724" t="s">
        <v>96</v>
      </c>
      <c r="C95" s="27">
        <v>0</v>
      </c>
      <c r="D95" s="45">
        <v>0</v>
      </c>
      <c r="E95" s="29">
        <v>0</v>
      </c>
      <c r="F95" s="46">
        <v>0</v>
      </c>
      <c r="G95" s="29">
        <v>0</v>
      </c>
      <c r="H95" s="45">
        <v>0</v>
      </c>
      <c r="I95" s="29">
        <v>0</v>
      </c>
      <c r="J95" s="46">
        <v>0</v>
      </c>
    </row>
    <row r="96" spans="2:10" ht="17.25" customHeight="1" x14ac:dyDescent="0.25">
      <c r="B96" s="724" t="s">
        <v>97</v>
      </c>
      <c r="C96" s="27">
        <v>0</v>
      </c>
      <c r="D96" s="45">
        <v>0</v>
      </c>
      <c r="E96" s="29">
        <v>0</v>
      </c>
      <c r="F96" s="46">
        <v>0</v>
      </c>
      <c r="G96" s="29">
        <v>0</v>
      </c>
      <c r="H96" s="45">
        <v>0</v>
      </c>
      <c r="I96" s="29">
        <v>0</v>
      </c>
      <c r="J96" s="46">
        <v>0</v>
      </c>
    </row>
    <row r="97" spans="1:10" ht="17.25" customHeight="1" x14ac:dyDescent="0.25">
      <c r="B97" s="724" t="s">
        <v>98</v>
      </c>
      <c r="C97" s="27">
        <v>0</v>
      </c>
      <c r="D97" s="45">
        <v>0</v>
      </c>
      <c r="E97" s="29">
        <v>0</v>
      </c>
      <c r="F97" s="46">
        <v>0</v>
      </c>
      <c r="G97" s="29">
        <v>0</v>
      </c>
      <c r="H97" s="45">
        <v>0</v>
      </c>
      <c r="I97" s="29">
        <v>0</v>
      </c>
      <c r="J97" s="46">
        <v>0</v>
      </c>
    </row>
    <row r="98" spans="1:10" ht="17.25" customHeight="1" x14ac:dyDescent="0.25">
      <c r="B98" s="724" t="s">
        <v>99</v>
      </c>
      <c r="C98" s="27">
        <v>0</v>
      </c>
      <c r="D98" s="45">
        <v>0</v>
      </c>
      <c r="E98" s="29">
        <v>0</v>
      </c>
      <c r="F98" s="46">
        <v>0</v>
      </c>
      <c r="G98" s="29">
        <v>0</v>
      </c>
      <c r="H98" s="45">
        <v>0</v>
      </c>
      <c r="I98" s="29">
        <v>0</v>
      </c>
      <c r="J98" s="46">
        <v>0</v>
      </c>
    </row>
    <row r="99" spans="1:10" ht="17.25" customHeight="1" x14ac:dyDescent="0.25">
      <c r="B99" s="724" t="s">
        <v>100</v>
      </c>
      <c r="C99" s="27">
        <v>0</v>
      </c>
      <c r="D99" s="45">
        <v>0</v>
      </c>
      <c r="E99" s="29">
        <v>0</v>
      </c>
      <c r="F99" s="46">
        <v>0</v>
      </c>
      <c r="G99" s="29">
        <v>0</v>
      </c>
      <c r="H99" s="45">
        <v>0</v>
      </c>
      <c r="I99" s="29">
        <v>0</v>
      </c>
      <c r="J99" s="46">
        <v>0</v>
      </c>
    </row>
    <row r="100" spans="1:10" ht="17.25" customHeight="1" x14ac:dyDescent="0.25">
      <c r="B100" s="724" t="s">
        <v>101</v>
      </c>
      <c r="C100" s="27">
        <v>0</v>
      </c>
      <c r="D100" s="45">
        <v>0</v>
      </c>
      <c r="E100" s="29">
        <v>0</v>
      </c>
      <c r="F100" s="46">
        <v>0</v>
      </c>
      <c r="G100" s="29">
        <v>0</v>
      </c>
      <c r="H100" s="45">
        <v>0</v>
      </c>
      <c r="I100" s="29">
        <v>0</v>
      </c>
      <c r="J100" s="46">
        <v>0</v>
      </c>
    </row>
    <row r="101" spans="1:10" ht="17.25" customHeight="1" x14ac:dyDescent="0.25">
      <c r="B101" s="724" t="s">
        <v>102</v>
      </c>
      <c r="C101" s="27">
        <v>0</v>
      </c>
      <c r="D101" s="45">
        <v>0</v>
      </c>
      <c r="E101" s="29">
        <v>0</v>
      </c>
      <c r="F101" s="46">
        <v>0</v>
      </c>
      <c r="G101" s="29">
        <v>0</v>
      </c>
      <c r="H101" s="45">
        <v>0</v>
      </c>
      <c r="I101" s="29">
        <v>0</v>
      </c>
      <c r="J101" s="46">
        <v>0</v>
      </c>
    </row>
    <row r="102" spans="1:10" ht="17.25" customHeight="1" x14ac:dyDescent="0.25">
      <c r="B102" s="724" t="s">
        <v>103</v>
      </c>
      <c r="C102" s="27">
        <v>0</v>
      </c>
      <c r="D102" s="45">
        <v>0</v>
      </c>
      <c r="E102" s="29">
        <v>0</v>
      </c>
      <c r="F102" s="46">
        <v>0</v>
      </c>
      <c r="G102" s="29">
        <v>0</v>
      </c>
      <c r="H102" s="45">
        <v>0</v>
      </c>
      <c r="I102" s="29">
        <v>0</v>
      </c>
      <c r="J102" s="46">
        <v>0</v>
      </c>
    </row>
    <row r="103" spans="1:10" ht="17.25" customHeight="1" x14ac:dyDescent="0.25">
      <c r="B103" s="722" t="s">
        <v>104</v>
      </c>
      <c r="C103" s="27">
        <v>0</v>
      </c>
      <c r="D103" s="45">
        <v>0</v>
      </c>
      <c r="E103" s="29">
        <v>0</v>
      </c>
      <c r="F103" s="46">
        <v>0</v>
      </c>
      <c r="G103" s="29">
        <v>0</v>
      </c>
      <c r="H103" s="45">
        <v>0</v>
      </c>
      <c r="I103" s="29">
        <v>287.38215742213936</v>
      </c>
      <c r="J103" s="46">
        <v>0</v>
      </c>
    </row>
    <row r="104" spans="1:10" ht="17.25" customHeight="1" x14ac:dyDescent="0.25">
      <c r="B104" s="724" t="s">
        <v>105</v>
      </c>
      <c r="C104" s="27">
        <v>0</v>
      </c>
      <c r="D104" s="45">
        <v>0</v>
      </c>
      <c r="E104" s="29">
        <v>0</v>
      </c>
      <c r="F104" s="46">
        <v>0</v>
      </c>
      <c r="G104" s="29">
        <v>0</v>
      </c>
      <c r="H104" s="45">
        <v>0</v>
      </c>
      <c r="I104" s="29">
        <v>0</v>
      </c>
      <c r="J104" s="46">
        <v>0</v>
      </c>
    </row>
    <row r="105" spans="1:10" ht="17.25" customHeight="1" x14ac:dyDescent="0.25">
      <c r="B105" s="724" t="s">
        <v>106</v>
      </c>
      <c r="C105" s="27">
        <v>0</v>
      </c>
      <c r="D105" s="45">
        <v>0</v>
      </c>
      <c r="E105" s="29">
        <v>4360.0291666666672</v>
      </c>
      <c r="F105" s="46">
        <v>84.883104805922031</v>
      </c>
      <c r="G105" s="29">
        <v>592728.84000000008</v>
      </c>
      <c r="H105" s="45">
        <v>10976.460000000001</v>
      </c>
      <c r="I105" s="29">
        <v>9829.6433682240095</v>
      </c>
      <c r="J105" s="46">
        <v>72708.460000000006</v>
      </c>
    </row>
    <row r="106" spans="1:10" ht="17.25" customHeight="1" x14ac:dyDescent="0.25">
      <c r="B106" s="724" t="s">
        <v>107</v>
      </c>
      <c r="C106" s="27">
        <v>0</v>
      </c>
      <c r="D106" s="45">
        <v>0</v>
      </c>
      <c r="E106" s="29">
        <v>0</v>
      </c>
      <c r="F106" s="46">
        <v>0</v>
      </c>
      <c r="G106" s="29">
        <v>0</v>
      </c>
      <c r="H106" s="45">
        <v>0</v>
      </c>
      <c r="I106" s="29">
        <v>0</v>
      </c>
      <c r="J106" s="46">
        <v>0</v>
      </c>
    </row>
    <row r="107" spans="1:10" ht="17.25" customHeight="1" x14ac:dyDescent="0.25">
      <c r="B107" s="722" t="s">
        <v>108</v>
      </c>
      <c r="C107" s="27">
        <v>0</v>
      </c>
      <c r="D107" s="45">
        <v>0</v>
      </c>
      <c r="E107" s="29">
        <v>1418.663636363636</v>
      </c>
      <c r="F107" s="46">
        <v>27.619212974639119</v>
      </c>
      <c r="G107" s="29">
        <v>0</v>
      </c>
      <c r="H107" s="45">
        <v>0</v>
      </c>
      <c r="I107" s="29">
        <v>-70.62396373583077</v>
      </c>
      <c r="J107" s="46">
        <v>0</v>
      </c>
    </row>
    <row r="108" spans="1:10" ht="17.25" customHeight="1" x14ac:dyDescent="0.25">
      <c r="B108" s="724" t="s">
        <v>109</v>
      </c>
      <c r="C108" s="27">
        <v>-203.79166666666669</v>
      </c>
      <c r="D108" s="45">
        <v>-3.9214988255547989</v>
      </c>
      <c r="E108" s="29">
        <v>-115.10833333333333</v>
      </c>
      <c r="F108" s="46">
        <v>-2.2409833395307968</v>
      </c>
      <c r="G108" s="29">
        <v>0</v>
      </c>
      <c r="H108" s="45">
        <v>0</v>
      </c>
      <c r="I108" s="29">
        <v>-91.285298889402725</v>
      </c>
      <c r="J108" s="46">
        <v>0</v>
      </c>
    </row>
    <row r="109" spans="1:10" ht="17.25" customHeight="1" thickBot="1" x14ac:dyDescent="0.3">
      <c r="B109" s="724" t="s">
        <v>110</v>
      </c>
      <c r="C109" s="27">
        <v>-86.613333333333344</v>
      </c>
      <c r="D109" s="45">
        <v>-1.6666730808949646</v>
      </c>
      <c r="E109" s="29">
        <v>-318.33575000000008</v>
      </c>
      <c r="F109" s="46">
        <v>-6.1975105665130616</v>
      </c>
      <c r="G109" s="29">
        <v>0</v>
      </c>
      <c r="H109" s="45">
        <v>0</v>
      </c>
      <c r="I109" s="35">
        <v>-238.67641737662865</v>
      </c>
      <c r="J109" s="69">
        <v>0</v>
      </c>
    </row>
    <row r="110" spans="1:10" ht="17.25" customHeight="1" thickBot="1" x14ac:dyDescent="0.3">
      <c r="A110" s="728"/>
      <c r="B110" s="719" t="s">
        <v>111</v>
      </c>
      <c r="C110" s="705">
        <v>0</v>
      </c>
      <c r="D110" s="706">
        <v>0</v>
      </c>
      <c r="E110" s="705">
        <v>55560.591666666674</v>
      </c>
      <c r="F110" s="705">
        <v>1081.6798111298658</v>
      </c>
      <c r="G110" s="705">
        <v>0</v>
      </c>
      <c r="H110" s="706">
        <v>0</v>
      </c>
      <c r="I110" s="715">
        <v>47472.751969540215</v>
      </c>
      <c r="J110" s="715">
        <v>17840</v>
      </c>
    </row>
    <row r="111" spans="1:10" ht="17.25" customHeight="1" x14ac:dyDescent="0.25">
      <c r="B111" s="722" t="s">
        <v>112</v>
      </c>
      <c r="C111" s="27">
        <v>0</v>
      </c>
      <c r="D111" s="45">
        <v>0</v>
      </c>
      <c r="E111" s="29">
        <v>0</v>
      </c>
      <c r="F111" s="46">
        <v>0</v>
      </c>
      <c r="G111" s="29">
        <v>0</v>
      </c>
      <c r="H111" s="45">
        <v>0</v>
      </c>
      <c r="I111" s="29">
        <v>0</v>
      </c>
      <c r="J111" s="46">
        <v>0</v>
      </c>
    </row>
    <row r="112" spans="1:10" ht="17.25" customHeight="1" x14ac:dyDescent="0.25">
      <c r="B112" s="722" t="s">
        <v>113</v>
      </c>
      <c r="C112" s="27">
        <v>0</v>
      </c>
      <c r="D112" s="45">
        <v>0</v>
      </c>
      <c r="E112" s="29">
        <v>0</v>
      </c>
      <c r="F112" s="46">
        <v>0</v>
      </c>
      <c r="G112" s="29">
        <v>0</v>
      </c>
      <c r="H112" s="45">
        <v>0</v>
      </c>
      <c r="I112" s="29">
        <v>37046.146872640536</v>
      </c>
      <c r="J112" s="46">
        <v>17840</v>
      </c>
    </row>
    <row r="113" spans="1:10" ht="17.25" customHeight="1" x14ac:dyDescent="0.25">
      <c r="B113" s="722" t="s">
        <v>114</v>
      </c>
      <c r="C113" s="27">
        <v>0</v>
      </c>
      <c r="D113" s="45">
        <v>0</v>
      </c>
      <c r="E113" s="29">
        <v>0</v>
      </c>
      <c r="F113" s="46">
        <v>0</v>
      </c>
      <c r="G113" s="29">
        <v>0</v>
      </c>
      <c r="H113" s="45">
        <v>0</v>
      </c>
      <c r="I113" s="29">
        <v>0</v>
      </c>
      <c r="J113" s="46">
        <v>0</v>
      </c>
    </row>
    <row r="114" spans="1:10" ht="17.25" customHeight="1" x14ac:dyDescent="0.25">
      <c r="B114" s="722" t="s">
        <v>115</v>
      </c>
      <c r="C114" s="27">
        <v>0</v>
      </c>
      <c r="D114" s="45">
        <v>0</v>
      </c>
      <c r="E114" s="29">
        <v>0</v>
      </c>
      <c r="F114" s="46">
        <v>0</v>
      </c>
      <c r="G114" s="29">
        <v>0</v>
      </c>
      <c r="H114" s="45">
        <v>0</v>
      </c>
      <c r="I114" s="29">
        <v>0</v>
      </c>
      <c r="J114" s="46">
        <v>0</v>
      </c>
    </row>
    <row r="115" spans="1:10" ht="17.25" customHeight="1" thickBot="1" x14ac:dyDescent="0.3">
      <c r="B115" s="722" t="s">
        <v>116</v>
      </c>
      <c r="C115" s="27">
        <v>0</v>
      </c>
      <c r="D115" s="45">
        <v>0</v>
      </c>
      <c r="E115" s="29">
        <v>55560.591666666674</v>
      </c>
      <c r="F115" s="46">
        <v>1081.6798111298658</v>
      </c>
      <c r="G115" s="29">
        <v>0</v>
      </c>
      <c r="H115" s="45">
        <v>0</v>
      </c>
      <c r="I115" s="29">
        <v>10426.605096899681</v>
      </c>
      <c r="J115" s="46">
        <v>0</v>
      </c>
    </row>
    <row r="116" spans="1:10" customFormat="1" ht="15.75" thickBot="1" x14ac:dyDescent="0.3">
      <c r="A116" s="728"/>
      <c r="B116" s="719" t="s">
        <v>117</v>
      </c>
      <c r="C116" s="705">
        <v>17322.600833333334</v>
      </c>
      <c r="D116" s="706">
        <v>333.33334936890407</v>
      </c>
      <c r="E116" s="705">
        <v>69441.181250000009</v>
      </c>
      <c r="F116" s="705">
        <v>1351.9136777695362</v>
      </c>
      <c r="G116" s="705">
        <v>164025</v>
      </c>
      <c r="H116" s="706">
        <v>3037.5</v>
      </c>
      <c r="I116" s="715">
        <v>11286.106400891407</v>
      </c>
      <c r="J116" s="715">
        <v>14138.345027819574</v>
      </c>
    </row>
    <row r="117" spans="1:10" ht="17.25" customHeight="1" x14ac:dyDescent="0.25">
      <c r="B117" s="724" t="s">
        <v>118</v>
      </c>
      <c r="C117" s="28">
        <v>17322.600833333334</v>
      </c>
      <c r="D117" s="45">
        <v>333.33334936890407</v>
      </c>
      <c r="E117" s="29">
        <v>69932.678333333344</v>
      </c>
      <c r="F117" s="46">
        <v>1361.4823748680201</v>
      </c>
      <c r="G117" s="29">
        <v>164025</v>
      </c>
      <c r="H117" s="45">
        <v>3037.5</v>
      </c>
      <c r="I117" s="20">
        <v>11489.709405460766</v>
      </c>
      <c r="J117" s="67">
        <v>14138.345027819574</v>
      </c>
    </row>
    <row r="118" spans="1:10" ht="17.25" customHeight="1" thickBot="1" x14ac:dyDescent="0.3">
      <c r="B118" s="729" t="s">
        <v>119</v>
      </c>
      <c r="C118" s="28">
        <v>0</v>
      </c>
      <c r="D118" s="45">
        <v>0</v>
      </c>
      <c r="E118" s="29">
        <v>-491.49708333333336</v>
      </c>
      <c r="F118" s="46">
        <v>-9.5686970984838613</v>
      </c>
      <c r="G118" s="29">
        <v>0</v>
      </c>
      <c r="H118" s="45">
        <v>0</v>
      </c>
      <c r="I118" s="35">
        <v>-203.60300456935946</v>
      </c>
      <c r="J118" s="69">
        <v>0</v>
      </c>
    </row>
    <row r="119" spans="1:10" s="720" customFormat="1" ht="17.25" customHeight="1" thickBot="1" x14ac:dyDescent="0.25">
      <c r="B119" s="719" t="s">
        <v>120</v>
      </c>
      <c r="C119" s="709">
        <v>5803.0708333333332</v>
      </c>
      <c r="D119" s="710">
        <v>111.66666345955251</v>
      </c>
      <c r="E119" s="709">
        <v>37889.392500000016</v>
      </c>
      <c r="F119" s="709">
        <v>737.64856877529701</v>
      </c>
      <c r="G119" s="709">
        <v>181481.84622000001</v>
      </c>
      <c r="H119" s="710">
        <v>3360.77493</v>
      </c>
      <c r="I119" s="709">
        <v>7965.2936675575484</v>
      </c>
      <c r="J119" s="709">
        <v>14350.637930000001</v>
      </c>
    </row>
    <row r="120" spans="1:10" s="723" customFormat="1" ht="17.25" customHeight="1" x14ac:dyDescent="0.25">
      <c r="B120" s="730" t="s">
        <v>121</v>
      </c>
      <c r="C120" s="76">
        <v>6062.91</v>
      </c>
      <c r="D120" s="77">
        <v>116.66666666666666</v>
      </c>
      <c r="E120" s="78">
        <v>39639.138750000013</v>
      </c>
      <c r="F120" s="77">
        <v>771.71345427148026</v>
      </c>
      <c r="G120" s="76">
        <v>170546.84622000001</v>
      </c>
      <c r="H120" s="77">
        <v>3158.27493</v>
      </c>
      <c r="I120" s="76">
        <v>7528.1360217181737</v>
      </c>
      <c r="J120" s="79">
        <v>13318.137930000001</v>
      </c>
    </row>
    <row r="121" spans="1:10" s="723" customFormat="1" ht="17.25" customHeight="1" x14ac:dyDescent="0.25">
      <c r="B121" s="730" t="s">
        <v>122</v>
      </c>
      <c r="C121" s="80">
        <v>0</v>
      </c>
      <c r="D121" s="81">
        <v>0</v>
      </c>
      <c r="E121" s="82">
        <v>0</v>
      </c>
      <c r="F121" s="81">
        <v>0</v>
      </c>
      <c r="G121" s="80">
        <v>10935</v>
      </c>
      <c r="H121" s="81">
        <v>202.5</v>
      </c>
      <c r="I121" s="80">
        <v>822.04742049340723</v>
      </c>
      <c r="J121" s="83">
        <v>1032.5</v>
      </c>
    </row>
    <row r="122" spans="1:10" s="723" customFormat="1" ht="17.25" customHeight="1" thickBot="1" x14ac:dyDescent="0.3">
      <c r="B122" s="730" t="s">
        <v>123</v>
      </c>
      <c r="C122" s="84">
        <v>-259.8391666666667</v>
      </c>
      <c r="D122" s="85">
        <v>-5.0000032071141494</v>
      </c>
      <c r="E122" s="86">
        <v>-1749.7462500000001</v>
      </c>
      <c r="F122" s="85">
        <v>-34.064885496183209</v>
      </c>
      <c r="G122" s="84">
        <v>0</v>
      </c>
      <c r="H122" s="85">
        <v>0</v>
      </c>
      <c r="I122" s="84">
        <v>-384.88977465403246</v>
      </c>
      <c r="J122" s="87">
        <v>0</v>
      </c>
    </row>
    <row r="123" spans="1:10" s="720" customFormat="1" ht="17.25" customHeight="1" thickBot="1" x14ac:dyDescent="0.25">
      <c r="B123" s="719" t="s">
        <v>124</v>
      </c>
      <c r="C123" s="709">
        <v>0</v>
      </c>
      <c r="D123" s="710">
        <v>0</v>
      </c>
      <c r="E123" s="709">
        <v>0</v>
      </c>
      <c r="F123" s="709">
        <v>0</v>
      </c>
      <c r="G123" s="709">
        <v>87885</v>
      </c>
      <c r="H123" s="710">
        <v>1627.5</v>
      </c>
      <c r="I123" s="709">
        <v>65.946597407822523</v>
      </c>
      <c r="J123" s="709">
        <v>1627.5</v>
      </c>
    </row>
    <row r="124" spans="1:10" s="723" customFormat="1" ht="17.25" customHeight="1" x14ac:dyDescent="0.25">
      <c r="B124" s="731" t="s">
        <v>125</v>
      </c>
      <c r="C124" s="76">
        <v>0</v>
      </c>
      <c r="D124" s="89">
        <v>0</v>
      </c>
      <c r="E124" s="89">
        <v>0</v>
      </c>
      <c r="F124" s="89">
        <v>0</v>
      </c>
      <c r="G124" s="89">
        <v>0</v>
      </c>
      <c r="H124" s="89">
        <v>0</v>
      </c>
      <c r="I124" s="89">
        <v>65.946597407822523</v>
      </c>
      <c r="J124" s="79">
        <v>0</v>
      </c>
    </row>
    <row r="125" spans="1:10" s="723" customFormat="1" ht="17.25" customHeight="1" x14ac:dyDescent="0.25">
      <c r="B125" s="731" t="s">
        <v>126</v>
      </c>
      <c r="C125" s="80">
        <v>0</v>
      </c>
      <c r="D125" s="90">
        <v>0</v>
      </c>
      <c r="E125" s="90">
        <v>0</v>
      </c>
      <c r="F125" s="90">
        <v>0</v>
      </c>
      <c r="G125" s="90">
        <v>0</v>
      </c>
      <c r="H125" s="90">
        <v>0</v>
      </c>
      <c r="I125" s="90">
        <v>0</v>
      </c>
      <c r="J125" s="83">
        <v>0</v>
      </c>
    </row>
    <row r="126" spans="1:10" s="723" customFormat="1" ht="17.25" customHeight="1" x14ac:dyDescent="0.25">
      <c r="B126" s="731" t="s">
        <v>127</v>
      </c>
      <c r="C126" s="80">
        <v>0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  <c r="I126" s="90">
        <v>0</v>
      </c>
      <c r="J126" s="83">
        <v>0</v>
      </c>
    </row>
    <row r="127" spans="1:10" s="723" customFormat="1" ht="17.25" customHeight="1" x14ac:dyDescent="0.25">
      <c r="B127" s="731" t="s">
        <v>128</v>
      </c>
      <c r="C127" s="80">
        <v>0</v>
      </c>
      <c r="D127" s="90">
        <v>0</v>
      </c>
      <c r="E127" s="90">
        <v>0</v>
      </c>
      <c r="F127" s="90">
        <v>0</v>
      </c>
      <c r="G127" s="90">
        <v>87885</v>
      </c>
      <c r="H127" s="90">
        <v>1627.5</v>
      </c>
      <c r="I127" s="90">
        <v>0</v>
      </c>
      <c r="J127" s="83">
        <v>1627.5</v>
      </c>
    </row>
    <row r="128" spans="1:10" s="723" customFormat="1" ht="17.25" customHeight="1" x14ac:dyDescent="0.25">
      <c r="B128" s="731" t="s">
        <v>129</v>
      </c>
      <c r="C128" s="80">
        <v>0</v>
      </c>
      <c r="D128" s="90">
        <v>0</v>
      </c>
      <c r="E128" s="90">
        <v>0</v>
      </c>
      <c r="F128" s="90">
        <v>0</v>
      </c>
      <c r="G128" s="90">
        <v>0</v>
      </c>
      <c r="H128" s="90">
        <v>0</v>
      </c>
      <c r="I128" s="90">
        <v>0</v>
      </c>
      <c r="J128" s="83">
        <v>0</v>
      </c>
    </row>
    <row r="129" spans="2:10" s="723" customFormat="1" ht="17.25" customHeight="1" x14ac:dyDescent="0.25">
      <c r="B129" s="731" t="s">
        <v>130</v>
      </c>
      <c r="C129" s="80">
        <v>0</v>
      </c>
      <c r="D129" s="90">
        <v>0</v>
      </c>
      <c r="E129" s="90">
        <v>0</v>
      </c>
      <c r="F129" s="90">
        <v>0</v>
      </c>
      <c r="G129" s="90">
        <v>0</v>
      </c>
      <c r="H129" s="90">
        <v>0</v>
      </c>
      <c r="I129" s="90">
        <v>0</v>
      </c>
      <c r="J129" s="83">
        <v>0</v>
      </c>
    </row>
    <row r="130" spans="2:10" s="723" customFormat="1" ht="17.25" customHeight="1" thickBot="1" x14ac:dyDescent="0.3">
      <c r="B130" s="731" t="s">
        <v>131</v>
      </c>
      <c r="C130" s="84">
        <v>0</v>
      </c>
      <c r="D130" s="91">
        <v>0</v>
      </c>
      <c r="E130" s="91">
        <v>0</v>
      </c>
      <c r="F130" s="91">
        <v>0</v>
      </c>
      <c r="G130" s="91">
        <v>0</v>
      </c>
      <c r="H130" s="91">
        <v>0</v>
      </c>
      <c r="I130" s="91">
        <v>0</v>
      </c>
      <c r="J130" s="87">
        <v>0</v>
      </c>
    </row>
    <row r="131" spans="2:10" s="723" customFormat="1" ht="17.25" customHeight="1" thickBot="1" x14ac:dyDescent="0.3">
      <c r="B131" s="719" t="s">
        <v>132</v>
      </c>
      <c r="C131" s="715">
        <v>-937857.81</v>
      </c>
      <c r="D131" s="716"/>
      <c r="E131" s="715"/>
      <c r="F131" s="715"/>
      <c r="G131" s="715"/>
      <c r="H131" s="716"/>
      <c r="I131" s="715"/>
      <c r="J131" s="715"/>
    </row>
    <row r="132" spans="2:10" ht="17.25" customHeight="1" x14ac:dyDescent="0.25">
      <c r="B132" s="92" t="s">
        <v>133</v>
      </c>
      <c r="C132" s="22">
        <v>-183.24</v>
      </c>
      <c r="D132" s="23"/>
      <c r="E132" s="22">
        <v>0</v>
      </c>
      <c r="F132" s="93" t="s">
        <v>134</v>
      </c>
      <c r="G132" s="94" t="s">
        <v>134</v>
      </c>
      <c r="H132" s="93" t="s">
        <v>134</v>
      </c>
      <c r="I132" s="22">
        <v>0</v>
      </c>
      <c r="J132" s="93" t="s">
        <v>134</v>
      </c>
    </row>
    <row r="133" spans="2:10" ht="17.25" customHeight="1" x14ac:dyDescent="0.25">
      <c r="B133" s="95" t="s">
        <v>135</v>
      </c>
      <c r="C133" s="22">
        <v>-3333.64</v>
      </c>
      <c r="D133" s="96"/>
      <c r="E133" s="51">
        <v>0</v>
      </c>
      <c r="F133" s="93" t="s">
        <v>134</v>
      </c>
      <c r="G133" s="94" t="s">
        <v>134</v>
      </c>
      <c r="H133" s="93" t="s">
        <v>134</v>
      </c>
      <c r="I133" s="51">
        <v>0</v>
      </c>
      <c r="J133" s="93" t="s">
        <v>134</v>
      </c>
    </row>
    <row r="134" spans="2:10" ht="17.25" customHeight="1" x14ac:dyDescent="0.25">
      <c r="B134" s="95" t="s">
        <v>136</v>
      </c>
      <c r="C134" s="22">
        <v>-168396.41</v>
      </c>
      <c r="D134" s="96"/>
      <c r="E134" s="51">
        <v>0</v>
      </c>
      <c r="F134" s="93" t="s">
        <v>134</v>
      </c>
      <c r="G134" s="94" t="s">
        <v>134</v>
      </c>
      <c r="H134" s="93" t="s">
        <v>134</v>
      </c>
      <c r="I134" s="51">
        <v>0</v>
      </c>
      <c r="J134" s="93" t="s">
        <v>134</v>
      </c>
    </row>
    <row r="135" spans="2:10" ht="17.25" customHeight="1" x14ac:dyDescent="0.25">
      <c r="B135" s="95" t="s">
        <v>137</v>
      </c>
      <c r="C135" s="22">
        <v>-33779.089999999997</v>
      </c>
      <c r="D135" s="96"/>
      <c r="E135" s="51">
        <v>0</v>
      </c>
      <c r="F135" s="93" t="s">
        <v>134</v>
      </c>
      <c r="G135" s="94" t="s">
        <v>134</v>
      </c>
      <c r="H135" s="93" t="s">
        <v>134</v>
      </c>
      <c r="I135" s="51">
        <v>0</v>
      </c>
      <c r="J135" s="93" t="s">
        <v>134</v>
      </c>
    </row>
    <row r="136" spans="2:10" ht="17.25" customHeight="1" x14ac:dyDescent="0.25">
      <c r="B136" s="95" t="s">
        <v>138</v>
      </c>
      <c r="C136" s="22">
        <v>0</v>
      </c>
      <c r="D136" s="96"/>
      <c r="E136" s="51">
        <v>0</v>
      </c>
      <c r="F136" s="93" t="s">
        <v>134</v>
      </c>
      <c r="G136" s="94" t="s">
        <v>134</v>
      </c>
      <c r="H136" s="93" t="s">
        <v>134</v>
      </c>
      <c r="I136" s="51">
        <v>0</v>
      </c>
      <c r="J136" s="93" t="s">
        <v>134</v>
      </c>
    </row>
    <row r="137" spans="2:10" ht="17.25" customHeight="1" x14ac:dyDescent="0.25">
      <c r="B137" s="7" t="s">
        <v>139</v>
      </c>
      <c r="C137" s="22">
        <v>0</v>
      </c>
      <c r="D137" s="96"/>
      <c r="E137" s="51">
        <v>0</v>
      </c>
      <c r="F137" s="93" t="s">
        <v>134</v>
      </c>
      <c r="G137" s="94" t="s">
        <v>134</v>
      </c>
      <c r="H137" s="93" t="s">
        <v>134</v>
      </c>
      <c r="I137" s="51">
        <v>0</v>
      </c>
      <c r="J137" s="93" t="s">
        <v>134</v>
      </c>
    </row>
    <row r="138" spans="2:10" ht="17.25" customHeight="1" x14ac:dyDescent="0.25">
      <c r="B138" s="95" t="s">
        <v>140</v>
      </c>
      <c r="C138" s="22"/>
      <c r="D138" s="96"/>
      <c r="E138" s="51">
        <v>0</v>
      </c>
      <c r="F138" s="93" t="s">
        <v>134</v>
      </c>
      <c r="G138" s="94" t="s">
        <v>134</v>
      </c>
      <c r="H138" s="93" t="s">
        <v>134</v>
      </c>
      <c r="I138" s="51">
        <v>0</v>
      </c>
      <c r="J138" s="93" t="s">
        <v>134</v>
      </c>
    </row>
    <row r="139" spans="2:10" ht="17.25" customHeight="1" x14ac:dyDescent="0.25">
      <c r="B139" s="95" t="s">
        <v>141</v>
      </c>
      <c r="C139" s="22"/>
      <c r="D139" s="96"/>
      <c r="E139" s="51">
        <v>0</v>
      </c>
      <c r="F139" s="93" t="s">
        <v>134</v>
      </c>
      <c r="G139" s="94" t="s">
        <v>134</v>
      </c>
      <c r="H139" s="93" t="s">
        <v>134</v>
      </c>
      <c r="I139" s="51">
        <v>0</v>
      </c>
      <c r="J139" s="93" t="s">
        <v>134</v>
      </c>
    </row>
    <row r="140" spans="2:10" ht="17.25" customHeight="1" x14ac:dyDescent="0.25">
      <c r="B140" s="95" t="s">
        <v>142</v>
      </c>
      <c r="C140" s="22"/>
      <c r="D140" s="96"/>
      <c r="E140" s="51">
        <v>0</v>
      </c>
      <c r="F140" s="93" t="s">
        <v>134</v>
      </c>
      <c r="G140" s="94" t="s">
        <v>134</v>
      </c>
      <c r="H140" s="93" t="s">
        <v>134</v>
      </c>
      <c r="I140" s="51">
        <v>0</v>
      </c>
      <c r="J140" s="93" t="s">
        <v>134</v>
      </c>
    </row>
    <row r="141" spans="2:10" ht="17.25" customHeight="1" thickBot="1" x14ac:dyDescent="0.3">
      <c r="B141" s="95" t="s">
        <v>143</v>
      </c>
      <c r="C141" s="22"/>
      <c r="D141" s="97"/>
      <c r="E141" s="51">
        <v>0</v>
      </c>
      <c r="F141" s="93" t="s">
        <v>134</v>
      </c>
      <c r="G141" s="94" t="s">
        <v>134</v>
      </c>
      <c r="H141" s="93" t="s">
        <v>134</v>
      </c>
      <c r="I141" s="51">
        <v>0</v>
      </c>
      <c r="J141" s="93" t="s">
        <v>134</v>
      </c>
    </row>
    <row r="142" spans="2:10" ht="17.25" customHeight="1" thickBot="1" x14ac:dyDescent="0.3">
      <c r="B142" s="699" t="s">
        <v>240</v>
      </c>
      <c r="C142" s="57">
        <v>-732165.43</v>
      </c>
      <c r="D142" s="98"/>
      <c r="E142" s="42">
        <v>0</v>
      </c>
      <c r="F142" s="99"/>
      <c r="G142" s="100" t="s">
        <v>134</v>
      </c>
      <c r="H142" s="101" t="s">
        <v>134</v>
      </c>
      <c r="I142" s="57">
        <v>0</v>
      </c>
      <c r="J142" s="101" t="s">
        <v>134</v>
      </c>
    </row>
    <row r="143" spans="2:10" ht="17.25" customHeight="1" thickBot="1" x14ac:dyDescent="0.3">
      <c r="B143" s="699" t="s">
        <v>241</v>
      </c>
      <c r="C143" s="42">
        <v>15916831.035399986</v>
      </c>
      <c r="D143" s="58"/>
      <c r="E143" s="42">
        <v>0</v>
      </c>
      <c r="F143" s="58"/>
      <c r="G143" s="100" t="s">
        <v>134</v>
      </c>
      <c r="H143" s="101" t="s">
        <v>134</v>
      </c>
      <c r="I143" s="57">
        <v>0</v>
      </c>
      <c r="J143" s="101" t="s">
        <v>134</v>
      </c>
    </row>
    <row r="144" spans="2:10" ht="17.25" customHeight="1" thickBot="1" x14ac:dyDescent="0.3">
      <c r="B144" s="699" t="s">
        <v>242</v>
      </c>
      <c r="C144" s="42">
        <v>7408876.7419610387</v>
      </c>
      <c r="D144" s="58"/>
      <c r="E144" s="42">
        <v>44639056.977799997</v>
      </c>
      <c r="F144" s="43"/>
      <c r="G144" s="102" t="s">
        <v>134</v>
      </c>
      <c r="H144" s="103" t="s">
        <v>134</v>
      </c>
      <c r="I144" s="12">
        <v>39789219.782424226</v>
      </c>
      <c r="J144" s="13" t="s">
        <v>134</v>
      </c>
    </row>
    <row r="145" spans="2:10" ht="17.25" customHeight="1" thickBot="1" x14ac:dyDescent="0.3">
      <c r="B145" s="699" t="s">
        <v>243</v>
      </c>
      <c r="C145" s="42">
        <v>22387849.967361026</v>
      </c>
      <c r="D145" s="58"/>
      <c r="E145" s="42">
        <v>44639056.977799997</v>
      </c>
      <c r="F145" s="43"/>
      <c r="G145" s="12" t="s">
        <v>134</v>
      </c>
      <c r="H145" s="43" t="s">
        <v>134</v>
      </c>
      <c r="I145" s="12">
        <v>39789219.782424226</v>
      </c>
      <c r="J145" s="13" t="s">
        <v>134</v>
      </c>
    </row>
    <row r="146" spans="2:10" x14ac:dyDescent="0.25">
      <c r="C146" s="732"/>
      <c r="D146" s="732"/>
      <c r="E146" s="732"/>
      <c r="F146" s="732"/>
      <c r="G146" s="732"/>
      <c r="H146" s="732"/>
      <c r="I146" s="732"/>
      <c r="J146" s="732"/>
    </row>
    <row r="147" spans="2:10" x14ac:dyDescent="0.25">
      <c r="C147" s="732"/>
      <c r="D147" s="732"/>
      <c r="E147" s="732"/>
      <c r="F147" s="732"/>
      <c r="G147" s="732"/>
      <c r="H147" s="732"/>
      <c r="I147" s="732"/>
      <c r="J147" s="732"/>
    </row>
    <row r="148" spans="2:10" x14ac:dyDescent="0.25">
      <c r="C148" s="732"/>
      <c r="D148" s="732"/>
      <c r="E148" s="732"/>
      <c r="F148" s="732"/>
      <c r="G148" s="732"/>
      <c r="H148" s="732"/>
      <c r="I148" s="732"/>
      <c r="J148" s="732"/>
    </row>
    <row r="149" spans="2:10" x14ac:dyDescent="0.25">
      <c r="C149" s="732"/>
      <c r="D149" s="732"/>
      <c r="E149" s="732"/>
      <c r="F149" s="732"/>
      <c r="G149" s="732"/>
      <c r="H149" s="732"/>
      <c r="I149" s="732"/>
      <c r="J149" s="732"/>
    </row>
    <row r="150" spans="2:10" x14ac:dyDescent="0.25">
      <c r="C150" s="732"/>
      <c r="D150" s="732"/>
      <c r="E150" s="732"/>
      <c r="F150" s="732"/>
      <c r="G150" s="732"/>
      <c r="H150" s="732"/>
      <c r="I150" s="732"/>
      <c r="J150" s="732"/>
    </row>
    <row r="151" spans="2:10" x14ac:dyDescent="0.25">
      <c r="C151" s="732"/>
      <c r="D151" s="732"/>
      <c r="E151" s="732"/>
      <c r="F151" s="732"/>
      <c r="G151" s="732"/>
      <c r="H151" s="732"/>
      <c r="I151" s="732"/>
      <c r="J151" s="732"/>
    </row>
    <row r="152" spans="2:10" x14ac:dyDescent="0.25">
      <c r="C152" s="732"/>
      <c r="D152" s="732"/>
      <c r="E152" s="732"/>
      <c r="F152" s="732"/>
      <c r="G152" s="732"/>
      <c r="H152" s="732"/>
      <c r="I152" s="732"/>
      <c r="J152" s="732"/>
    </row>
    <row r="153" spans="2:10" x14ac:dyDescent="0.25">
      <c r="C153" s="732"/>
      <c r="D153" s="732"/>
      <c r="E153" s="732"/>
      <c r="F153" s="732"/>
      <c r="G153" s="732"/>
      <c r="H153" s="732"/>
      <c r="I153" s="732"/>
      <c r="J153" s="732"/>
    </row>
    <row r="154" spans="2:10" x14ac:dyDescent="0.25">
      <c r="C154" s="732"/>
      <c r="D154" s="732"/>
      <c r="E154" s="732"/>
      <c r="F154" s="732"/>
      <c r="G154" s="732"/>
      <c r="H154" s="732"/>
      <c r="I154" s="732"/>
      <c r="J154" s="732"/>
    </row>
    <row r="155" spans="2:10" x14ac:dyDescent="0.25">
      <c r="C155" s="732"/>
      <c r="D155" s="732"/>
      <c r="E155" s="732"/>
      <c r="F155" s="732"/>
      <c r="G155" s="732"/>
      <c r="H155" s="732"/>
      <c r="I155" s="732"/>
      <c r="J155" s="732"/>
    </row>
    <row r="156" spans="2:10" x14ac:dyDescent="0.25">
      <c r="C156" s="732"/>
      <c r="D156" s="732"/>
      <c r="E156" s="732"/>
      <c r="F156" s="732"/>
      <c r="G156" s="732"/>
      <c r="H156" s="732"/>
      <c r="I156" s="732"/>
      <c r="J156" s="732"/>
    </row>
    <row r="157" spans="2:10" x14ac:dyDescent="0.25">
      <c r="C157" s="732"/>
      <c r="D157" s="732"/>
      <c r="E157" s="732"/>
      <c r="F157" s="732"/>
      <c r="G157" s="732"/>
      <c r="H157" s="732"/>
      <c r="I157" s="732"/>
      <c r="J157" s="732"/>
    </row>
    <row r="158" spans="2:10" x14ac:dyDescent="0.25">
      <c r="C158" s="732"/>
      <c r="D158" s="732"/>
      <c r="E158" s="732"/>
      <c r="F158" s="732"/>
      <c r="G158" s="732"/>
      <c r="H158" s="732"/>
      <c r="I158" s="732"/>
      <c r="J158" s="732"/>
    </row>
    <row r="159" spans="2:10" x14ac:dyDescent="0.25">
      <c r="C159" s="732"/>
      <c r="D159" s="732"/>
      <c r="E159" s="732"/>
      <c r="F159" s="732"/>
      <c r="G159" s="732"/>
      <c r="H159" s="732"/>
      <c r="I159" s="732"/>
      <c r="J159" s="732"/>
    </row>
    <row r="160" spans="2:10" x14ac:dyDescent="0.25">
      <c r="C160" s="732"/>
      <c r="D160" s="732"/>
      <c r="E160" s="732"/>
      <c r="F160" s="732"/>
      <c r="G160" s="732"/>
      <c r="H160" s="732"/>
      <c r="I160" s="732"/>
      <c r="J160" s="732"/>
    </row>
  </sheetData>
  <mergeCells count="13">
    <mergeCell ref="C3:D3"/>
    <mergeCell ref="E3:H3"/>
    <mergeCell ref="I3:J3"/>
    <mergeCell ref="C4:D4"/>
    <mergeCell ref="E4:F4"/>
    <mergeCell ref="I5:J6"/>
    <mergeCell ref="G4:H4"/>
    <mergeCell ref="C5:C6"/>
    <mergeCell ref="D5:D6"/>
    <mergeCell ref="E5:E6"/>
    <mergeCell ref="F5:F6"/>
    <mergeCell ref="G5:G6"/>
    <mergeCell ref="H5:H6"/>
  </mergeCells>
  <conditionalFormatting sqref="A1:XFD1048576">
    <cfRule type="cellIs" dxfId="31" priority="1" operator="lessThan">
      <formula>0</formula>
    </cfRule>
  </conditionalFormatting>
  <pageMargins left="0.27559055118110237" right="0.11" top="0.39370078740157483" bottom="0.27559055118110237" header="0.15748031496062992" footer="0.16"/>
  <pageSetup paperSize="9" scale="34" orientation="portrait" r:id="rId1"/>
  <headerFooter>
    <oddFooter>&amp;L&amp;D   &amp;T&amp;CPrepared by Erol BÜÇKÜN&amp;R&amp;F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42C2F-FD2E-49EE-9EE5-9987C5A14305}">
  <sheetPr>
    <tabColor theme="1"/>
    <pageSetUpPr fitToPage="1"/>
  </sheetPr>
  <dimension ref="B3:Y78"/>
  <sheetViews>
    <sheetView showGridLines="0" zoomScale="91" zoomScaleNormal="91" workbookViewId="0">
      <pane xSplit="3" topLeftCell="D1" activePane="topRight" state="frozen"/>
      <selection activeCell="O2" sqref="O2"/>
      <selection pane="topRight" activeCell="C9" sqref="C9"/>
    </sheetView>
  </sheetViews>
  <sheetFormatPr defaultRowHeight="15" x14ac:dyDescent="0.25"/>
  <cols>
    <col min="1" max="1" width="2.7109375" style="726" customWidth="1"/>
    <col min="2" max="2" width="4.140625" style="726" customWidth="1"/>
    <col min="3" max="3" width="39.7109375" style="726" bestFit="1" customWidth="1"/>
    <col min="4" max="4" width="12.42578125" style="726" bestFit="1" customWidth="1"/>
    <col min="5" max="5" width="11.42578125" style="726" customWidth="1"/>
    <col min="6" max="6" width="15" style="726" customWidth="1"/>
    <col min="7" max="7" width="12.42578125" style="726" bestFit="1" customWidth="1"/>
    <col min="8" max="8" width="13.85546875" style="726" bestFit="1" customWidth="1"/>
    <col min="9" max="9" width="14.28515625" style="726" customWidth="1"/>
    <col min="10" max="10" width="13.140625" style="726" customWidth="1"/>
    <col min="11" max="11" width="10.5703125" style="726" bestFit="1" customWidth="1"/>
    <col min="12" max="12" width="12.85546875" style="736" customWidth="1"/>
    <col min="13" max="13" width="10.85546875" style="736" customWidth="1"/>
    <col min="14" max="14" width="12.42578125" style="726" customWidth="1"/>
    <col min="15" max="15" width="11.42578125" style="726" customWidth="1"/>
    <col min="16" max="16" width="14" style="726" customWidth="1"/>
    <col min="17" max="17" width="13.140625" style="726" customWidth="1"/>
    <col min="18" max="18" width="12.7109375" style="726" customWidth="1"/>
    <col min="19" max="19" width="11.28515625" style="726" customWidth="1"/>
    <col min="20" max="20" width="15.140625" style="726" customWidth="1"/>
    <col min="21" max="21" width="10.7109375" style="726" customWidth="1"/>
    <col min="22" max="250" width="9.140625" style="726"/>
    <col min="251" max="251" width="2.7109375" style="726" customWidth="1"/>
    <col min="252" max="252" width="4.140625" style="726" customWidth="1"/>
    <col min="253" max="253" width="39.7109375" style="726" bestFit="1" customWidth="1"/>
    <col min="254" max="254" width="12.42578125" style="726" bestFit="1" customWidth="1"/>
    <col min="255" max="255" width="11.5703125" style="726" bestFit="1" customWidth="1"/>
    <col min="256" max="256" width="15" style="726" customWidth="1"/>
    <col min="257" max="257" width="12.42578125" style="726" bestFit="1" customWidth="1"/>
    <col min="258" max="258" width="13.85546875" style="726" bestFit="1" customWidth="1"/>
    <col min="259" max="259" width="14.28515625" style="726" customWidth="1"/>
    <col min="260" max="260" width="11.5703125" style="726" customWidth="1"/>
    <col min="261" max="261" width="10.5703125" style="726" bestFit="1" customWidth="1"/>
    <col min="262" max="262" width="12.85546875" style="726" customWidth="1"/>
    <col min="263" max="263" width="10.85546875" style="726" customWidth="1"/>
    <col min="264" max="264" width="11.5703125" style="726" customWidth="1"/>
    <col min="265" max="265" width="11.42578125" style="726" customWidth="1"/>
    <col min="266" max="266" width="14" style="726" customWidth="1"/>
    <col min="267" max="267" width="13.140625" style="726" customWidth="1"/>
    <col min="268" max="268" width="12.7109375" style="726" customWidth="1"/>
    <col min="269" max="269" width="11.28515625" style="726" customWidth="1"/>
    <col min="270" max="270" width="15.140625" style="726" customWidth="1"/>
    <col min="271" max="271" width="10.7109375" style="726" customWidth="1"/>
    <col min="272" max="506" width="9.140625" style="726"/>
    <col min="507" max="507" width="2.7109375" style="726" customWidth="1"/>
    <col min="508" max="508" width="4.140625" style="726" customWidth="1"/>
    <col min="509" max="509" width="39.7109375" style="726" bestFit="1" customWidth="1"/>
    <col min="510" max="510" width="12.42578125" style="726" bestFit="1" customWidth="1"/>
    <col min="511" max="511" width="11.5703125" style="726" bestFit="1" customWidth="1"/>
    <col min="512" max="512" width="15" style="726" customWidth="1"/>
    <col min="513" max="513" width="12.42578125" style="726" bestFit="1" customWidth="1"/>
    <col min="514" max="514" width="13.85546875" style="726" bestFit="1" customWidth="1"/>
    <col min="515" max="515" width="14.28515625" style="726" customWidth="1"/>
    <col min="516" max="516" width="11.5703125" style="726" customWidth="1"/>
    <col min="517" max="517" width="10.5703125" style="726" bestFit="1" customWidth="1"/>
    <col min="518" max="518" width="12.85546875" style="726" customWidth="1"/>
    <col min="519" max="519" width="10.85546875" style="726" customWidth="1"/>
    <col min="520" max="520" width="11.5703125" style="726" customWidth="1"/>
    <col min="521" max="521" width="11.42578125" style="726" customWidth="1"/>
    <col min="522" max="522" width="14" style="726" customWidth="1"/>
    <col min="523" max="523" width="13.140625" style="726" customWidth="1"/>
    <col min="524" max="524" width="12.7109375" style="726" customWidth="1"/>
    <col min="525" max="525" width="11.28515625" style="726" customWidth="1"/>
    <col min="526" max="526" width="15.140625" style="726" customWidth="1"/>
    <col min="527" max="527" width="10.7109375" style="726" customWidth="1"/>
    <col min="528" max="762" width="9.140625" style="726"/>
    <col min="763" max="763" width="2.7109375" style="726" customWidth="1"/>
    <col min="764" max="764" width="4.140625" style="726" customWidth="1"/>
    <col min="765" max="765" width="39.7109375" style="726" bestFit="1" customWidth="1"/>
    <col min="766" max="766" width="12.42578125" style="726" bestFit="1" customWidth="1"/>
    <col min="767" max="767" width="11.5703125" style="726" bestFit="1" customWidth="1"/>
    <col min="768" max="768" width="15" style="726" customWidth="1"/>
    <col min="769" max="769" width="12.42578125" style="726" bestFit="1" customWidth="1"/>
    <col min="770" max="770" width="13.85546875" style="726" bestFit="1" customWidth="1"/>
    <col min="771" max="771" width="14.28515625" style="726" customWidth="1"/>
    <col min="772" max="772" width="11.5703125" style="726" customWidth="1"/>
    <col min="773" max="773" width="10.5703125" style="726" bestFit="1" customWidth="1"/>
    <col min="774" max="774" width="12.85546875" style="726" customWidth="1"/>
    <col min="775" max="775" width="10.85546875" style="726" customWidth="1"/>
    <col min="776" max="776" width="11.5703125" style="726" customWidth="1"/>
    <col min="777" max="777" width="11.42578125" style="726" customWidth="1"/>
    <col min="778" max="778" width="14" style="726" customWidth="1"/>
    <col min="779" max="779" width="13.140625" style="726" customWidth="1"/>
    <col min="780" max="780" width="12.7109375" style="726" customWidth="1"/>
    <col min="781" max="781" width="11.28515625" style="726" customWidth="1"/>
    <col min="782" max="782" width="15.140625" style="726" customWidth="1"/>
    <col min="783" max="783" width="10.7109375" style="726" customWidth="1"/>
    <col min="784" max="1018" width="9.140625" style="726"/>
    <col min="1019" max="1019" width="2.7109375" style="726" customWidth="1"/>
    <col min="1020" max="1020" width="4.140625" style="726" customWidth="1"/>
    <col min="1021" max="1021" width="39.7109375" style="726" bestFit="1" customWidth="1"/>
    <col min="1022" max="1022" width="12.42578125" style="726" bestFit="1" customWidth="1"/>
    <col min="1023" max="1023" width="11.5703125" style="726" bestFit="1" customWidth="1"/>
    <col min="1024" max="1024" width="15" style="726" customWidth="1"/>
    <col min="1025" max="1025" width="12.42578125" style="726" bestFit="1" customWidth="1"/>
    <col min="1026" max="1026" width="13.85546875" style="726" bestFit="1" customWidth="1"/>
    <col min="1027" max="1027" width="14.28515625" style="726" customWidth="1"/>
    <col min="1028" max="1028" width="11.5703125" style="726" customWidth="1"/>
    <col min="1029" max="1029" width="10.5703125" style="726" bestFit="1" customWidth="1"/>
    <col min="1030" max="1030" width="12.85546875" style="726" customWidth="1"/>
    <col min="1031" max="1031" width="10.85546875" style="726" customWidth="1"/>
    <col min="1032" max="1032" width="11.5703125" style="726" customWidth="1"/>
    <col min="1033" max="1033" width="11.42578125" style="726" customWidth="1"/>
    <col min="1034" max="1034" width="14" style="726" customWidth="1"/>
    <col min="1035" max="1035" width="13.140625" style="726" customWidth="1"/>
    <col min="1036" max="1036" width="12.7109375" style="726" customWidth="1"/>
    <col min="1037" max="1037" width="11.28515625" style="726" customWidth="1"/>
    <col min="1038" max="1038" width="15.140625" style="726" customWidth="1"/>
    <col min="1039" max="1039" width="10.7109375" style="726" customWidth="1"/>
    <col min="1040" max="1274" width="9.140625" style="726"/>
    <col min="1275" max="1275" width="2.7109375" style="726" customWidth="1"/>
    <col min="1276" max="1276" width="4.140625" style="726" customWidth="1"/>
    <col min="1277" max="1277" width="39.7109375" style="726" bestFit="1" customWidth="1"/>
    <col min="1278" max="1278" width="12.42578125" style="726" bestFit="1" customWidth="1"/>
    <col min="1279" max="1279" width="11.5703125" style="726" bestFit="1" customWidth="1"/>
    <col min="1280" max="1280" width="15" style="726" customWidth="1"/>
    <col min="1281" max="1281" width="12.42578125" style="726" bestFit="1" customWidth="1"/>
    <col min="1282" max="1282" width="13.85546875" style="726" bestFit="1" customWidth="1"/>
    <col min="1283" max="1283" width="14.28515625" style="726" customWidth="1"/>
    <col min="1284" max="1284" width="11.5703125" style="726" customWidth="1"/>
    <col min="1285" max="1285" width="10.5703125" style="726" bestFit="1" customWidth="1"/>
    <col min="1286" max="1286" width="12.85546875" style="726" customWidth="1"/>
    <col min="1287" max="1287" width="10.85546875" style="726" customWidth="1"/>
    <col min="1288" max="1288" width="11.5703125" style="726" customWidth="1"/>
    <col min="1289" max="1289" width="11.42578125" style="726" customWidth="1"/>
    <col min="1290" max="1290" width="14" style="726" customWidth="1"/>
    <col min="1291" max="1291" width="13.140625" style="726" customWidth="1"/>
    <col min="1292" max="1292" width="12.7109375" style="726" customWidth="1"/>
    <col min="1293" max="1293" width="11.28515625" style="726" customWidth="1"/>
    <col min="1294" max="1294" width="15.140625" style="726" customWidth="1"/>
    <col min="1295" max="1295" width="10.7109375" style="726" customWidth="1"/>
    <col min="1296" max="1530" width="9.140625" style="726"/>
    <col min="1531" max="1531" width="2.7109375" style="726" customWidth="1"/>
    <col min="1532" max="1532" width="4.140625" style="726" customWidth="1"/>
    <col min="1533" max="1533" width="39.7109375" style="726" bestFit="1" customWidth="1"/>
    <col min="1534" max="1534" width="12.42578125" style="726" bestFit="1" customWidth="1"/>
    <col min="1535" max="1535" width="11.5703125" style="726" bestFit="1" customWidth="1"/>
    <col min="1536" max="1536" width="15" style="726" customWidth="1"/>
    <col min="1537" max="1537" width="12.42578125" style="726" bestFit="1" customWidth="1"/>
    <col min="1538" max="1538" width="13.85546875" style="726" bestFit="1" customWidth="1"/>
    <col min="1539" max="1539" width="14.28515625" style="726" customWidth="1"/>
    <col min="1540" max="1540" width="11.5703125" style="726" customWidth="1"/>
    <col min="1541" max="1541" width="10.5703125" style="726" bestFit="1" customWidth="1"/>
    <col min="1542" max="1542" width="12.85546875" style="726" customWidth="1"/>
    <col min="1543" max="1543" width="10.85546875" style="726" customWidth="1"/>
    <col min="1544" max="1544" width="11.5703125" style="726" customWidth="1"/>
    <col min="1545" max="1545" width="11.42578125" style="726" customWidth="1"/>
    <col min="1546" max="1546" width="14" style="726" customWidth="1"/>
    <col min="1547" max="1547" width="13.140625" style="726" customWidth="1"/>
    <col min="1548" max="1548" width="12.7109375" style="726" customWidth="1"/>
    <col min="1549" max="1549" width="11.28515625" style="726" customWidth="1"/>
    <col min="1550" max="1550" width="15.140625" style="726" customWidth="1"/>
    <col min="1551" max="1551" width="10.7109375" style="726" customWidth="1"/>
    <col min="1552" max="1786" width="9.140625" style="726"/>
    <col min="1787" max="1787" width="2.7109375" style="726" customWidth="1"/>
    <col min="1788" max="1788" width="4.140625" style="726" customWidth="1"/>
    <col min="1789" max="1789" width="39.7109375" style="726" bestFit="1" customWidth="1"/>
    <col min="1790" max="1790" width="12.42578125" style="726" bestFit="1" customWidth="1"/>
    <col min="1791" max="1791" width="11.5703125" style="726" bestFit="1" customWidth="1"/>
    <col min="1792" max="1792" width="15" style="726" customWidth="1"/>
    <col min="1793" max="1793" width="12.42578125" style="726" bestFit="1" customWidth="1"/>
    <col min="1794" max="1794" width="13.85546875" style="726" bestFit="1" customWidth="1"/>
    <col min="1795" max="1795" width="14.28515625" style="726" customWidth="1"/>
    <col min="1796" max="1796" width="11.5703125" style="726" customWidth="1"/>
    <col min="1797" max="1797" width="10.5703125" style="726" bestFit="1" customWidth="1"/>
    <col min="1798" max="1798" width="12.85546875" style="726" customWidth="1"/>
    <col min="1799" max="1799" width="10.85546875" style="726" customWidth="1"/>
    <col min="1800" max="1800" width="11.5703125" style="726" customWidth="1"/>
    <col min="1801" max="1801" width="11.42578125" style="726" customWidth="1"/>
    <col min="1802" max="1802" width="14" style="726" customWidth="1"/>
    <col min="1803" max="1803" width="13.140625" style="726" customWidth="1"/>
    <col min="1804" max="1804" width="12.7109375" style="726" customWidth="1"/>
    <col min="1805" max="1805" width="11.28515625" style="726" customWidth="1"/>
    <col min="1806" max="1806" width="15.140625" style="726" customWidth="1"/>
    <col min="1807" max="1807" width="10.7109375" style="726" customWidth="1"/>
    <col min="1808" max="2042" width="9.140625" style="726"/>
    <col min="2043" max="2043" width="2.7109375" style="726" customWidth="1"/>
    <col min="2044" max="2044" width="4.140625" style="726" customWidth="1"/>
    <col min="2045" max="2045" width="39.7109375" style="726" bestFit="1" customWidth="1"/>
    <col min="2046" max="2046" width="12.42578125" style="726" bestFit="1" customWidth="1"/>
    <col min="2047" max="2047" width="11.5703125" style="726" bestFit="1" customWidth="1"/>
    <col min="2048" max="2048" width="15" style="726" customWidth="1"/>
    <col min="2049" max="2049" width="12.42578125" style="726" bestFit="1" customWidth="1"/>
    <col min="2050" max="2050" width="13.85546875" style="726" bestFit="1" customWidth="1"/>
    <col min="2051" max="2051" width="14.28515625" style="726" customWidth="1"/>
    <col min="2052" max="2052" width="11.5703125" style="726" customWidth="1"/>
    <col min="2053" max="2053" width="10.5703125" style="726" bestFit="1" customWidth="1"/>
    <col min="2054" max="2054" width="12.85546875" style="726" customWidth="1"/>
    <col min="2055" max="2055" width="10.85546875" style="726" customWidth="1"/>
    <col min="2056" max="2056" width="11.5703125" style="726" customWidth="1"/>
    <col min="2057" max="2057" width="11.42578125" style="726" customWidth="1"/>
    <col min="2058" max="2058" width="14" style="726" customWidth="1"/>
    <col min="2059" max="2059" width="13.140625" style="726" customWidth="1"/>
    <col min="2060" max="2060" width="12.7109375" style="726" customWidth="1"/>
    <col min="2061" max="2061" width="11.28515625" style="726" customWidth="1"/>
    <col min="2062" max="2062" width="15.140625" style="726" customWidth="1"/>
    <col min="2063" max="2063" width="10.7109375" style="726" customWidth="1"/>
    <col min="2064" max="2298" width="9.140625" style="726"/>
    <col min="2299" max="2299" width="2.7109375" style="726" customWidth="1"/>
    <col min="2300" max="2300" width="4.140625" style="726" customWidth="1"/>
    <col min="2301" max="2301" width="39.7109375" style="726" bestFit="1" customWidth="1"/>
    <col min="2302" max="2302" width="12.42578125" style="726" bestFit="1" customWidth="1"/>
    <col min="2303" max="2303" width="11.5703125" style="726" bestFit="1" customWidth="1"/>
    <col min="2304" max="2304" width="15" style="726" customWidth="1"/>
    <col min="2305" max="2305" width="12.42578125" style="726" bestFit="1" customWidth="1"/>
    <col min="2306" max="2306" width="13.85546875" style="726" bestFit="1" customWidth="1"/>
    <col min="2307" max="2307" width="14.28515625" style="726" customWidth="1"/>
    <col min="2308" max="2308" width="11.5703125" style="726" customWidth="1"/>
    <col min="2309" max="2309" width="10.5703125" style="726" bestFit="1" customWidth="1"/>
    <col min="2310" max="2310" width="12.85546875" style="726" customWidth="1"/>
    <col min="2311" max="2311" width="10.85546875" style="726" customWidth="1"/>
    <col min="2312" max="2312" width="11.5703125" style="726" customWidth="1"/>
    <col min="2313" max="2313" width="11.42578125" style="726" customWidth="1"/>
    <col min="2314" max="2314" width="14" style="726" customWidth="1"/>
    <col min="2315" max="2315" width="13.140625" style="726" customWidth="1"/>
    <col min="2316" max="2316" width="12.7109375" style="726" customWidth="1"/>
    <col min="2317" max="2317" width="11.28515625" style="726" customWidth="1"/>
    <col min="2318" max="2318" width="15.140625" style="726" customWidth="1"/>
    <col min="2319" max="2319" width="10.7109375" style="726" customWidth="1"/>
    <col min="2320" max="2554" width="9.140625" style="726"/>
    <col min="2555" max="2555" width="2.7109375" style="726" customWidth="1"/>
    <col min="2556" max="2556" width="4.140625" style="726" customWidth="1"/>
    <col min="2557" max="2557" width="39.7109375" style="726" bestFit="1" customWidth="1"/>
    <col min="2558" max="2558" width="12.42578125" style="726" bestFit="1" customWidth="1"/>
    <col min="2559" max="2559" width="11.5703125" style="726" bestFit="1" customWidth="1"/>
    <col min="2560" max="2560" width="15" style="726" customWidth="1"/>
    <col min="2561" max="2561" width="12.42578125" style="726" bestFit="1" customWidth="1"/>
    <col min="2562" max="2562" width="13.85546875" style="726" bestFit="1" customWidth="1"/>
    <col min="2563" max="2563" width="14.28515625" style="726" customWidth="1"/>
    <col min="2564" max="2564" width="11.5703125" style="726" customWidth="1"/>
    <col min="2565" max="2565" width="10.5703125" style="726" bestFit="1" customWidth="1"/>
    <col min="2566" max="2566" width="12.85546875" style="726" customWidth="1"/>
    <col min="2567" max="2567" width="10.85546875" style="726" customWidth="1"/>
    <col min="2568" max="2568" width="11.5703125" style="726" customWidth="1"/>
    <col min="2569" max="2569" width="11.42578125" style="726" customWidth="1"/>
    <col min="2570" max="2570" width="14" style="726" customWidth="1"/>
    <col min="2571" max="2571" width="13.140625" style="726" customWidth="1"/>
    <col min="2572" max="2572" width="12.7109375" style="726" customWidth="1"/>
    <col min="2573" max="2573" width="11.28515625" style="726" customWidth="1"/>
    <col min="2574" max="2574" width="15.140625" style="726" customWidth="1"/>
    <col min="2575" max="2575" width="10.7109375" style="726" customWidth="1"/>
    <col min="2576" max="2810" width="9.140625" style="726"/>
    <col min="2811" max="2811" width="2.7109375" style="726" customWidth="1"/>
    <col min="2812" max="2812" width="4.140625" style="726" customWidth="1"/>
    <col min="2813" max="2813" width="39.7109375" style="726" bestFit="1" customWidth="1"/>
    <col min="2814" max="2814" width="12.42578125" style="726" bestFit="1" customWidth="1"/>
    <col min="2815" max="2815" width="11.5703125" style="726" bestFit="1" customWidth="1"/>
    <col min="2816" max="2816" width="15" style="726" customWidth="1"/>
    <col min="2817" max="2817" width="12.42578125" style="726" bestFit="1" customWidth="1"/>
    <col min="2818" max="2818" width="13.85546875" style="726" bestFit="1" customWidth="1"/>
    <col min="2819" max="2819" width="14.28515625" style="726" customWidth="1"/>
    <col min="2820" max="2820" width="11.5703125" style="726" customWidth="1"/>
    <col min="2821" max="2821" width="10.5703125" style="726" bestFit="1" customWidth="1"/>
    <col min="2822" max="2822" width="12.85546875" style="726" customWidth="1"/>
    <col min="2823" max="2823" width="10.85546875" style="726" customWidth="1"/>
    <col min="2824" max="2824" width="11.5703125" style="726" customWidth="1"/>
    <col min="2825" max="2825" width="11.42578125" style="726" customWidth="1"/>
    <col min="2826" max="2826" width="14" style="726" customWidth="1"/>
    <col min="2827" max="2827" width="13.140625" style="726" customWidth="1"/>
    <col min="2828" max="2828" width="12.7109375" style="726" customWidth="1"/>
    <col min="2829" max="2829" width="11.28515625" style="726" customWidth="1"/>
    <col min="2830" max="2830" width="15.140625" style="726" customWidth="1"/>
    <col min="2831" max="2831" width="10.7109375" style="726" customWidth="1"/>
    <col min="2832" max="3066" width="9.140625" style="726"/>
    <col min="3067" max="3067" width="2.7109375" style="726" customWidth="1"/>
    <col min="3068" max="3068" width="4.140625" style="726" customWidth="1"/>
    <col min="3069" max="3069" width="39.7109375" style="726" bestFit="1" customWidth="1"/>
    <col min="3070" max="3070" width="12.42578125" style="726" bestFit="1" customWidth="1"/>
    <col min="3071" max="3071" width="11.5703125" style="726" bestFit="1" customWidth="1"/>
    <col min="3072" max="3072" width="15" style="726" customWidth="1"/>
    <col min="3073" max="3073" width="12.42578125" style="726" bestFit="1" customWidth="1"/>
    <col min="3074" max="3074" width="13.85546875" style="726" bestFit="1" customWidth="1"/>
    <col min="3075" max="3075" width="14.28515625" style="726" customWidth="1"/>
    <col min="3076" max="3076" width="11.5703125" style="726" customWidth="1"/>
    <col min="3077" max="3077" width="10.5703125" style="726" bestFit="1" customWidth="1"/>
    <col min="3078" max="3078" width="12.85546875" style="726" customWidth="1"/>
    <col min="3079" max="3079" width="10.85546875" style="726" customWidth="1"/>
    <col min="3080" max="3080" width="11.5703125" style="726" customWidth="1"/>
    <col min="3081" max="3081" width="11.42578125" style="726" customWidth="1"/>
    <col min="3082" max="3082" width="14" style="726" customWidth="1"/>
    <col min="3083" max="3083" width="13.140625" style="726" customWidth="1"/>
    <col min="3084" max="3084" width="12.7109375" style="726" customWidth="1"/>
    <col min="3085" max="3085" width="11.28515625" style="726" customWidth="1"/>
    <col min="3086" max="3086" width="15.140625" style="726" customWidth="1"/>
    <col min="3087" max="3087" width="10.7109375" style="726" customWidth="1"/>
    <col min="3088" max="3322" width="9.140625" style="726"/>
    <col min="3323" max="3323" width="2.7109375" style="726" customWidth="1"/>
    <col min="3324" max="3324" width="4.140625" style="726" customWidth="1"/>
    <col min="3325" max="3325" width="39.7109375" style="726" bestFit="1" customWidth="1"/>
    <col min="3326" max="3326" width="12.42578125" style="726" bestFit="1" customWidth="1"/>
    <col min="3327" max="3327" width="11.5703125" style="726" bestFit="1" customWidth="1"/>
    <col min="3328" max="3328" width="15" style="726" customWidth="1"/>
    <col min="3329" max="3329" width="12.42578125" style="726" bestFit="1" customWidth="1"/>
    <col min="3330" max="3330" width="13.85546875" style="726" bestFit="1" customWidth="1"/>
    <col min="3331" max="3331" width="14.28515625" style="726" customWidth="1"/>
    <col min="3332" max="3332" width="11.5703125" style="726" customWidth="1"/>
    <col min="3333" max="3333" width="10.5703125" style="726" bestFit="1" customWidth="1"/>
    <col min="3334" max="3334" width="12.85546875" style="726" customWidth="1"/>
    <col min="3335" max="3335" width="10.85546875" style="726" customWidth="1"/>
    <col min="3336" max="3336" width="11.5703125" style="726" customWidth="1"/>
    <col min="3337" max="3337" width="11.42578125" style="726" customWidth="1"/>
    <col min="3338" max="3338" width="14" style="726" customWidth="1"/>
    <col min="3339" max="3339" width="13.140625" style="726" customWidth="1"/>
    <col min="3340" max="3340" width="12.7109375" style="726" customWidth="1"/>
    <col min="3341" max="3341" width="11.28515625" style="726" customWidth="1"/>
    <col min="3342" max="3342" width="15.140625" style="726" customWidth="1"/>
    <col min="3343" max="3343" width="10.7109375" style="726" customWidth="1"/>
    <col min="3344" max="3578" width="9.140625" style="726"/>
    <col min="3579" max="3579" width="2.7109375" style="726" customWidth="1"/>
    <col min="3580" max="3580" width="4.140625" style="726" customWidth="1"/>
    <col min="3581" max="3581" width="39.7109375" style="726" bestFit="1" customWidth="1"/>
    <col min="3582" max="3582" width="12.42578125" style="726" bestFit="1" customWidth="1"/>
    <col min="3583" max="3583" width="11.5703125" style="726" bestFit="1" customWidth="1"/>
    <col min="3584" max="3584" width="15" style="726" customWidth="1"/>
    <col min="3585" max="3585" width="12.42578125" style="726" bestFit="1" customWidth="1"/>
    <col min="3586" max="3586" width="13.85546875" style="726" bestFit="1" customWidth="1"/>
    <col min="3587" max="3587" width="14.28515625" style="726" customWidth="1"/>
    <col min="3588" max="3588" width="11.5703125" style="726" customWidth="1"/>
    <col min="3589" max="3589" width="10.5703125" style="726" bestFit="1" customWidth="1"/>
    <col min="3590" max="3590" width="12.85546875" style="726" customWidth="1"/>
    <col min="3591" max="3591" width="10.85546875" style="726" customWidth="1"/>
    <col min="3592" max="3592" width="11.5703125" style="726" customWidth="1"/>
    <col min="3593" max="3593" width="11.42578125" style="726" customWidth="1"/>
    <col min="3594" max="3594" width="14" style="726" customWidth="1"/>
    <col min="3595" max="3595" width="13.140625" style="726" customWidth="1"/>
    <col min="3596" max="3596" width="12.7109375" style="726" customWidth="1"/>
    <col min="3597" max="3597" width="11.28515625" style="726" customWidth="1"/>
    <col min="3598" max="3598" width="15.140625" style="726" customWidth="1"/>
    <col min="3599" max="3599" width="10.7109375" style="726" customWidth="1"/>
    <col min="3600" max="3834" width="9.140625" style="726"/>
    <col min="3835" max="3835" width="2.7109375" style="726" customWidth="1"/>
    <col min="3836" max="3836" width="4.140625" style="726" customWidth="1"/>
    <col min="3837" max="3837" width="39.7109375" style="726" bestFit="1" customWidth="1"/>
    <col min="3838" max="3838" width="12.42578125" style="726" bestFit="1" customWidth="1"/>
    <col min="3839" max="3839" width="11.5703125" style="726" bestFit="1" customWidth="1"/>
    <col min="3840" max="3840" width="15" style="726" customWidth="1"/>
    <col min="3841" max="3841" width="12.42578125" style="726" bestFit="1" customWidth="1"/>
    <col min="3842" max="3842" width="13.85546875" style="726" bestFit="1" customWidth="1"/>
    <col min="3843" max="3843" width="14.28515625" style="726" customWidth="1"/>
    <col min="3844" max="3844" width="11.5703125" style="726" customWidth="1"/>
    <col min="3845" max="3845" width="10.5703125" style="726" bestFit="1" customWidth="1"/>
    <col min="3846" max="3846" width="12.85546875" style="726" customWidth="1"/>
    <col min="3847" max="3847" width="10.85546875" style="726" customWidth="1"/>
    <col min="3848" max="3848" width="11.5703125" style="726" customWidth="1"/>
    <col min="3849" max="3849" width="11.42578125" style="726" customWidth="1"/>
    <col min="3850" max="3850" width="14" style="726" customWidth="1"/>
    <col min="3851" max="3851" width="13.140625" style="726" customWidth="1"/>
    <col min="3852" max="3852" width="12.7109375" style="726" customWidth="1"/>
    <col min="3853" max="3853" width="11.28515625" style="726" customWidth="1"/>
    <col min="3854" max="3854" width="15.140625" style="726" customWidth="1"/>
    <col min="3855" max="3855" width="10.7109375" style="726" customWidth="1"/>
    <col min="3856" max="4090" width="9.140625" style="726"/>
    <col min="4091" max="4091" width="2.7109375" style="726" customWidth="1"/>
    <col min="4092" max="4092" width="4.140625" style="726" customWidth="1"/>
    <col min="4093" max="4093" width="39.7109375" style="726" bestFit="1" customWidth="1"/>
    <col min="4094" max="4094" width="12.42578125" style="726" bestFit="1" customWidth="1"/>
    <col min="4095" max="4095" width="11.5703125" style="726" bestFit="1" customWidth="1"/>
    <col min="4096" max="4096" width="15" style="726" customWidth="1"/>
    <col min="4097" max="4097" width="12.42578125" style="726" bestFit="1" customWidth="1"/>
    <col min="4098" max="4098" width="13.85546875" style="726" bestFit="1" customWidth="1"/>
    <col min="4099" max="4099" width="14.28515625" style="726" customWidth="1"/>
    <col min="4100" max="4100" width="11.5703125" style="726" customWidth="1"/>
    <col min="4101" max="4101" width="10.5703125" style="726" bestFit="1" customWidth="1"/>
    <col min="4102" max="4102" width="12.85546875" style="726" customWidth="1"/>
    <col min="4103" max="4103" width="10.85546875" style="726" customWidth="1"/>
    <col min="4104" max="4104" width="11.5703125" style="726" customWidth="1"/>
    <col min="4105" max="4105" width="11.42578125" style="726" customWidth="1"/>
    <col min="4106" max="4106" width="14" style="726" customWidth="1"/>
    <col min="4107" max="4107" width="13.140625" style="726" customWidth="1"/>
    <col min="4108" max="4108" width="12.7109375" style="726" customWidth="1"/>
    <col min="4109" max="4109" width="11.28515625" style="726" customWidth="1"/>
    <col min="4110" max="4110" width="15.140625" style="726" customWidth="1"/>
    <col min="4111" max="4111" width="10.7109375" style="726" customWidth="1"/>
    <col min="4112" max="4346" width="9.140625" style="726"/>
    <col min="4347" max="4347" width="2.7109375" style="726" customWidth="1"/>
    <col min="4348" max="4348" width="4.140625" style="726" customWidth="1"/>
    <col min="4349" max="4349" width="39.7109375" style="726" bestFit="1" customWidth="1"/>
    <col min="4350" max="4350" width="12.42578125" style="726" bestFit="1" customWidth="1"/>
    <col min="4351" max="4351" width="11.5703125" style="726" bestFit="1" customWidth="1"/>
    <col min="4352" max="4352" width="15" style="726" customWidth="1"/>
    <col min="4353" max="4353" width="12.42578125" style="726" bestFit="1" customWidth="1"/>
    <col min="4354" max="4354" width="13.85546875" style="726" bestFit="1" customWidth="1"/>
    <col min="4355" max="4355" width="14.28515625" style="726" customWidth="1"/>
    <col min="4356" max="4356" width="11.5703125" style="726" customWidth="1"/>
    <col min="4357" max="4357" width="10.5703125" style="726" bestFit="1" customWidth="1"/>
    <col min="4358" max="4358" width="12.85546875" style="726" customWidth="1"/>
    <col min="4359" max="4359" width="10.85546875" style="726" customWidth="1"/>
    <col min="4360" max="4360" width="11.5703125" style="726" customWidth="1"/>
    <col min="4361" max="4361" width="11.42578125" style="726" customWidth="1"/>
    <col min="4362" max="4362" width="14" style="726" customWidth="1"/>
    <col min="4363" max="4363" width="13.140625" style="726" customWidth="1"/>
    <col min="4364" max="4364" width="12.7109375" style="726" customWidth="1"/>
    <col min="4365" max="4365" width="11.28515625" style="726" customWidth="1"/>
    <col min="4366" max="4366" width="15.140625" style="726" customWidth="1"/>
    <col min="4367" max="4367" width="10.7109375" style="726" customWidth="1"/>
    <col min="4368" max="4602" width="9.140625" style="726"/>
    <col min="4603" max="4603" width="2.7109375" style="726" customWidth="1"/>
    <col min="4604" max="4604" width="4.140625" style="726" customWidth="1"/>
    <col min="4605" max="4605" width="39.7109375" style="726" bestFit="1" customWidth="1"/>
    <col min="4606" max="4606" width="12.42578125" style="726" bestFit="1" customWidth="1"/>
    <col min="4607" max="4607" width="11.5703125" style="726" bestFit="1" customWidth="1"/>
    <col min="4608" max="4608" width="15" style="726" customWidth="1"/>
    <col min="4609" max="4609" width="12.42578125" style="726" bestFit="1" customWidth="1"/>
    <col min="4610" max="4610" width="13.85546875" style="726" bestFit="1" customWidth="1"/>
    <col min="4611" max="4611" width="14.28515625" style="726" customWidth="1"/>
    <col min="4612" max="4612" width="11.5703125" style="726" customWidth="1"/>
    <col min="4613" max="4613" width="10.5703125" style="726" bestFit="1" customWidth="1"/>
    <col min="4614" max="4614" width="12.85546875" style="726" customWidth="1"/>
    <col min="4615" max="4615" width="10.85546875" style="726" customWidth="1"/>
    <col min="4616" max="4616" width="11.5703125" style="726" customWidth="1"/>
    <col min="4617" max="4617" width="11.42578125" style="726" customWidth="1"/>
    <col min="4618" max="4618" width="14" style="726" customWidth="1"/>
    <col min="4619" max="4619" width="13.140625" style="726" customWidth="1"/>
    <col min="4620" max="4620" width="12.7109375" style="726" customWidth="1"/>
    <col min="4621" max="4621" width="11.28515625" style="726" customWidth="1"/>
    <col min="4622" max="4622" width="15.140625" style="726" customWidth="1"/>
    <col min="4623" max="4623" width="10.7109375" style="726" customWidth="1"/>
    <col min="4624" max="4858" width="9.140625" style="726"/>
    <col min="4859" max="4859" width="2.7109375" style="726" customWidth="1"/>
    <col min="4860" max="4860" width="4.140625" style="726" customWidth="1"/>
    <col min="4861" max="4861" width="39.7109375" style="726" bestFit="1" customWidth="1"/>
    <col min="4862" max="4862" width="12.42578125" style="726" bestFit="1" customWidth="1"/>
    <col min="4863" max="4863" width="11.5703125" style="726" bestFit="1" customWidth="1"/>
    <col min="4864" max="4864" width="15" style="726" customWidth="1"/>
    <col min="4865" max="4865" width="12.42578125" style="726" bestFit="1" customWidth="1"/>
    <col min="4866" max="4866" width="13.85546875" style="726" bestFit="1" customWidth="1"/>
    <col min="4867" max="4867" width="14.28515625" style="726" customWidth="1"/>
    <col min="4868" max="4868" width="11.5703125" style="726" customWidth="1"/>
    <col min="4869" max="4869" width="10.5703125" style="726" bestFit="1" customWidth="1"/>
    <col min="4870" max="4870" width="12.85546875" style="726" customWidth="1"/>
    <col min="4871" max="4871" width="10.85546875" style="726" customWidth="1"/>
    <col min="4872" max="4872" width="11.5703125" style="726" customWidth="1"/>
    <col min="4873" max="4873" width="11.42578125" style="726" customWidth="1"/>
    <col min="4874" max="4874" width="14" style="726" customWidth="1"/>
    <col min="4875" max="4875" width="13.140625" style="726" customWidth="1"/>
    <col min="4876" max="4876" width="12.7109375" style="726" customWidth="1"/>
    <col min="4877" max="4877" width="11.28515625" style="726" customWidth="1"/>
    <col min="4878" max="4878" width="15.140625" style="726" customWidth="1"/>
    <col min="4879" max="4879" width="10.7109375" style="726" customWidth="1"/>
    <col min="4880" max="5114" width="9.140625" style="726"/>
    <col min="5115" max="5115" width="2.7109375" style="726" customWidth="1"/>
    <col min="5116" max="5116" width="4.140625" style="726" customWidth="1"/>
    <col min="5117" max="5117" width="39.7109375" style="726" bestFit="1" customWidth="1"/>
    <col min="5118" max="5118" width="12.42578125" style="726" bestFit="1" customWidth="1"/>
    <col min="5119" max="5119" width="11.5703125" style="726" bestFit="1" customWidth="1"/>
    <col min="5120" max="5120" width="15" style="726" customWidth="1"/>
    <col min="5121" max="5121" width="12.42578125" style="726" bestFit="1" customWidth="1"/>
    <col min="5122" max="5122" width="13.85546875" style="726" bestFit="1" customWidth="1"/>
    <col min="5123" max="5123" width="14.28515625" style="726" customWidth="1"/>
    <col min="5124" max="5124" width="11.5703125" style="726" customWidth="1"/>
    <col min="5125" max="5125" width="10.5703125" style="726" bestFit="1" customWidth="1"/>
    <col min="5126" max="5126" width="12.85546875" style="726" customWidth="1"/>
    <col min="5127" max="5127" width="10.85546875" style="726" customWidth="1"/>
    <col min="5128" max="5128" width="11.5703125" style="726" customWidth="1"/>
    <col min="5129" max="5129" width="11.42578125" style="726" customWidth="1"/>
    <col min="5130" max="5130" width="14" style="726" customWidth="1"/>
    <col min="5131" max="5131" width="13.140625" style="726" customWidth="1"/>
    <col min="5132" max="5132" width="12.7109375" style="726" customWidth="1"/>
    <col min="5133" max="5133" width="11.28515625" style="726" customWidth="1"/>
    <col min="5134" max="5134" width="15.140625" style="726" customWidth="1"/>
    <col min="5135" max="5135" width="10.7109375" style="726" customWidth="1"/>
    <col min="5136" max="5370" width="9.140625" style="726"/>
    <col min="5371" max="5371" width="2.7109375" style="726" customWidth="1"/>
    <col min="5372" max="5372" width="4.140625" style="726" customWidth="1"/>
    <col min="5373" max="5373" width="39.7109375" style="726" bestFit="1" customWidth="1"/>
    <col min="5374" max="5374" width="12.42578125" style="726" bestFit="1" customWidth="1"/>
    <col min="5375" max="5375" width="11.5703125" style="726" bestFit="1" customWidth="1"/>
    <col min="5376" max="5376" width="15" style="726" customWidth="1"/>
    <col min="5377" max="5377" width="12.42578125" style="726" bestFit="1" customWidth="1"/>
    <col min="5378" max="5378" width="13.85546875" style="726" bestFit="1" customWidth="1"/>
    <col min="5379" max="5379" width="14.28515625" style="726" customWidth="1"/>
    <col min="5380" max="5380" width="11.5703125" style="726" customWidth="1"/>
    <col min="5381" max="5381" width="10.5703125" style="726" bestFit="1" customWidth="1"/>
    <col min="5382" max="5382" width="12.85546875" style="726" customWidth="1"/>
    <col min="5383" max="5383" width="10.85546875" style="726" customWidth="1"/>
    <col min="5384" max="5384" width="11.5703125" style="726" customWidth="1"/>
    <col min="5385" max="5385" width="11.42578125" style="726" customWidth="1"/>
    <col min="5386" max="5386" width="14" style="726" customWidth="1"/>
    <col min="5387" max="5387" width="13.140625" style="726" customWidth="1"/>
    <col min="5388" max="5388" width="12.7109375" style="726" customWidth="1"/>
    <col min="5389" max="5389" width="11.28515625" style="726" customWidth="1"/>
    <col min="5390" max="5390" width="15.140625" style="726" customWidth="1"/>
    <col min="5391" max="5391" width="10.7109375" style="726" customWidth="1"/>
    <col min="5392" max="5626" width="9.140625" style="726"/>
    <col min="5627" max="5627" width="2.7109375" style="726" customWidth="1"/>
    <col min="5628" max="5628" width="4.140625" style="726" customWidth="1"/>
    <col min="5629" max="5629" width="39.7109375" style="726" bestFit="1" customWidth="1"/>
    <col min="5630" max="5630" width="12.42578125" style="726" bestFit="1" customWidth="1"/>
    <col min="5631" max="5631" width="11.5703125" style="726" bestFit="1" customWidth="1"/>
    <col min="5632" max="5632" width="15" style="726" customWidth="1"/>
    <col min="5633" max="5633" width="12.42578125" style="726" bestFit="1" customWidth="1"/>
    <col min="5634" max="5634" width="13.85546875" style="726" bestFit="1" customWidth="1"/>
    <col min="5635" max="5635" width="14.28515625" style="726" customWidth="1"/>
    <col min="5636" max="5636" width="11.5703125" style="726" customWidth="1"/>
    <col min="5637" max="5637" width="10.5703125" style="726" bestFit="1" customWidth="1"/>
    <col min="5638" max="5638" width="12.85546875" style="726" customWidth="1"/>
    <col min="5639" max="5639" width="10.85546875" style="726" customWidth="1"/>
    <col min="5640" max="5640" width="11.5703125" style="726" customWidth="1"/>
    <col min="5641" max="5641" width="11.42578125" style="726" customWidth="1"/>
    <col min="5642" max="5642" width="14" style="726" customWidth="1"/>
    <col min="5643" max="5643" width="13.140625" style="726" customWidth="1"/>
    <col min="5644" max="5644" width="12.7109375" style="726" customWidth="1"/>
    <col min="5645" max="5645" width="11.28515625" style="726" customWidth="1"/>
    <col min="5646" max="5646" width="15.140625" style="726" customWidth="1"/>
    <col min="5647" max="5647" width="10.7109375" style="726" customWidth="1"/>
    <col min="5648" max="5882" width="9.140625" style="726"/>
    <col min="5883" max="5883" width="2.7109375" style="726" customWidth="1"/>
    <col min="5884" max="5884" width="4.140625" style="726" customWidth="1"/>
    <col min="5885" max="5885" width="39.7109375" style="726" bestFit="1" customWidth="1"/>
    <col min="5886" max="5886" width="12.42578125" style="726" bestFit="1" customWidth="1"/>
    <col min="5887" max="5887" width="11.5703125" style="726" bestFit="1" customWidth="1"/>
    <col min="5888" max="5888" width="15" style="726" customWidth="1"/>
    <col min="5889" max="5889" width="12.42578125" style="726" bestFit="1" customWidth="1"/>
    <col min="5890" max="5890" width="13.85546875" style="726" bestFit="1" customWidth="1"/>
    <col min="5891" max="5891" width="14.28515625" style="726" customWidth="1"/>
    <col min="5892" max="5892" width="11.5703125" style="726" customWidth="1"/>
    <col min="5893" max="5893" width="10.5703125" style="726" bestFit="1" customWidth="1"/>
    <col min="5894" max="5894" width="12.85546875" style="726" customWidth="1"/>
    <col min="5895" max="5895" width="10.85546875" style="726" customWidth="1"/>
    <col min="5896" max="5896" width="11.5703125" style="726" customWidth="1"/>
    <col min="5897" max="5897" width="11.42578125" style="726" customWidth="1"/>
    <col min="5898" max="5898" width="14" style="726" customWidth="1"/>
    <col min="5899" max="5899" width="13.140625" style="726" customWidth="1"/>
    <col min="5900" max="5900" width="12.7109375" style="726" customWidth="1"/>
    <col min="5901" max="5901" width="11.28515625" style="726" customWidth="1"/>
    <col min="5902" max="5902" width="15.140625" style="726" customWidth="1"/>
    <col min="5903" max="5903" width="10.7109375" style="726" customWidth="1"/>
    <col min="5904" max="6138" width="9.140625" style="726"/>
    <col min="6139" max="6139" width="2.7109375" style="726" customWidth="1"/>
    <col min="6140" max="6140" width="4.140625" style="726" customWidth="1"/>
    <col min="6141" max="6141" width="39.7109375" style="726" bestFit="1" customWidth="1"/>
    <col min="6142" max="6142" width="12.42578125" style="726" bestFit="1" customWidth="1"/>
    <col min="6143" max="6143" width="11.5703125" style="726" bestFit="1" customWidth="1"/>
    <col min="6144" max="6144" width="15" style="726" customWidth="1"/>
    <col min="6145" max="6145" width="12.42578125" style="726" bestFit="1" customWidth="1"/>
    <col min="6146" max="6146" width="13.85546875" style="726" bestFit="1" customWidth="1"/>
    <col min="6147" max="6147" width="14.28515625" style="726" customWidth="1"/>
    <col min="6148" max="6148" width="11.5703125" style="726" customWidth="1"/>
    <col min="6149" max="6149" width="10.5703125" style="726" bestFit="1" customWidth="1"/>
    <col min="6150" max="6150" width="12.85546875" style="726" customWidth="1"/>
    <col min="6151" max="6151" width="10.85546875" style="726" customWidth="1"/>
    <col min="6152" max="6152" width="11.5703125" style="726" customWidth="1"/>
    <col min="6153" max="6153" width="11.42578125" style="726" customWidth="1"/>
    <col min="6154" max="6154" width="14" style="726" customWidth="1"/>
    <col min="6155" max="6155" width="13.140625" style="726" customWidth="1"/>
    <col min="6156" max="6156" width="12.7109375" style="726" customWidth="1"/>
    <col min="6157" max="6157" width="11.28515625" style="726" customWidth="1"/>
    <col min="6158" max="6158" width="15.140625" style="726" customWidth="1"/>
    <col min="6159" max="6159" width="10.7109375" style="726" customWidth="1"/>
    <col min="6160" max="6394" width="9.140625" style="726"/>
    <col min="6395" max="6395" width="2.7109375" style="726" customWidth="1"/>
    <col min="6396" max="6396" width="4.140625" style="726" customWidth="1"/>
    <col min="6397" max="6397" width="39.7109375" style="726" bestFit="1" customWidth="1"/>
    <col min="6398" max="6398" width="12.42578125" style="726" bestFit="1" customWidth="1"/>
    <col min="6399" max="6399" width="11.5703125" style="726" bestFit="1" customWidth="1"/>
    <col min="6400" max="6400" width="15" style="726" customWidth="1"/>
    <col min="6401" max="6401" width="12.42578125" style="726" bestFit="1" customWidth="1"/>
    <col min="6402" max="6402" width="13.85546875" style="726" bestFit="1" customWidth="1"/>
    <col min="6403" max="6403" width="14.28515625" style="726" customWidth="1"/>
    <col min="6404" max="6404" width="11.5703125" style="726" customWidth="1"/>
    <col min="6405" max="6405" width="10.5703125" style="726" bestFit="1" customWidth="1"/>
    <col min="6406" max="6406" width="12.85546875" style="726" customWidth="1"/>
    <col min="6407" max="6407" width="10.85546875" style="726" customWidth="1"/>
    <col min="6408" max="6408" width="11.5703125" style="726" customWidth="1"/>
    <col min="6409" max="6409" width="11.42578125" style="726" customWidth="1"/>
    <col min="6410" max="6410" width="14" style="726" customWidth="1"/>
    <col min="6411" max="6411" width="13.140625" style="726" customWidth="1"/>
    <col min="6412" max="6412" width="12.7109375" style="726" customWidth="1"/>
    <col min="6413" max="6413" width="11.28515625" style="726" customWidth="1"/>
    <col min="6414" max="6414" width="15.140625" style="726" customWidth="1"/>
    <col min="6415" max="6415" width="10.7109375" style="726" customWidth="1"/>
    <col min="6416" max="6650" width="9.140625" style="726"/>
    <col min="6651" max="6651" width="2.7109375" style="726" customWidth="1"/>
    <col min="6652" max="6652" width="4.140625" style="726" customWidth="1"/>
    <col min="6653" max="6653" width="39.7109375" style="726" bestFit="1" customWidth="1"/>
    <col min="6654" max="6654" width="12.42578125" style="726" bestFit="1" customWidth="1"/>
    <col min="6655" max="6655" width="11.5703125" style="726" bestFit="1" customWidth="1"/>
    <col min="6656" max="6656" width="15" style="726" customWidth="1"/>
    <col min="6657" max="6657" width="12.42578125" style="726" bestFit="1" customWidth="1"/>
    <col min="6658" max="6658" width="13.85546875" style="726" bestFit="1" customWidth="1"/>
    <col min="6659" max="6659" width="14.28515625" style="726" customWidth="1"/>
    <col min="6660" max="6660" width="11.5703125" style="726" customWidth="1"/>
    <col min="6661" max="6661" width="10.5703125" style="726" bestFit="1" customWidth="1"/>
    <col min="6662" max="6662" width="12.85546875" style="726" customWidth="1"/>
    <col min="6663" max="6663" width="10.85546875" style="726" customWidth="1"/>
    <col min="6664" max="6664" width="11.5703125" style="726" customWidth="1"/>
    <col min="6665" max="6665" width="11.42578125" style="726" customWidth="1"/>
    <col min="6666" max="6666" width="14" style="726" customWidth="1"/>
    <col min="6667" max="6667" width="13.140625" style="726" customWidth="1"/>
    <col min="6668" max="6668" width="12.7109375" style="726" customWidth="1"/>
    <col min="6669" max="6669" width="11.28515625" style="726" customWidth="1"/>
    <col min="6670" max="6670" width="15.140625" style="726" customWidth="1"/>
    <col min="6671" max="6671" width="10.7109375" style="726" customWidth="1"/>
    <col min="6672" max="6906" width="9.140625" style="726"/>
    <col min="6907" max="6907" width="2.7109375" style="726" customWidth="1"/>
    <col min="6908" max="6908" width="4.140625" style="726" customWidth="1"/>
    <col min="6909" max="6909" width="39.7109375" style="726" bestFit="1" customWidth="1"/>
    <col min="6910" max="6910" width="12.42578125" style="726" bestFit="1" customWidth="1"/>
    <col min="6911" max="6911" width="11.5703125" style="726" bestFit="1" customWidth="1"/>
    <col min="6912" max="6912" width="15" style="726" customWidth="1"/>
    <col min="6913" max="6913" width="12.42578125" style="726" bestFit="1" customWidth="1"/>
    <col min="6914" max="6914" width="13.85546875" style="726" bestFit="1" customWidth="1"/>
    <col min="6915" max="6915" width="14.28515625" style="726" customWidth="1"/>
    <col min="6916" max="6916" width="11.5703125" style="726" customWidth="1"/>
    <col min="6917" max="6917" width="10.5703125" style="726" bestFit="1" customWidth="1"/>
    <col min="6918" max="6918" width="12.85546875" style="726" customWidth="1"/>
    <col min="6919" max="6919" width="10.85546875" style="726" customWidth="1"/>
    <col min="6920" max="6920" width="11.5703125" style="726" customWidth="1"/>
    <col min="6921" max="6921" width="11.42578125" style="726" customWidth="1"/>
    <col min="6922" max="6922" width="14" style="726" customWidth="1"/>
    <col min="6923" max="6923" width="13.140625" style="726" customWidth="1"/>
    <col min="6924" max="6924" width="12.7109375" style="726" customWidth="1"/>
    <col min="6925" max="6925" width="11.28515625" style="726" customWidth="1"/>
    <col min="6926" max="6926" width="15.140625" style="726" customWidth="1"/>
    <col min="6927" max="6927" width="10.7109375" style="726" customWidth="1"/>
    <col min="6928" max="7162" width="9.140625" style="726"/>
    <col min="7163" max="7163" width="2.7109375" style="726" customWidth="1"/>
    <col min="7164" max="7164" width="4.140625" style="726" customWidth="1"/>
    <col min="7165" max="7165" width="39.7109375" style="726" bestFit="1" customWidth="1"/>
    <col min="7166" max="7166" width="12.42578125" style="726" bestFit="1" customWidth="1"/>
    <col min="7167" max="7167" width="11.5703125" style="726" bestFit="1" customWidth="1"/>
    <col min="7168" max="7168" width="15" style="726" customWidth="1"/>
    <col min="7169" max="7169" width="12.42578125" style="726" bestFit="1" customWidth="1"/>
    <col min="7170" max="7170" width="13.85546875" style="726" bestFit="1" customWidth="1"/>
    <col min="7171" max="7171" width="14.28515625" style="726" customWidth="1"/>
    <col min="7172" max="7172" width="11.5703125" style="726" customWidth="1"/>
    <col min="7173" max="7173" width="10.5703125" style="726" bestFit="1" customWidth="1"/>
    <col min="7174" max="7174" width="12.85546875" style="726" customWidth="1"/>
    <col min="7175" max="7175" width="10.85546875" style="726" customWidth="1"/>
    <col min="7176" max="7176" width="11.5703125" style="726" customWidth="1"/>
    <col min="7177" max="7177" width="11.42578125" style="726" customWidth="1"/>
    <col min="7178" max="7178" width="14" style="726" customWidth="1"/>
    <col min="7179" max="7179" width="13.140625" style="726" customWidth="1"/>
    <col min="7180" max="7180" width="12.7109375" style="726" customWidth="1"/>
    <col min="7181" max="7181" width="11.28515625" style="726" customWidth="1"/>
    <col min="7182" max="7182" width="15.140625" style="726" customWidth="1"/>
    <col min="7183" max="7183" width="10.7109375" style="726" customWidth="1"/>
    <col min="7184" max="7418" width="9.140625" style="726"/>
    <col min="7419" max="7419" width="2.7109375" style="726" customWidth="1"/>
    <col min="7420" max="7420" width="4.140625" style="726" customWidth="1"/>
    <col min="7421" max="7421" width="39.7109375" style="726" bestFit="1" customWidth="1"/>
    <col min="7422" max="7422" width="12.42578125" style="726" bestFit="1" customWidth="1"/>
    <col min="7423" max="7423" width="11.5703125" style="726" bestFit="1" customWidth="1"/>
    <col min="7424" max="7424" width="15" style="726" customWidth="1"/>
    <col min="7425" max="7425" width="12.42578125" style="726" bestFit="1" customWidth="1"/>
    <col min="7426" max="7426" width="13.85546875" style="726" bestFit="1" customWidth="1"/>
    <col min="7427" max="7427" width="14.28515625" style="726" customWidth="1"/>
    <col min="7428" max="7428" width="11.5703125" style="726" customWidth="1"/>
    <col min="7429" max="7429" width="10.5703125" style="726" bestFit="1" customWidth="1"/>
    <col min="7430" max="7430" width="12.85546875" style="726" customWidth="1"/>
    <col min="7431" max="7431" width="10.85546875" style="726" customWidth="1"/>
    <col min="7432" max="7432" width="11.5703125" style="726" customWidth="1"/>
    <col min="7433" max="7433" width="11.42578125" style="726" customWidth="1"/>
    <col min="7434" max="7434" width="14" style="726" customWidth="1"/>
    <col min="7435" max="7435" width="13.140625" style="726" customWidth="1"/>
    <col min="7436" max="7436" width="12.7109375" style="726" customWidth="1"/>
    <col min="7437" max="7437" width="11.28515625" style="726" customWidth="1"/>
    <col min="7438" max="7438" width="15.140625" style="726" customWidth="1"/>
    <col min="7439" max="7439" width="10.7109375" style="726" customWidth="1"/>
    <col min="7440" max="7674" width="9.140625" style="726"/>
    <col min="7675" max="7675" width="2.7109375" style="726" customWidth="1"/>
    <col min="7676" max="7676" width="4.140625" style="726" customWidth="1"/>
    <col min="7677" max="7677" width="39.7109375" style="726" bestFit="1" customWidth="1"/>
    <col min="7678" max="7678" width="12.42578125" style="726" bestFit="1" customWidth="1"/>
    <col min="7679" max="7679" width="11.5703125" style="726" bestFit="1" customWidth="1"/>
    <col min="7680" max="7680" width="15" style="726" customWidth="1"/>
    <col min="7681" max="7681" width="12.42578125" style="726" bestFit="1" customWidth="1"/>
    <col min="7682" max="7682" width="13.85546875" style="726" bestFit="1" customWidth="1"/>
    <col min="7683" max="7683" width="14.28515625" style="726" customWidth="1"/>
    <col min="7684" max="7684" width="11.5703125" style="726" customWidth="1"/>
    <col min="7685" max="7685" width="10.5703125" style="726" bestFit="1" customWidth="1"/>
    <col min="7686" max="7686" width="12.85546875" style="726" customWidth="1"/>
    <col min="7687" max="7687" width="10.85546875" style="726" customWidth="1"/>
    <col min="7688" max="7688" width="11.5703125" style="726" customWidth="1"/>
    <col min="7689" max="7689" width="11.42578125" style="726" customWidth="1"/>
    <col min="7690" max="7690" width="14" style="726" customWidth="1"/>
    <col min="7691" max="7691" width="13.140625" style="726" customWidth="1"/>
    <col min="7692" max="7692" width="12.7109375" style="726" customWidth="1"/>
    <col min="7693" max="7693" width="11.28515625" style="726" customWidth="1"/>
    <col min="7694" max="7694" width="15.140625" style="726" customWidth="1"/>
    <col min="7695" max="7695" width="10.7109375" style="726" customWidth="1"/>
    <col min="7696" max="7930" width="9.140625" style="726"/>
    <col min="7931" max="7931" width="2.7109375" style="726" customWidth="1"/>
    <col min="7932" max="7932" width="4.140625" style="726" customWidth="1"/>
    <col min="7933" max="7933" width="39.7109375" style="726" bestFit="1" customWidth="1"/>
    <col min="7934" max="7934" width="12.42578125" style="726" bestFit="1" customWidth="1"/>
    <col min="7935" max="7935" width="11.5703125" style="726" bestFit="1" customWidth="1"/>
    <col min="7936" max="7936" width="15" style="726" customWidth="1"/>
    <col min="7937" max="7937" width="12.42578125" style="726" bestFit="1" customWidth="1"/>
    <col min="7938" max="7938" width="13.85546875" style="726" bestFit="1" customWidth="1"/>
    <col min="7939" max="7939" width="14.28515625" style="726" customWidth="1"/>
    <col min="7940" max="7940" width="11.5703125" style="726" customWidth="1"/>
    <col min="7941" max="7941" width="10.5703125" style="726" bestFit="1" customWidth="1"/>
    <col min="7942" max="7942" width="12.85546875" style="726" customWidth="1"/>
    <col min="7943" max="7943" width="10.85546875" style="726" customWidth="1"/>
    <col min="7944" max="7944" width="11.5703125" style="726" customWidth="1"/>
    <col min="7945" max="7945" width="11.42578125" style="726" customWidth="1"/>
    <col min="7946" max="7946" width="14" style="726" customWidth="1"/>
    <col min="7947" max="7947" width="13.140625" style="726" customWidth="1"/>
    <col min="7948" max="7948" width="12.7109375" style="726" customWidth="1"/>
    <col min="7949" max="7949" width="11.28515625" style="726" customWidth="1"/>
    <col min="7950" max="7950" width="15.140625" style="726" customWidth="1"/>
    <col min="7951" max="7951" width="10.7109375" style="726" customWidth="1"/>
    <col min="7952" max="8186" width="9.140625" style="726"/>
    <col min="8187" max="8187" width="2.7109375" style="726" customWidth="1"/>
    <col min="8188" max="8188" width="4.140625" style="726" customWidth="1"/>
    <col min="8189" max="8189" width="39.7109375" style="726" bestFit="1" customWidth="1"/>
    <col min="8190" max="8190" width="12.42578125" style="726" bestFit="1" customWidth="1"/>
    <col min="8191" max="8191" width="11.5703125" style="726" bestFit="1" customWidth="1"/>
    <col min="8192" max="8192" width="15" style="726" customWidth="1"/>
    <col min="8193" max="8193" width="12.42578125" style="726" bestFit="1" customWidth="1"/>
    <col min="8194" max="8194" width="13.85546875" style="726" bestFit="1" customWidth="1"/>
    <col min="8195" max="8195" width="14.28515625" style="726" customWidth="1"/>
    <col min="8196" max="8196" width="11.5703125" style="726" customWidth="1"/>
    <col min="8197" max="8197" width="10.5703125" style="726" bestFit="1" customWidth="1"/>
    <col min="8198" max="8198" width="12.85546875" style="726" customWidth="1"/>
    <col min="8199" max="8199" width="10.85546875" style="726" customWidth="1"/>
    <col min="8200" max="8200" width="11.5703125" style="726" customWidth="1"/>
    <col min="8201" max="8201" width="11.42578125" style="726" customWidth="1"/>
    <col min="8202" max="8202" width="14" style="726" customWidth="1"/>
    <col min="8203" max="8203" width="13.140625" style="726" customWidth="1"/>
    <col min="8204" max="8204" width="12.7109375" style="726" customWidth="1"/>
    <col min="8205" max="8205" width="11.28515625" style="726" customWidth="1"/>
    <col min="8206" max="8206" width="15.140625" style="726" customWidth="1"/>
    <col min="8207" max="8207" width="10.7109375" style="726" customWidth="1"/>
    <col min="8208" max="8442" width="9.140625" style="726"/>
    <col min="8443" max="8443" width="2.7109375" style="726" customWidth="1"/>
    <col min="8444" max="8444" width="4.140625" style="726" customWidth="1"/>
    <col min="8445" max="8445" width="39.7109375" style="726" bestFit="1" customWidth="1"/>
    <col min="8446" max="8446" width="12.42578125" style="726" bestFit="1" customWidth="1"/>
    <col min="8447" max="8447" width="11.5703125" style="726" bestFit="1" customWidth="1"/>
    <col min="8448" max="8448" width="15" style="726" customWidth="1"/>
    <col min="8449" max="8449" width="12.42578125" style="726" bestFit="1" customWidth="1"/>
    <col min="8450" max="8450" width="13.85546875" style="726" bestFit="1" customWidth="1"/>
    <col min="8451" max="8451" width="14.28515625" style="726" customWidth="1"/>
    <col min="8452" max="8452" width="11.5703125" style="726" customWidth="1"/>
    <col min="8453" max="8453" width="10.5703125" style="726" bestFit="1" customWidth="1"/>
    <col min="8454" max="8454" width="12.85546875" style="726" customWidth="1"/>
    <col min="8455" max="8455" width="10.85546875" style="726" customWidth="1"/>
    <col min="8456" max="8456" width="11.5703125" style="726" customWidth="1"/>
    <col min="8457" max="8457" width="11.42578125" style="726" customWidth="1"/>
    <col min="8458" max="8458" width="14" style="726" customWidth="1"/>
    <col min="8459" max="8459" width="13.140625" style="726" customWidth="1"/>
    <col min="8460" max="8460" width="12.7109375" style="726" customWidth="1"/>
    <col min="8461" max="8461" width="11.28515625" style="726" customWidth="1"/>
    <col min="8462" max="8462" width="15.140625" style="726" customWidth="1"/>
    <col min="8463" max="8463" width="10.7109375" style="726" customWidth="1"/>
    <col min="8464" max="8698" width="9.140625" style="726"/>
    <col min="8699" max="8699" width="2.7109375" style="726" customWidth="1"/>
    <col min="8700" max="8700" width="4.140625" style="726" customWidth="1"/>
    <col min="8701" max="8701" width="39.7109375" style="726" bestFit="1" customWidth="1"/>
    <col min="8702" max="8702" width="12.42578125" style="726" bestFit="1" customWidth="1"/>
    <col min="8703" max="8703" width="11.5703125" style="726" bestFit="1" customWidth="1"/>
    <col min="8704" max="8704" width="15" style="726" customWidth="1"/>
    <col min="8705" max="8705" width="12.42578125" style="726" bestFit="1" customWidth="1"/>
    <col min="8706" max="8706" width="13.85546875" style="726" bestFit="1" customWidth="1"/>
    <col min="8707" max="8707" width="14.28515625" style="726" customWidth="1"/>
    <col min="8708" max="8708" width="11.5703125" style="726" customWidth="1"/>
    <col min="8709" max="8709" width="10.5703125" style="726" bestFit="1" customWidth="1"/>
    <col min="8710" max="8710" width="12.85546875" style="726" customWidth="1"/>
    <col min="8711" max="8711" width="10.85546875" style="726" customWidth="1"/>
    <col min="8712" max="8712" width="11.5703125" style="726" customWidth="1"/>
    <col min="8713" max="8713" width="11.42578125" style="726" customWidth="1"/>
    <col min="8714" max="8714" width="14" style="726" customWidth="1"/>
    <col min="8715" max="8715" width="13.140625" style="726" customWidth="1"/>
    <col min="8716" max="8716" width="12.7109375" style="726" customWidth="1"/>
    <col min="8717" max="8717" width="11.28515625" style="726" customWidth="1"/>
    <col min="8718" max="8718" width="15.140625" style="726" customWidth="1"/>
    <col min="8719" max="8719" width="10.7109375" style="726" customWidth="1"/>
    <col min="8720" max="8954" width="9.140625" style="726"/>
    <col min="8955" max="8955" width="2.7109375" style="726" customWidth="1"/>
    <col min="8956" max="8956" width="4.140625" style="726" customWidth="1"/>
    <col min="8957" max="8957" width="39.7109375" style="726" bestFit="1" customWidth="1"/>
    <col min="8958" max="8958" width="12.42578125" style="726" bestFit="1" customWidth="1"/>
    <col min="8959" max="8959" width="11.5703125" style="726" bestFit="1" customWidth="1"/>
    <col min="8960" max="8960" width="15" style="726" customWidth="1"/>
    <col min="8961" max="8961" width="12.42578125" style="726" bestFit="1" customWidth="1"/>
    <col min="8962" max="8962" width="13.85546875" style="726" bestFit="1" customWidth="1"/>
    <col min="8963" max="8963" width="14.28515625" style="726" customWidth="1"/>
    <col min="8964" max="8964" width="11.5703125" style="726" customWidth="1"/>
    <col min="8965" max="8965" width="10.5703125" style="726" bestFit="1" customWidth="1"/>
    <col min="8966" max="8966" width="12.85546875" style="726" customWidth="1"/>
    <col min="8967" max="8967" width="10.85546875" style="726" customWidth="1"/>
    <col min="8968" max="8968" width="11.5703125" style="726" customWidth="1"/>
    <col min="8969" max="8969" width="11.42578125" style="726" customWidth="1"/>
    <col min="8970" max="8970" width="14" style="726" customWidth="1"/>
    <col min="8971" max="8971" width="13.140625" style="726" customWidth="1"/>
    <col min="8972" max="8972" width="12.7109375" style="726" customWidth="1"/>
    <col min="8973" max="8973" width="11.28515625" style="726" customWidth="1"/>
    <col min="8974" max="8974" width="15.140625" style="726" customWidth="1"/>
    <col min="8975" max="8975" width="10.7109375" style="726" customWidth="1"/>
    <col min="8976" max="9210" width="9.140625" style="726"/>
    <col min="9211" max="9211" width="2.7109375" style="726" customWidth="1"/>
    <col min="9212" max="9212" width="4.140625" style="726" customWidth="1"/>
    <col min="9213" max="9213" width="39.7109375" style="726" bestFit="1" customWidth="1"/>
    <col min="9214" max="9214" width="12.42578125" style="726" bestFit="1" customWidth="1"/>
    <col min="9215" max="9215" width="11.5703125" style="726" bestFit="1" customWidth="1"/>
    <col min="9216" max="9216" width="15" style="726" customWidth="1"/>
    <col min="9217" max="9217" width="12.42578125" style="726" bestFit="1" customWidth="1"/>
    <col min="9218" max="9218" width="13.85546875" style="726" bestFit="1" customWidth="1"/>
    <col min="9219" max="9219" width="14.28515625" style="726" customWidth="1"/>
    <col min="9220" max="9220" width="11.5703125" style="726" customWidth="1"/>
    <col min="9221" max="9221" width="10.5703125" style="726" bestFit="1" customWidth="1"/>
    <col min="9222" max="9222" width="12.85546875" style="726" customWidth="1"/>
    <col min="9223" max="9223" width="10.85546875" style="726" customWidth="1"/>
    <col min="9224" max="9224" width="11.5703125" style="726" customWidth="1"/>
    <col min="9225" max="9225" width="11.42578125" style="726" customWidth="1"/>
    <col min="9226" max="9226" width="14" style="726" customWidth="1"/>
    <col min="9227" max="9227" width="13.140625" style="726" customWidth="1"/>
    <col min="9228" max="9228" width="12.7109375" style="726" customWidth="1"/>
    <col min="9229" max="9229" width="11.28515625" style="726" customWidth="1"/>
    <col min="9230" max="9230" width="15.140625" style="726" customWidth="1"/>
    <col min="9231" max="9231" width="10.7109375" style="726" customWidth="1"/>
    <col min="9232" max="9466" width="9.140625" style="726"/>
    <col min="9467" max="9467" width="2.7109375" style="726" customWidth="1"/>
    <col min="9468" max="9468" width="4.140625" style="726" customWidth="1"/>
    <col min="9469" max="9469" width="39.7109375" style="726" bestFit="1" customWidth="1"/>
    <col min="9470" max="9470" width="12.42578125" style="726" bestFit="1" customWidth="1"/>
    <col min="9471" max="9471" width="11.5703125" style="726" bestFit="1" customWidth="1"/>
    <col min="9472" max="9472" width="15" style="726" customWidth="1"/>
    <col min="9473" max="9473" width="12.42578125" style="726" bestFit="1" customWidth="1"/>
    <col min="9474" max="9474" width="13.85546875" style="726" bestFit="1" customWidth="1"/>
    <col min="9475" max="9475" width="14.28515625" style="726" customWidth="1"/>
    <col min="9476" max="9476" width="11.5703125" style="726" customWidth="1"/>
    <col min="9477" max="9477" width="10.5703125" style="726" bestFit="1" customWidth="1"/>
    <col min="9478" max="9478" width="12.85546875" style="726" customWidth="1"/>
    <col min="9479" max="9479" width="10.85546875" style="726" customWidth="1"/>
    <col min="9480" max="9480" width="11.5703125" style="726" customWidth="1"/>
    <col min="9481" max="9481" width="11.42578125" style="726" customWidth="1"/>
    <col min="9482" max="9482" width="14" style="726" customWidth="1"/>
    <col min="9483" max="9483" width="13.140625" style="726" customWidth="1"/>
    <col min="9484" max="9484" width="12.7109375" style="726" customWidth="1"/>
    <col min="9485" max="9485" width="11.28515625" style="726" customWidth="1"/>
    <col min="9486" max="9486" width="15.140625" style="726" customWidth="1"/>
    <col min="9487" max="9487" width="10.7109375" style="726" customWidth="1"/>
    <col min="9488" max="9722" width="9.140625" style="726"/>
    <col min="9723" max="9723" width="2.7109375" style="726" customWidth="1"/>
    <col min="9724" max="9724" width="4.140625" style="726" customWidth="1"/>
    <col min="9725" max="9725" width="39.7109375" style="726" bestFit="1" customWidth="1"/>
    <col min="9726" max="9726" width="12.42578125" style="726" bestFit="1" customWidth="1"/>
    <col min="9727" max="9727" width="11.5703125" style="726" bestFit="1" customWidth="1"/>
    <col min="9728" max="9728" width="15" style="726" customWidth="1"/>
    <col min="9729" max="9729" width="12.42578125" style="726" bestFit="1" customWidth="1"/>
    <col min="9730" max="9730" width="13.85546875" style="726" bestFit="1" customWidth="1"/>
    <col min="9731" max="9731" width="14.28515625" style="726" customWidth="1"/>
    <col min="9732" max="9732" width="11.5703125" style="726" customWidth="1"/>
    <col min="9733" max="9733" width="10.5703125" style="726" bestFit="1" customWidth="1"/>
    <col min="9734" max="9734" width="12.85546875" style="726" customWidth="1"/>
    <col min="9735" max="9735" width="10.85546875" style="726" customWidth="1"/>
    <col min="9736" max="9736" width="11.5703125" style="726" customWidth="1"/>
    <col min="9737" max="9737" width="11.42578125" style="726" customWidth="1"/>
    <col min="9738" max="9738" width="14" style="726" customWidth="1"/>
    <col min="9739" max="9739" width="13.140625" style="726" customWidth="1"/>
    <col min="9740" max="9740" width="12.7109375" style="726" customWidth="1"/>
    <col min="9741" max="9741" width="11.28515625" style="726" customWidth="1"/>
    <col min="9742" max="9742" width="15.140625" style="726" customWidth="1"/>
    <col min="9743" max="9743" width="10.7109375" style="726" customWidth="1"/>
    <col min="9744" max="9978" width="9.140625" style="726"/>
    <col min="9979" max="9979" width="2.7109375" style="726" customWidth="1"/>
    <col min="9980" max="9980" width="4.140625" style="726" customWidth="1"/>
    <col min="9981" max="9981" width="39.7109375" style="726" bestFit="1" customWidth="1"/>
    <col min="9982" max="9982" width="12.42578125" style="726" bestFit="1" customWidth="1"/>
    <col min="9983" max="9983" width="11.5703125" style="726" bestFit="1" customWidth="1"/>
    <col min="9984" max="9984" width="15" style="726" customWidth="1"/>
    <col min="9985" max="9985" width="12.42578125" style="726" bestFit="1" customWidth="1"/>
    <col min="9986" max="9986" width="13.85546875" style="726" bestFit="1" customWidth="1"/>
    <col min="9987" max="9987" width="14.28515625" style="726" customWidth="1"/>
    <col min="9988" max="9988" width="11.5703125" style="726" customWidth="1"/>
    <col min="9989" max="9989" width="10.5703125" style="726" bestFit="1" customWidth="1"/>
    <col min="9990" max="9990" width="12.85546875" style="726" customWidth="1"/>
    <col min="9991" max="9991" width="10.85546875" style="726" customWidth="1"/>
    <col min="9992" max="9992" width="11.5703125" style="726" customWidth="1"/>
    <col min="9993" max="9993" width="11.42578125" style="726" customWidth="1"/>
    <col min="9994" max="9994" width="14" style="726" customWidth="1"/>
    <col min="9995" max="9995" width="13.140625" style="726" customWidth="1"/>
    <col min="9996" max="9996" width="12.7109375" style="726" customWidth="1"/>
    <col min="9997" max="9997" width="11.28515625" style="726" customWidth="1"/>
    <col min="9998" max="9998" width="15.140625" style="726" customWidth="1"/>
    <col min="9999" max="9999" width="10.7109375" style="726" customWidth="1"/>
    <col min="10000" max="10234" width="9.140625" style="726"/>
    <col min="10235" max="10235" width="2.7109375" style="726" customWidth="1"/>
    <col min="10236" max="10236" width="4.140625" style="726" customWidth="1"/>
    <col min="10237" max="10237" width="39.7109375" style="726" bestFit="1" customWidth="1"/>
    <col min="10238" max="10238" width="12.42578125" style="726" bestFit="1" customWidth="1"/>
    <col min="10239" max="10239" width="11.5703125" style="726" bestFit="1" customWidth="1"/>
    <col min="10240" max="10240" width="15" style="726" customWidth="1"/>
    <col min="10241" max="10241" width="12.42578125" style="726" bestFit="1" customWidth="1"/>
    <col min="10242" max="10242" width="13.85546875" style="726" bestFit="1" customWidth="1"/>
    <col min="10243" max="10243" width="14.28515625" style="726" customWidth="1"/>
    <col min="10244" max="10244" width="11.5703125" style="726" customWidth="1"/>
    <col min="10245" max="10245" width="10.5703125" style="726" bestFit="1" customWidth="1"/>
    <col min="10246" max="10246" width="12.85546875" style="726" customWidth="1"/>
    <col min="10247" max="10247" width="10.85546875" style="726" customWidth="1"/>
    <col min="10248" max="10248" width="11.5703125" style="726" customWidth="1"/>
    <col min="10249" max="10249" width="11.42578125" style="726" customWidth="1"/>
    <col min="10250" max="10250" width="14" style="726" customWidth="1"/>
    <col min="10251" max="10251" width="13.140625" style="726" customWidth="1"/>
    <col min="10252" max="10252" width="12.7109375" style="726" customWidth="1"/>
    <col min="10253" max="10253" width="11.28515625" style="726" customWidth="1"/>
    <col min="10254" max="10254" width="15.140625" style="726" customWidth="1"/>
    <col min="10255" max="10255" width="10.7109375" style="726" customWidth="1"/>
    <col min="10256" max="10490" width="9.140625" style="726"/>
    <col min="10491" max="10491" width="2.7109375" style="726" customWidth="1"/>
    <col min="10492" max="10492" width="4.140625" style="726" customWidth="1"/>
    <col min="10493" max="10493" width="39.7109375" style="726" bestFit="1" customWidth="1"/>
    <col min="10494" max="10494" width="12.42578125" style="726" bestFit="1" customWidth="1"/>
    <col min="10495" max="10495" width="11.5703125" style="726" bestFit="1" customWidth="1"/>
    <col min="10496" max="10496" width="15" style="726" customWidth="1"/>
    <col min="10497" max="10497" width="12.42578125" style="726" bestFit="1" customWidth="1"/>
    <col min="10498" max="10498" width="13.85546875" style="726" bestFit="1" customWidth="1"/>
    <col min="10499" max="10499" width="14.28515625" style="726" customWidth="1"/>
    <col min="10500" max="10500" width="11.5703125" style="726" customWidth="1"/>
    <col min="10501" max="10501" width="10.5703125" style="726" bestFit="1" customWidth="1"/>
    <col min="10502" max="10502" width="12.85546875" style="726" customWidth="1"/>
    <col min="10503" max="10503" width="10.85546875" style="726" customWidth="1"/>
    <col min="10504" max="10504" width="11.5703125" style="726" customWidth="1"/>
    <col min="10505" max="10505" width="11.42578125" style="726" customWidth="1"/>
    <col min="10506" max="10506" width="14" style="726" customWidth="1"/>
    <col min="10507" max="10507" width="13.140625" style="726" customWidth="1"/>
    <col min="10508" max="10508" width="12.7109375" style="726" customWidth="1"/>
    <col min="10509" max="10509" width="11.28515625" style="726" customWidth="1"/>
    <col min="10510" max="10510" width="15.140625" style="726" customWidth="1"/>
    <col min="10511" max="10511" width="10.7109375" style="726" customWidth="1"/>
    <col min="10512" max="10746" width="9.140625" style="726"/>
    <col min="10747" max="10747" width="2.7109375" style="726" customWidth="1"/>
    <col min="10748" max="10748" width="4.140625" style="726" customWidth="1"/>
    <col min="10749" max="10749" width="39.7109375" style="726" bestFit="1" customWidth="1"/>
    <col min="10750" max="10750" width="12.42578125" style="726" bestFit="1" customWidth="1"/>
    <col min="10751" max="10751" width="11.5703125" style="726" bestFit="1" customWidth="1"/>
    <col min="10752" max="10752" width="15" style="726" customWidth="1"/>
    <col min="10753" max="10753" width="12.42578125" style="726" bestFit="1" customWidth="1"/>
    <col min="10754" max="10754" width="13.85546875" style="726" bestFit="1" customWidth="1"/>
    <col min="10755" max="10755" width="14.28515625" style="726" customWidth="1"/>
    <col min="10756" max="10756" width="11.5703125" style="726" customWidth="1"/>
    <col min="10757" max="10757" width="10.5703125" style="726" bestFit="1" customWidth="1"/>
    <col min="10758" max="10758" width="12.85546875" style="726" customWidth="1"/>
    <col min="10759" max="10759" width="10.85546875" style="726" customWidth="1"/>
    <col min="10760" max="10760" width="11.5703125" style="726" customWidth="1"/>
    <col min="10761" max="10761" width="11.42578125" style="726" customWidth="1"/>
    <col min="10762" max="10762" width="14" style="726" customWidth="1"/>
    <col min="10763" max="10763" width="13.140625" style="726" customWidth="1"/>
    <col min="10764" max="10764" width="12.7109375" style="726" customWidth="1"/>
    <col min="10765" max="10765" width="11.28515625" style="726" customWidth="1"/>
    <col min="10766" max="10766" width="15.140625" style="726" customWidth="1"/>
    <col min="10767" max="10767" width="10.7109375" style="726" customWidth="1"/>
    <col min="10768" max="11002" width="9.140625" style="726"/>
    <col min="11003" max="11003" width="2.7109375" style="726" customWidth="1"/>
    <col min="11004" max="11004" width="4.140625" style="726" customWidth="1"/>
    <col min="11005" max="11005" width="39.7109375" style="726" bestFit="1" customWidth="1"/>
    <col min="11006" max="11006" width="12.42578125" style="726" bestFit="1" customWidth="1"/>
    <col min="11007" max="11007" width="11.5703125" style="726" bestFit="1" customWidth="1"/>
    <col min="11008" max="11008" width="15" style="726" customWidth="1"/>
    <col min="11009" max="11009" width="12.42578125" style="726" bestFit="1" customWidth="1"/>
    <col min="11010" max="11010" width="13.85546875" style="726" bestFit="1" customWidth="1"/>
    <col min="11011" max="11011" width="14.28515625" style="726" customWidth="1"/>
    <col min="11012" max="11012" width="11.5703125" style="726" customWidth="1"/>
    <col min="11013" max="11013" width="10.5703125" style="726" bestFit="1" customWidth="1"/>
    <col min="11014" max="11014" width="12.85546875" style="726" customWidth="1"/>
    <col min="11015" max="11015" width="10.85546875" style="726" customWidth="1"/>
    <col min="11016" max="11016" width="11.5703125" style="726" customWidth="1"/>
    <col min="11017" max="11017" width="11.42578125" style="726" customWidth="1"/>
    <col min="11018" max="11018" width="14" style="726" customWidth="1"/>
    <col min="11019" max="11019" width="13.140625" style="726" customWidth="1"/>
    <col min="11020" max="11020" width="12.7109375" style="726" customWidth="1"/>
    <col min="11021" max="11021" width="11.28515625" style="726" customWidth="1"/>
    <col min="11022" max="11022" width="15.140625" style="726" customWidth="1"/>
    <col min="11023" max="11023" width="10.7109375" style="726" customWidth="1"/>
    <col min="11024" max="11258" width="9.140625" style="726"/>
    <col min="11259" max="11259" width="2.7109375" style="726" customWidth="1"/>
    <col min="11260" max="11260" width="4.140625" style="726" customWidth="1"/>
    <col min="11261" max="11261" width="39.7109375" style="726" bestFit="1" customWidth="1"/>
    <col min="11262" max="11262" width="12.42578125" style="726" bestFit="1" customWidth="1"/>
    <col min="11263" max="11263" width="11.5703125" style="726" bestFit="1" customWidth="1"/>
    <col min="11264" max="11264" width="15" style="726" customWidth="1"/>
    <col min="11265" max="11265" width="12.42578125" style="726" bestFit="1" customWidth="1"/>
    <col min="11266" max="11266" width="13.85546875" style="726" bestFit="1" customWidth="1"/>
    <col min="11267" max="11267" width="14.28515625" style="726" customWidth="1"/>
    <col min="11268" max="11268" width="11.5703125" style="726" customWidth="1"/>
    <col min="11269" max="11269" width="10.5703125" style="726" bestFit="1" customWidth="1"/>
    <col min="11270" max="11270" width="12.85546875" style="726" customWidth="1"/>
    <col min="11271" max="11271" width="10.85546875" style="726" customWidth="1"/>
    <col min="11272" max="11272" width="11.5703125" style="726" customWidth="1"/>
    <col min="11273" max="11273" width="11.42578125" style="726" customWidth="1"/>
    <col min="11274" max="11274" width="14" style="726" customWidth="1"/>
    <col min="11275" max="11275" width="13.140625" style="726" customWidth="1"/>
    <col min="11276" max="11276" width="12.7109375" style="726" customWidth="1"/>
    <col min="11277" max="11277" width="11.28515625" style="726" customWidth="1"/>
    <col min="11278" max="11278" width="15.140625" style="726" customWidth="1"/>
    <col min="11279" max="11279" width="10.7109375" style="726" customWidth="1"/>
    <col min="11280" max="11514" width="9.140625" style="726"/>
    <col min="11515" max="11515" width="2.7109375" style="726" customWidth="1"/>
    <col min="11516" max="11516" width="4.140625" style="726" customWidth="1"/>
    <col min="11517" max="11517" width="39.7109375" style="726" bestFit="1" customWidth="1"/>
    <col min="11518" max="11518" width="12.42578125" style="726" bestFit="1" customWidth="1"/>
    <col min="11519" max="11519" width="11.5703125" style="726" bestFit="1" customWidth="1"/>
    <col min="11520" max="11520" width="15" style="726" customWidth="1"/>
    <col min="11521" max="11521" width="12.42578125" style="726" bestFit="1" customWidth="1"/>
    <col min="11522" max="11522" width="13.85546875" style="726" bestFit="1" customWidth="1"/>
    <col min="11523" max="11523" width="14.28515625" style="726" customWidth="1"/>
    <col min="11524" max="11524" width="11.5703125" style="726" customWidth="1"/>
    <col min="11525" max="11525" width="10.5703125" style="726" bestFit="1" customWidth="1"/>
    <col min="11526" max="11526" width="12.85546875" style="726" customWidth="1"/>
    <col min="11527" max="11527" width="10.85546875" style="726" customWidth="1"/>
    <col min="11528" max="11528" width="11.5703125" style="726" customWidth="1"/>
    <col min="11529" max="11529" width="11.42578125" style="726" customWidth="1"/>
    <col min="11530" max="11530" width="14" style="726" customWidth="1"/>
    <col min="11531" max="11531" width="13.140625" style="726" customWidth="1"/>
    <col min="11532" max="11532" width="12.7109375" style="726" customWidth="1"/>
    <col min="11533" max="11533" width="11.28515625" style="726" customWidth="1"/>
    <col min="11534" max="11534" width="15.140625" style="726" customWidth="1"/>
    <col min="11535" max="11535" width="10.7109375" style="726" customWidth="1"/>
    <col min="11536" max="11770" width="9.140625" style="726"/>
    <col min="11771" max="11771" width="2.7109375" style="726" customWidth="1"/>
    <col min="11772" max="11772" width="4.140625" style="726" customWidth="1"/>
    <col min="11773" max="11773" width="39.7109375" style="726" bestFit="1" customWidth="1"/>
    <col min="11774" max="11774" width="12.42578125" style="726" bestFit="1" customWidth="1"/>
    <col min="11775" max="11775" width="11.5703125" style="726" bestFit="1" customWidth="1"/>
    <col min="11776" max="11776" width="15" style="726" customWidth="1"/>
    <col min="11777" max="11777" width="12.42578125" style="726" bestFit="1" customWidth="1"/>
    <col min="11778" max="11778" width="13.85546875" style="726" bestFit="1" customWidth="1"/>
    <col min="11779" max="11779" width="14.28515625" style="726" customWidth="1"/>
    <col min="11780" max="11780" width="11.5703125" style="726" customWidth="1"/>
    <col min="11781" max="11781" width="10.5703125" style="726" bestFit="1" customWidth="1"/>
    <col min="11782" max="11782" width="12.85546875" style="726" customWidth="1"/>
    <col min="11783" max="11783" width="10.85546875" style="726" customWidth="1"/>
    <col min="11784" max="11784" width="11.5703125" style="726" customWidth="1"/>
    <col min="11785" max="11785" width="11.42578125" style="726" customWidth="1"/>
    <col min="11786" max="11786" width="14" style="726" customWidth="1"/>
    <col min="11787" max="11787" width="13.140625" style="726" customWidth="1"/>
    <col min="11788" max="11788" width="12.7109375" style="726" customWidth="1"/>
    <col min="11789" max="11789" width="11.28515625" style="726" customWidth="1"/>
    <col min="11790" max="11790" width="15.140625" style="726" customWidth="1"/>
    <col min="11791" max="11791" width="10.7109375" style="726" customWidth="1"/>
    <col min="11792" max="12026" width="9.140625" style="726"/>
    <col min="12027" max="12027" width="2.7109375" style="726" customWidth="1"/>
    <col min="12028" max="12028" width="4.140625" style="726" customWidth="1"/>
    <col min="12029" max="12029" width="39.7109375" style="726" bestFit="1" customWidth="1"/>
    <col min="12030" max="12030" width="12.42578125" style="726" bestFit="1" customWidth="1"/>
    <col min="12031" max="12031" width="11.5703125" style="726" bestFit="1" customWidth="1"/>
    <col min="12032" max="12032" width="15" style="726" customWidth="1"/>
    <col min="12033" max="12033" width="12.42578125" style="726" bestFit="1" customWidth="1"/>
    <col min="12034" max="12034" width="13.85546875" style="726" bestFit="1" customWidth="1"/>
    <col min="12035" max="12035" width="14.28515625" style="726" customWidth="1"/>
    <col min="12036" max="12036" width="11.5703125" style="726" customWidth="1"/>
    <col min="12037" max="12037" width="10.5703125" style="726" bestFit="1" customWidth="1"/>
    <col min="12038" max="12038" width="12.85546875" style="726" customWidth="1"/>
    <col min="12039" max="12039" width="10.85546875" style="726" customWidth="1"/>
    <col min="12040" max="12040" width="11.5703125" style="726" customWidth="1"/>
    <col min="12041" max="12041" width="11.42578125" style="726" customWidth="1"/>
    <col min="12042" max="12042" width="14" style="726" customWidth="1"/>
    <col min="12043" max="12043" width="13.140625" style="726" customWidth="1"/>
    <col min="12044" max="12044" width="12.7109375" style="726" customWidth="1"/>
    <col min="12045" max="12045" width="11.28515625" style="726" customWidth="1"/>
    <col min="12046" max="12046" width="15.140625" style="726" customWidth="1"/>
    <col min="12047" max="12047" width="10.7109375" style="726" customWidth="1"/>
    <col min="12048" max="12282" width="9.140625" style="726"/>
    <col min="12283" max="12283" width="2.7109375" style="726" customWidth="1"/>
    <col min="12284" max="12284" width="4.140625" style="726" customWidth="1"/>
    <col min="12285" max="12285" width="39.7109375" style="726" bestFit="1" customWidth="1"/>
    <col min="12286" max="12286" width="12.42578125" style="726" bestFit="1" customWidth="1"/>
    <col min="12287" max="12287" width="11.5703125" style="726" bestFit="1" customWidth="1"/>
    <col min="12288" max="12288" width="15" style="726" customWidth="1"/>
    <col min="12289" max="12289" width="12.42578125" style="726" bestFit="1" customWidth="1"/>
    <col min="12290" max="12290" width="13.85546875" style="726" bestFit="1" customWidth="1"/>
    <col min="12291" max="12291" width="14.28515625" style="726" customWidth="1"/>
    <col min="12292" max="12292" width="11.5703125" style="726" customWidth="1"/>
    <col min="12293" max="12293" width="10.5703125" style="726" bestFit="1" customWidth="1"/>
    <col min="12294" max="12294" width="12.85546875" style="726" customWidth="1"/>
    <col min="12295" max="12295" width="10.85546875" style="726" customWidth="1"/>
    <col min="12296" max="12296" width="11.5703125" style="726" customWidth="1"/>
    <col min="12297" max="12297" width="11.42578125" style="726" customWidth="1"/>
    <col min="12298" max="12298" width="14" style="726" customWidth="1"/>
    <col min="12299" max="12299" width="13.140625" style="726" customWidth="1"/>
    <col min="12300" max="12300" width="12.7109375" style="726" customWidth="1"/>
    <col min="12301" max="12301" width="11.28515625" style="726" customWidth="1"/>
    <col min="12302" max="12302" width="15.140625" style="726" customWidth="1"/>
    <col min="12303" max="12303" width="10.7109375" style="726" customWidth="1"/>
    <col min="12304" max="12538" width="9.140625" style="726"/>
    <col min="12539" max="12539" width="2.7109375" style="726" customWidth="1"/>
    <col min="12540" max="12540" width="4.140625" style="726" customWidth="1"/>
    <col min="12541" max="12541" width="39.7109375" style="726" bestFit="1" customWidth="1"/>
    <col min="12542" max="12542" width="12.42578125" style="726" bestFit="1" customWidth="1"/>
    <col min="12543" max="12543" width="11.5703125" style="726" bestFit="1" customWidth="1"/>
    <col min="12544" max="12544" width="15" style="726" customWidth="1"/>
    <col min="12545" max="12545" width="12.42578125" style="726" bestFit="1" customWidth="1"/>
    <col min="12546" max="12546" width="13.85546875" style="726" bestFit="1" customWidth="1"/>
    <col min="12547" max="12547" width="14.28515625" style="726" customWidth="1"/>
    <col min="12548" max="12548" width="11.5703125" style="726" customWidth="1"/>
    <col min="12549" max="12549" width="10.5703125" style="726" bestFit="1" customWidth="1"/>
    <col min="12550" max="12550" width="12.85546875" style="726" customWidth="1"/>
    <col min="12551" max="12551" width="10.85546875" style="726" customWidth="1"/>
    <col min="12552" max="12552" width="11.5703125" style="726" customWidth="1"/>
    <col min="12553" max="12553" width="11.42578125" style="726" customWidth="1"/>
    <col min="12554" max="12554" width="14" style="726" customWidth="1"/>
    <col min="12555" max="12555" width="13.140625" style="726" customWidth="1"/>
    <col min="12556" max="12556" width="12.7109375" style="726" customWidth="1"/>
    <col min="12557" max="12557" width="11.28515625" style="726" customWidth="1"/>
    <col min="12558" max="12558" width="15.140625" style="726" customWidth="1"/>
    <col min="12559" max="12559" width="10.7109375" style="726" customWidth="1"/>
    <col min="12560" max="12794" width="9.140625" style="726"/>
    <col min="12795" max="12795" width="2.7109375" style="726" customWidth="1"/>
    <col min="12796" max="12796" width="4.140625" style="726" customWidth="1"/>
    <col min="12797" max="12797" width="39.7109375" style="726" bestFit="1" customWidth="1"/>
    <col min="12798" max="12798" width="12.42578125" style="726" bestFit="1" customWidth="1"/>
    <col min="12799" max="12799" width="11.5703125" style="726" bestFit="1" customWidth="1"/>
    <col min="12800" max="12800" width="15" style="726" customWidth="1"/>
    <col min="12801" max="12801" width="12.42578125" style="726" bestFit="1" customWidth="1"/>
    <col min="12802" max="12802" width="13.85546875" style="726" bestFit="1" customWidth="1"/>
    <col min="12803" max="12803" width="14.28515625" style="726" customWidth="1"/>
    <col min="12804" max="12804" width="11.5703125" style="726" customWidth="1"/>
    <col min="12805" max="12805" width="10.5703125" style="726" bestFit="1" customWidth="1"/>
    <col min="12806" max="12806" width="12.85546875" style="726" customWidth="1"/>
    <col min="12807" max="12807" width="10.85546875" style="726" customWidth="1"/>
    <col min="12808" max="12808" width="11.5703125" style="726" customWidth="1"/>
    <col min="12809" max="12809" width="11.42578125" style="726" customWidth="1"/>
    <col min="12810" max="12810" width="14" style="726" customWidth="1"/>
    <col min="12811" max="12811" width="13.140625" style="726" customWidth="1"/>
    <col min="12812" max="12812" width="12.7109375" style="726" customWidth="1"/>
    <col min="12813" max="12813" width="11.28515625" style="726" customWidth="1"/>
    <col min="12814" max="12814" width="15.140625" style="726" customWidth="1"/>
    <col min="12815" max="12815" width="10.7109375" style="726" customWidth="1"/>
    <col min="12816" max="13050" width="9.140625" style="726"/>
    <col min="13051" max="13051" width="2.7109375" style="726" customWidth="1"/>
    <col min="13052" max="13052" width="4.140625" style="726" customWidth="1"/>
    <col min="13053" max="13053" width="39.7109375" style="726" bestFit="1" customWidth="1"/>
    <col min="13054" max="13054" width="12.42578125" style="726" bestFit="1" customWidth="1"/>
    <col min="13055" max="13055" width="11.5703125" style="726" bestFit="1" customWidth="1"/>
    <col min="13056" max="13056" width="15" style="726" customWidth="1"/>
    <col min="13057" max="13057" width="12.42578125" style="726" bestFit="1" customWidth="1"/>
    <col min="13058" max="13058" width="13.85546875" style="726" bestFit="1" customWidth="1"/>
    <col min="13059" max="13059" width="14.28515625" style="726" customWidth="1"/>
    <col min="13060" max="13060" width="11.5703125" style="726" customWidth="1"/>
    <col min="13061" max="13061" width="10.5703125" style="726" bestFit="1" customWidth="1"/>
    <col min="13062" max="13062" width="12.85546875" style="726" customWidth="1"/>
    <col min="13063" max="13063" width="10.85546875" style="726" customWidth="1"/>
    <col min="13064" max="13064" width="11.5703125" style="726" customWidth="1"/>
    <col min="13065" max="13065" width="11.42578125" style="726" customWidth="1"/>
    <col min="13066" max="13066" width="14" style="726" customWidth="1"/>
    <col min="13067" max="13067" width="13.140625" style="726" customWidth="1"/>
    <col min="13068" max="13068" width="12.7109375" style="726" customWidth="1"/>
    <col min="13069" max="13069" width="11.28515625" style="726" customWidth="1"/>
    <col min="13070" max="13070" width="15.140625" style="726" customWidth="1"/>
    <col min="13071" max="13071" width="10.7109375" style="726" customWidth="1"/>
    <col min="13072" max="13306" width="9.140625" style="726"/>
    <col min="13307" max="13307" width="2.7109375" style="726" customWidth="1"/>
    <col min="13308" max="13308" width="4.140625" style="726" customWidth="1"/>
    <col min="13309" max="13309" width="39.7109375" style="726" bestFit="1" customWidth="1"/>
    <col min="13310" max="13310" width="12.42578125" style="726" bestFit="1" customWidth="1"/>
    <col min="13311" max="13311" width="11.5703125" style="726" bestFit="1" customWidth="1"/>
    <col min="13312" max="13312" width="15" style="726" customWidth="1"/>
    <col min="13313" max="13313" width="12.42578125" style="726" bestFit="1" customWidth="1"/>
    <col min="13314" max="13314" width="13.85546875" style="726" bestFit="1" customWidth="1"/>
    <col min="13315" max="13315" width="14.28515625" style="726" customWidth="1"/>
    <col min="13316" max="13316" width="11.5703125" style="726" customWidth="1"/>
    <col min="13317" max="13317" width="10.5703125" style="726" bestFit="1" customWidth="1"/>
    <col min="13318" max="13318" width="12.85546875" style="726" customWidth="1"/>
    <col min="13319" max="13319" width="10.85546875" style="726" customWidth="1"/>
    <col min="13320" max="13320" width="11.5703125" style="726" customWidth="1"/>
    <col min="13321" max="13321" width="11.42578125" style="726" customWidth="1"/>
    <col min="13322" max="13322" width="14" style="726" customWidth="1"/>
    <col min="13323" max="13323" width="13.140625" style="726" customWidth="1"/>
    <col min="13324" max="13324" width="12.7109375" style="726" customWidth="1"/>
    <col min="13325" max="13325" width="11.28515625" style="726" customWidth="1"/>
    <col min="13326" max="13326" width="15.140625" style="726" customWidth="1"/>
    <col min="13327" max="13327" width="10.7109375" style="726" customWidth="1"/>
    <col min="13328" max="13562" width="9.140625" style="726"/>
    <col min="13563" max="13563" width="2.7109375" style="726" customWidth="1"/>
    <col min="13564" max="13564" width="4.140625" style="726" customWidth="1"/>
    <col min="13565" max="13565" width="39.7109375" style="726" bestFit="1" customWidth="1"/>
    <col min="13566" max="13566" width="12.42578125" style="726" bestFit="1" customWidth="1"/>
    <col min="13567" max="13567" width="11.5703125" style="726" bestFit="1" customWidth="1"/>
    <col min="13568" max="13568" width="15" style="726" customWidth="1"/>
    <col min="13569" max="13569" width="12.42578125" style="726" bestFit="1" customWidth="1"/>
    <col min="13570" max="13570" width="13.85546875" style="726" bestFit="1" customWidth="1"/>
    <col min="13571" max="13571" width="14.28515625" style="726" customWidth="1"/>
    <col min="13572" max="13572" width="11.5703125" style="726" customWidth="1"/>
    <col min="13573" max="13573" width="10.5703125" style="726" bestFit="1" customWidth="1"/>
    <col min="13574" max="13574" width="12.85546875" style="726" customWidth="1"/>
    <col min="13575" max="13575" width="10.85546875" style="726" customWidth="1"/>
    <col min="13576" max="13576" width="11.5703125" style="726" customWidth="1"/>
    <col min="13577" max="13577" width="11.42578125" style="726" customWidth="1"/>
    <col min="13578" max="13578" width="14" style="726" customWidth="1"/>
    <col min="13579" max="13579" width="13.140625" style="726" customWidth="1"/>
    <col min="13580" max="13580" width="12.7109375" style="726" customWidth="1"/>
    <col min="13581" max="13581" width="11.28515625" style="726" customWidth="1"/>
    <col min="13582" max="13582" width="15.140625" style="726" customWidth="1"/>
    <col min="13583" max="13583" width="10.7109375" style="726" customWidth="1"/>
    <col min="13584" max="13818" width="9.140625" style="726"/>
    <col min="13819" max="13819" width="2.7109375" style="726" customWidth="1"/>
    <col min="13820" max="13820" width="4.140625" style="726" customWidth="1"/>
    <col min="13821" max="13821" width="39.7109375" style="726" bestFit="1" customWidth="1"/>
    <col min="13822" max="13822" width="12.42578125" style="726" bestFit="1" customWidth="1"/>
    <col min="13823" max="13823" width="11.5703125" style="726" bestFit="1" customWidth="1"/>
    <col min="13824" max="13824" width="15" style="726" customWidth="1"/>
    <col min="13825" max="13825" width="12.42578125" style="726" bestFit="1" customWidth="1"/>
    <col min="13826" max="13826" width="13.85546875" style="726" bestFit="1" customWidth="1"/>
    <col min="13827" max="13827" width="14.28515625" style="726" customWidth="1"/>
    <col min="13828" max="13828" width="11.5703125" style="726" customWidth="1"/>
    <col min="13829" max="13829" width="10.5703125" style="726" bestFit="1" customWidth="1"/>
    <col min="13830" max="13830" width="12.85546875" style="726" customWidth="1"/>
    <col min="13831" max="13831" width="10.85546875" style="726" customWidth="1"/>
    <col min="13832" max="13832" width="11.5703125" style="726" customWidth="1"/>
    <col min="13833" max="13833" width="11.42578125" style="726" customWidth="1"/>
    <col min="13834" max="13834" width="14" style="726" customWidth="1"/>
    <col min="13835" max="13835" width="13.140625" style="726" customWidth="1"/>
    <col min="13836" max="13836" width="12.7109375" style="726" customWidth="1"/>
    <col min="13837" max="13837" width="11.28515625" style="726" customWidth="1"/>
    <col min="13838" max="13838" width="15.140625" style="726" customWidth="1"/>
    <col min="13839" max="13839" width="10.7109375" style="726" customWidth="1"/>
    <col min="13840" max="14074" width="9.140625" style="726"/>
    <col min="14075" max="14075" width="2.7109375" style="726" customWidth="1"/>
    <col min="14076" max="14076" width="4.140625" style="726" customWidth="1"/>
    <col min="14077" max="14077" width="39.7109375" style="726" bestFit="1" customWidth="1"/>
    <col min="14078" max="14078" width="12.42578125" style="726" bestFit="1" customWidth="1"/>
    <col min="14079" max="14079" width="11.5703125" style="726" bestFit="1" customWidth="1"/>
    <col min="14080" max="14080" width="15" style="726" customWidth="1"/>
    <col min="14081" max="14081" width="12.42578125" style="726" bestFit="1" customWidth="1"/>
    <col min="14082" max="14082" width="13.85546875" style="726" bestFit="1" customWidth="1"/>
    <col min="14083" max="14083" width="14.28515625" style="726" customWidth="1"/>
    <col min="14084" max="14084" width="11.5703125" style="726" customWidth="1"/>
    <col min="14085" max="14085" width="10.5703125" style="726" bestFit="1" customWidth="1"/>
    <col min="14086" max="14086" width="12.85546875" style="726" customWidth="1"/>
    <col min="14087" max="14087" width="10.85546875" style="726" customWidth="1"/>
    <col min="14088" max="14088" width="11.5703125" style="726" customWidth="1"/>
    <col min="14089" max="14089" width="11.42578125" style="726" customWidth="1"/>
    <col min="14090" max="14090" width="14" style="726" customWidth="1"/>
    <col min="14091" max="14091" width="13.140625" style="726" customWidth="1"/>
    <col min="14092" max="14092" width="12.7109375" style="726" customWidth="1"/>
    <col min="14093" max="14093" width="11.28515625" style="726" customWidth="1"/>
    <col min="14094" max="14094" width="15.140625" style="726" customWidth="1"/>
    <col min="14095" max="14095" width="10.7109375" style="726" customWidth="1"/>
    <col min="14096" max="14330" width="9.140625" style="726"/>
    <col min="14331" max="14331" width="2.7109375" style="726" customWidth="1"/>
    <col min="14332" max="14332" width="4.140625" style="726" customWidth="1"/>
    <col min="14333" max="14333" width="39.7109375" style="726" bestFit="1" customWidth="1"/>
    <col min="14334" max="14334" width="12.42578125" style="726" bestFit="1" customWidth="1"/>
    <col min="14335" max="14335" width="11.5703125" style="726" bestFit="1" customWidth="1"/>
    <col min="14336" max="14336" width="15" style="726" customWidth="1"/>
    <col min="14337" max="14337" width="12.42578125" style="726" bestFit="1" customWidth="1"/>
    <col min="14338" max="14338" width="13.85546875" style="726" bestFit="1" customWidth="1"/>
    <col min="14339" max="14339" width="14.28515625" style="726" customWidth="1"/>
    <col min="14340" max="14340" width="11.5703125" style="726" customWidth="1"/>
    <col min="14341" max="14341" width="10.5703125" style="726" bestFit="1" customWidth="1"/>
    <col min="14342" max="14342" width="12.85546875" style="726" customWidth="1"/>
    <col min="14343" max="14343" width="10.85546875" style="726" customWidth="1"/>
    <col min="14344" max="14344" width="11.5703125" style="726" customWidth="1"/>
    <col min="14345" max="14345" width="11.42578125" style="726" customWidth="1"/>
    <col min="14346" max="14346" width="14" style="726" customWidth="1"/>
    <col min="14347" max="14347" width="13.140625" style="726" customWidth="1"/>
    <col min="14348" max="14348" width="12.7109375" style="726" customWidth="1"/>
    <col min="14349" max="14349" width="11.28515625" style="726" customWidth="1"/>
    <col min="14350" max="14350" width="15.140625" style="726" customWidth="1"/>
    <col min="14351" max="14351" width="10.7109375" style="726" customWidth="1"/>
    <col min="14352" max="14586" width="9.140625" style="726"/>
    <col min="14587" max="14587" width="2.7109375" style="726" customWidth="1"/>
    <col min="14588" max="14588" width="4.140625" style="726" customWidth="1"/>
    <col min="14589" max="14589" width="39.7109375" style="726" bestFit="1" customWidth="1"/>
    <col min="14590" max="14590" width="12.42578125" style="726" bestFit="1" customWidth="1"/>
    <col min="14591" max="14591" width="11.5703125" style="726" bestFit="1" customWidth="1"/>
    <col min="14592" max="14592" width="15" style="726" customWidth="1"/>
    <col min="14593" max="14593" width="12.42578125" style="726" bestFit="1" customWidth="1"/>
    <col min="14594" max="14594" width="13.85546875" style="726" bestFit="1" customWidth="1"/>
    <col min="14595" max="14595" width="14.28515625" style="726" customWidth="1"/>
    <col min="14596" max="14596" width="11.5703125" style="726" customWidth="1"/>
    <col min="14597" max="14597" width="10.5703125" style="726" bestFit="1" customWidth="1"/>
    <col min="14598" max="14598" width="12.85546875" style="726" customWidth="1"/>
    <col min="14599" max="14599" width="10.85546875" style="726" customWidth="1"/>
    <col min="14600" max="14600" width="11.5703125" style="726" customWidth="1"/>
    <col min="14601" max="14601" width="11.42578125" style="726" customWidth="1"/>
    <col min="14602" max="14602" width="14" style="726" customWidth="1"/>
    <col min="14603" max="14603" width="13.140625" style="726" customWidth="1"/>
    <col min="14604" max="14604" width="12.7109375" style="726" customWidth="1"/>
    <col min="14605" max="14605" width="11.28515625" style="726" customWidth="1"/>
    <col min="14606" max="14606" width="15.140625" style="726" customWidth="1"/>
    <col min="14607" max="14607" width="10.7109375" style="726" customWidth="1"/>
    <col min="14608" max="14842" width="9.140625" style="726"/>
    <col min="14843" max="14843" width="2.7109375" style="726" customWidth="1"/>
    <col min="14844" max="14844" width="4.140625" style="726" customWidth="1"/>
    <col min="14845" max="14845" width="39.7109375" style="726" bestFit="1" customWidth="1"/>
    <col min="14846" max="14846" width="12.42578125" style="726" bestFit="1" customWidth="1"/>
    <col min="14847" max="14847" width="11.5703125" style="726" bestFit="1" customWidth="1"/>
    <col min="14848" max="14848" width="15" style="726" customWidth="1"/>
    <col min="14849" max="14849" width="12.42578125" style="726" bestFit="1" customWidth="1"/>
    <col min="14850" max="14850" width="13.85546875" style="726" bestFit="1" customWidth="1"/>
    <col min="14851" max="14851" width="14.28515625" style="726" customWidth="1"/>
    <col min="14852" max="14852" width="11.5703125" style="726" customWidth="1"/>
    <col min="14853" max="14853" width="10.5703125" style="726" bestFit="1" customWidth="1"/>
    <col min="14854" max="14854" width="12.85546875" style="726" customWidth="1"/>
    <col min="14855" max="14855" width="10.85546875" style="726" customWidth="1"/>
    <col min="14856" max="14856" width="11.5703125" style="726" customWidth="1"/>
    <col min="14857" max="14857" width="11.42578125" style="726" customWidth="1"/>
    <col min="14858" max="14858" width="14" style="726" customWidth="1"/>
    <col min="14859" max="14859" width="13.140625" style="726" customWidth="1"/>
    <col min="14860" max="14860" width="12.7109375" style="726" customWidth="1"/>
    <col min="14861" max="14861" width="11.28515625" style="726" customWidth="1"/>
    <col min="14862" max="14862" width="15.140625" style="726" customWidth="1"/>
    <col min="14863" max="14863" width="10.7109375" style="726" customWidth="1"/>
    <col min="14864" max="15098" width="9.140625" style="726"/>
    <col min="15099" max="15099" width="2.7109375" style="726" customWidth="1"/>
    <col min="15100" max="15100" width="4.140625" style="726" customWidth="1"/>
    <col min="15101" max="15101" width="39.7109375" style="726" bestFit="1" customWidth="1"/>
    <col min="15102" max="15102" width="12.42578125" style="726" bestFit="1" customWidth="1"/>
    <col min="15103" max="15103" width="11.5703125" style="726" bestFit="1" customWidth="1"/>
    <col min="15104" max="15104" width="15" style="726" customWidth="1"/>
    <col min="15105" max="15105" width="12.42578125" style="726" bestFit="1" customWidth="1"/>
    <col min="15106" max="15106" width="13.85546875" style="726" bestFit="1" customWidth="1"/>
    <col min="15107" max="15107" width="14.28515625" style="726" customWidth="1"/>
    <col min="15108" max="15108" width="11.5703125" style="726" customWidth="1"/>
    <col min="15109" max="15109" width="10.5703125" style="726" bestFit="1" customWidth="1"/>
    <col min="15110" max="15110" width="12.85546875" style="726" customWidth="1"/>
    <col min="15111" max="15111" width="10.85546875" style="726" customWidth="1"/>
    <col min="15112" max="15112" width="11.5703125" style="726" customWidth="1"/>
    <col min="15113" max="15113" width="11.42578125" style="726" customWidth="1"/>
    <col min="15114" max="15114" width="14" style="726" customWidth="1"/>
    <col min="15115" max="15115" width="13.140625" style="726" customWidth="1"/>
    <col min="15116" max="15116" width="12.7109375" style="726" customWidth="1"/>
    <col min="15117" max="15117" width="11.28515625" style="726" customWidth="1"/>
    <col min="15118" max="15118" width="15.140625" style="726" customWidth="1"/>
    <col min="15119" max="15119" width="10.7109375" style="726" customWidth="1"/>
    <col min="15120" max="15354" width="9.140625" style="726"/>
    <col min="15355" max="15355" width="2.7109375" style="726" customWidth="1"/>
    <col min="15356" max="15356" width="4.140625" style="726" customWidth="1"/>
    <col min="15357" max="15357" width="39.7109375" style="726" bestFit="1" customWidth="1"/>
    <col min="15358" max="15358" width="12.42578125" style="726" bestFit="1" customWidth="1"/>
    <col min="15359" max="15359" width="11.5703125" style="726" bestFit="1" customWidth="1"/>
    <col min="15360" max="15360" width="15" style="726" customWidth="1"/>
    <col min="15361" max="15361" width="12.42578125" style="726" bestFit="1" customWidth="1"/>
    <col min="15362" max="15362" width="13.85546875" style="726" bestFit="1" customWidth="1"/>
    <col min="15363" max="15363" width="14.28515625" style="726" customWidth="1"/>
    <col min="15364" max="15364" width="11.5703125" style="726" customWidth="1"/>
    <col min="15365" max="15365" width="10.5703125" style="726" bestFit="1" customWidth="1"/>
    <col min="15366" max="15366" width="12.85546875" style="726" customWidth="1"/>
    <col min="15367" max="15367" width="10.85546875" style="726" customWidth="1"/>
    <col min="15368" max="15368" width="11.5703125" style="726" customWidth="1"/>
    <col min="15369" max="15369" width="11.42578125" style="726" customWidth="1"/>
    <col min="15370" max="15370" width="14" style="726" customWidth="1"/>
    <col min="15371" max="15371" width="13.140625" style="726" customWidth="1"/>
    <col min="15372" max="15372" width="12.7109375" style="726" customWidth="1"/>
    <col min="15373" max="15373" width="11.28515625" style="726" customWidth="1"/>
    <col min="15374" max="15374" width="15.140625" style="726" customWidth="1"/>
    <col min="15375" max="15375" width="10.7109375" style="726" customWidth="1"/>
    <col min="15376" max="15610" width="9.140625" style="726"/>
    <col min="15611" max="15611" width="2.7109375" style="726" customWidth="1"/>
    <col min="15612" max="15612" width="4.140625" style="726" customWidth="1"/>
    <col min="15613" max="15613" width="39.7109375" style="726" bestFit="1" customWidth="1"/>
    <col min="15614" max="15614" width="12.42578125" style="726" bestFit="1" customWidth="1"/>
    <col min="15615" max="15615" width="11.5703125" style="726" bestFit="1" customWidth="1"/>
    <col min="15616" max="15616" width="15" style="726" customWidth="1"/>
    <col min="15617" max="15617" width="12.42578125" style="726" bestFit="1" customWidth="1"/>
    <col min="15618" max="15618" width="13.85546875" style="726" bestFit="1" customWidth="1"/>
    <col min="15619" max="15619" width="14.28515625" style="726" customWidth="1"/>
    <col min="15620" max="15620" width="11.5703125" style="726" customWidth="1"/>
    <col min="15621" max="15621" width="10.5703125" style="726" bestFit="1" customWidth="1"/>
    <col min="15622" max="15622" width="12.85546875" style="726" customWidth="1"/>
    <col min="15623" max="15623" width="10.85546875" style="726" customWidth="1"/>
    <col min="15624" max="15624" width="11.5703125" style="726" customWidth="1"/>
    <col min="15625" max="15625" width="11.42578125" style="726" customWidth="1"/>
    <col min="15626" max="15626" width="14" style="726" customWidth="1"/>
    <col min="15627" max="15627" width="13.140625" style="726" customWidth="1"/>
    <col min="15628" max="15628" width="12.7109375" style="726" customWidth="1"/>
    <col min="15629" max="15629" width="11.28515625" style="726" customWidth="1"/>
    <col min="15630" max="15630" width="15.140625" style="726" customWidth="1"/>
    <col min="15631" max="15631" width="10.7109375" style="726" customWidth="1"/>
    <col min="15632" max="15866" width="9.140625" style="726"/>
    <col min="15867" max="15867" width="2.7109375" style="726" customWidth="1"/>
    <col min="15868" max="15868" width="4.140625" style="726" customWidth="1"/>
    <col min="15869" max="15869" width="39.7109375" style="726" bestFit="1" customWidth="1"/>
    <col min="15870" max="15870" width="12.42578125" style="726" bestFit="1" customWidth="1"/>
    <col min="15871" max="15871" width="11.5703125" style="726" bestFit="1" customWidth="1"/>
    <col min="15872" max="15872" width="15" style="726" customWidth="1"/>
    <col min="15873" max="15873" width="12.42578125" style="726" bestFit="1" customWidth="1"/>
    <col min="15874" max="15874" width="13.85546875" style="726" bestFit="1" customWidth="1"/>
    <col min="15875" max="15875" width="14.28515625" style="726" customWidth="1"/>
    <col min="15876" max="15876" width="11.5703125" style="726" customWidth="1"/>
    <col min="15877" max="15877" width="10.5703125" style="726" bestFit="1" customWidth="1"/>
    <col min="15878" max="15878" width="12.85546875" style="726" customWidth="1"/>
    <col min="15879" max="15879" width="10.85546875" style="726" customWidth="1"/>
    <col min="15880" max="15880" width="11.5703125" style="726" customWidth="1"/>
    <col min="15881" max="15881" width="11.42578125" style="726" customWidth="1"/>
    <col min="15882" max="15882" width="14" style="726" customWidth="1"/>
    <col min="15883" max="15883" width="13.140625" style="726" customWidth="1"/>
    <col min="15884" max="15884" width="12.7109375" style="726" customWidth="1"/>
    <col min="15885" max="15885" width="11.28515625" style="726" customWidth="1"/>
    <col min="15886" max="15886" width="15.140625" style="726" customWidth="1"/>
    <col min="15887" max="15887" width="10.7109375" style="726" customWidth="1"/>
    <col min="15888" max="16122" width="9.140625" style="726"/>
    <col min="16123" max="16123" width="2.7109375" style="726" customWidth="1"/>
    <col min="16124" max="16124" width="4.140625" style="726" customWidth="1"/>
    <col min="16125" max="16125" width="39.7109375" style="726" bestFit="1" customWidth="1"/>
    <col min="16126" max="16126" width="12.42578125" style="726" bestFit="1" customWidth="1"/>
    <col min="16127" max="16127" width="11.5703125" style="726" bestFit="1" customWidth="1"/>
    <col min="16128" max="16128" width="15" style="726" customWidth="1"/>
    <col min="16129" max="16129" width="12.42578125" style="726" bestFit="1" customWidth="1"/>
    <col min="16130" max="16130" width="13.85546875" style="726" bestFit="1" customWidth="1"/>
    <col min="16131" max="16131" width="14.28515625" style="726" customWidth="1"/>
    <col min="16132" max="16132" width="11.5703125" style="726" customWidth="1"/>
    <col min="16133" max="16133" width="10.5703125" style="726" bestFit="1" customWidth="1"/>
    <col min="16134" max="16134" width="12.85546875" style="726" customWidth="1"/>
    <col min="16135" max="16135" width="10.85546875" style="726" customWidth="1"/>
    <col min="16136" max="16136" width="11.5703125" style="726" customWidth="1"/>
    <col min="16137" max="16137" width="11.42578125" style="726" customWidth="1"/>
    <col min="16138" max="16138" width="14" style="726" customWidth="1"/>
    <col min="16139" max="16139" width="13.140625" style="726" customWidth="1"/>
    <col min="16140" max="16140" width="12.7109375" style="726" customWidth="1"/>
    <col min="16141" max="16141" width="11.28515625" style="726" customWidth="1"/>
    <col min="16142" max="16142" width="15.140625" style="726" customWidth="1"/>
    <col min="16143" max="16143" width="10.7109375" style="726" customWidth="1"/>
    <col min="16144" max="16384" width="9.140625" style="726"/>
  </cols>
  <sheetData>
    <row r="3" spans="2:21" x14ac:dyDescent="0.25">
      <c r="G3" s="733" t="s">
        <v>148</v>
      </c>
      <c r="H3" s="734" t="s">
        <v>149</v>
      </c>
      <c r="I3" s="734"/>
      <c r="J3" s="735"/>
      <c r="K3" s="898" t="s">
        <v>150</v>
      </c>
      <c r="L3" s="898"/>
      <c r="M3" s="417" t="s">
        <v>151</v>
      </c>
      <c r="N3" s="110"/>
      <c r="O3" s="110"/>
    </row>
    <row r="4" spans="2:21" ht="17.25" customHeight="1" x14ac:dyDescent="0.25">
      <c r="B4" s="899"/>
      <c r="C4" s="899"/>
      <c r="D4" s="735"/>
      <c r="E4" s="735"/>
      <c r="F4" s="735"/>
      <c r="G4" s="733" t="s">
        <v>152</v>
      </c>
      <c r="H4" s="734" t="s">
        <v>153</v>
      </c>
      <c r="I4" s="734"/>
      <c r="J4" s="734"/>
      <c r="M4" s="419" t="s">
        <v>154</v>
      </c>
      <c r="N4" s="110"/>
      <c r="O4" s="110"/>
    </row>
    <row r="5" spans="2:21" ht="18" customHeight="1" x14ac:dyDescent="0.25">
      <c r="G5" s="733"/>
      <c r="H5" s="734"/>
      <c r="I5" s="734"/>
      <c r="J5" s="734"/>
      <c r="K5" s="900"/>
      <c r="L5" s="900"/>
      <c r="M5" s="417"/>
      <c r="P5" s="734"/>
      <c r="R5" s="734"/>
      <c r="T5" s="734"/>
    </row>
    <row r="6" spans="2:21" ht="18.75" customHeight="1" x14ac:dyDescent="0.25">
      <c r="G6" s="733"/>
      <c r="H6" s="734"/>
      <c r="M6" s="419"/>
    </row>
    <row r="7" spans="2:21" ht="18.75" x14ac:dyDescent="0.3">
      <c r="C7" s="737" t="s">
        <v>155</v>
      </c>
      <c r="D7" s="737"/>
      <c r="G7" s="733"/>
      <c r="H7" s="734"/>
      <c r="M7" s="419"/>
    </row>
    <row r="8" spans="2:21" ht="37.5" x14ac:dyDescent="0.3">
      <c r="C8" s="738" t="s">
        <v>156</v>
      </c>
      <c r="D8" s="739"/>
      <c r="H8" s="734"/>
      <c r="M8" s="419"/>
    </row>
    <row r="9" spans="2:21" ht="18.75" customHeight="1" x14ac:dyDescent="0.25">
      <c r="C9" s="740">
        <v>46121</v>
      </c>
      <c r="D9" s="735"/>
      <c r="H9" s="734"/>
      <c r="M9" s="419"/>
    </row>
    <row r="10" spans="2:21" ht="18.75" customHeight="1" x14ac:dyDescent="0.25">
      <c r="C10" s="740"/>
      <c r="D10" s="735"/>
    </row>
    <row r="11" spans="2:21" ht="19.5" customHeight="1" x14ac:dyDescent="0.25">
      <c r="C11" s="740"/>
      <c r="D11" s="735"/>
    </row>
    <row r="12" spans="2:21" x14ac:dyDescent="0.25">
      <c r="C12" s="740"/>
      <c r="D12" s="735"/>
    </row>
    <row r="13" spans="2:21" ht="18.75" x14ac:dyDescent="0.3">
      <c r="C13" s="741"/>
      <c r="D13" s="741"/>
    </row>
    <row r="14" spans="2:21" ht="15.75" thickBot="1" x14ac:dyDescent="0.3">
      <c r="I14" s="742"/>
      <c r="J14" s="742"/>
      <c r="K14" s="742"/>
      <c r="L14" s="742"/>
      <c r="M14" s="742"/>
      <c r="N14" s="742"/>
      <c r="O14" s="742"/>
      <c r="P14" s="742"/>
      <c r="Q14" s="742"/>
      <c r="R14" s="742"/>
      <c r="S14" s="742"/>
      <c r="T14" s="742"/>
      <c r="U14" s="742"/>
    </row>
    <row r="15" spans="2:21" x14ac:dyDescent="0.25">
      <c r="B15" s="742"/>
      <c r="C15" s="742"/>
      <c r="D15" s="852"/>
      <c r="E15" s="853"/>
      <c r="F15" s="826" t="s">
        <v>157</v>
      </c>
      <c r="G15" s="824"/>
      <c r="H15" s="824"/>
      <c r="I15" s="824"/>
      <c r="J15" s="824"/>
      <c r="K15" s="825"/>
      <c r="L15" s="826" t="s">
        <v>158</v>
      </c>
      <c r="M15" s="824"/>
      <c r="N15" s="824"/>
      <c r="O15" s="825"/>
      <c r="P15" s="826" t="s">
        <v>159</v>
      </c>
      <c r="Q15" s="824"/>
      <c r="R15" s="824"/>
      <c r="S15" s="824"/>
      <c r="T15" s="824"/>
      <c r="U15" s="825"/>
    </row>
    <row r="16" spans="2:21" ht="15.75" thickBot="1" x14ac:dyDescent="0.3">
      <c r="D16" s="816" t="s">
        <v>160</v>
      </c>
      <c r="E16" s="817"/>
      <c r="F16" s="816" t="s">
        <v>161</v>
      </c>
      <c r="G16" s="827"/>
      <c r="H16" s="816" t="s">
        <v>162</v>
      </c>
      <c r="I16" s="827"/>
      <c r="J16" s="816" t="s">
        <v>163</v>
      </c>
      <c r="K16" s="817"/>
      <c r="L16" s="816" t="s">
        <v>179</v>
      </c>
      <c r="M16" s="827"/>
      <c r="N16" s="828" t="s">
        <v>164</v>
      </c>
      <c r="O16" s="829"/>
      <c r="P16" s="816" t="s">
        <v>165</v>
      </c>
      <c r="Q16" s="817"/>
      <c r="R16" s="816" t="s">
        <v>166</v>
      </c>
      <c r="S16" s="817"/>
      <c r="T16" s="816" t="s">
        <v>167</v>
      </c>
      <c r="U16" s="817"/>
    </row>
    <row r="17" spans="2:25" ht="15" customHeight="1" x14ac:dyDescent="0.25">
      <c r="B17" s="804" t="s">
        <v>168</v>
      </c>
      <c r="C17" s="805"/>
      <c r="D17" s="890" t="s">
        <v>8</v>
      </c>
      <c r="E17" s="892" t="s">
        <v>0</v>
      </c>
      <c r="F17" s="894" t="s">
        <v>8</v>
      </c>
      <c r="G17" s="892" t="s">
        <v>0</v>
      </c>
      <c r="H17" s="896" t="s">
        <v>8</v>
      </c>
      <c r="I17" s="876" t="s">
        <v>0</v>
      </c>
      <c r="J17" s="878" t="s">
        <v>8</v>
      </c>
      <c r="K17" s="880" t="s">
        <v>0</v>
      </c>
      <c r="L17" s="882" t="s">
        <v>0</v>
      </c>
      <c r="M17" s="883"/>
      <c r="N17" s="886" t="s">
        <v>0</v>
      </c>
      <c r="O17" s="887"/>
      <c r="P17" s="866" t="s">
        <v>0</v>
      </c>
      <c r="Q17" s="867"/>
      <c r="R17" s="866" t="s">
        <v>0</v>
      </c>
      <c r="S17" s="867"/>
      <c r="T17" s="866" t="s">
        <v>0</v>
      </c>
      <c r="U17" s="867"/>
    </row>
    <row r="18" spans="2:25" ht="15.75" customHeight="1" thickBot="1" x14ac:dyDescent="0.3">
      <c r="B18" s="804"/>
      <c r="C18" s="805"/>
      <c r="D18" s="891"/>
      <c r="E18" s="893"/>
      <c r="F18" s="891"/>
      <c r="G18" s="895"/>
      <c r="H18" s="897"/>
      <c r="I18" s="877"/>
      <c r="J18" s="879"/>
      <c r="K18" s="881"/>
      <c r="L18" s="884"/>
      <c r="M18" s="885"/>
      <c r="N18" s="888"/>
      <c r="O18" s="889"/>
      <c r="P18" s="868"/>
      <c r="Q18" s="869"/>
      <c r="R18" s="868"/>
      <c r="S18" s="869"/>
      <c r="T18" s="868"/>
      <c r="U18" s="869"/>
    </row>
    <row r="19" spans="2:25" ht="21" customHeight="1" x14ac:dyDescent="0.25">
      <c r="B19" s="870" t="s">
        <v>169</v>
      </c>
      <c r="C19" s="871"/>
      <c r="D19" s="747">
        <v>7324933.2169155842</v>
      </c>
      <c r="E19" s="122">
        <v>140951.38175784974</v>
      </c>
      <c r="F19" s="123">
        <v>38675441.999227263</v>
      </c>
      <c r="G19" s="124">
        <v>752951.75127133541</v>
      </c>
      <c r="H19" s="748">
        <v>47689379.556031838</v>
      </c>
      <c r="I19" s="284">
        <v>883136.65844503394</v>
      </c>
      <c r="J19" s="749">
        <v>30494159.826719992</v>
      </c>
      <c r="K19" s="285">
        <v>592119.60828582512</v>
      </c>
      <c r="L19" s="872">
        <v>4722828.8402931588</v>
      </c>
      <c r="M19" s="873"/>
      <c r="N19" s="856">
        <v>4988357.1809768332</v>
      </c>
      <c r="O19" s="857"/>
      <c r="P19" s="874">
        <v>116867.73163291377</v>
      </c>
      <c r="Q19" s="875"/>
      <c r="R19" s="860">
        <v>515933.1005953892</v>
      </c>
      <c r="S19" s="861">
        <v>4189132.5</v>
      </c>
      <c r="T19" s="874">
        <v>4700352.2537518814</v>
      </c>
      <c r="U19" s="875"/>
    </row>
    <row r="20" spans="2:25" ht="21" customHeight="1" x14ac:dyDescent="0.25">
      <c r="B20" s="746"/>
      <c r="C20" s="750" t="s">
        <v>170</v>
      </c>
      <c r="D20" s="751">
        <v>0</v>
      </c>
      <c r="E20" s="122">
        <v>0</v>
      </c>
      <c r="F20" s="123">
        <v>0</v>
      </c>
      <c r="G20" s="124">
        <v>0</v>
      </c>
      <c r="H20" s="752">
        <v>0</v>
      </c>
      <c r="I20" s="284">
        <v>0</v>
      </c>
      <c r="J20" s="753">
        <v>0</v>
      </c>
      <c r="K20" s="285">
        <v>0</v>
      </c>
      <c r="L20" s="854">
        <v>0</v>
      </c>
      <c r="M20" s="855"/>
      <c r="N20" s="856">
        <v>0</v>
      </c>
      <c r="O20" s="857"/>
      <c r="P20" s="858">
        <v>0</v>
      </c>
      <c r="Q20" s="859"/>
      <c r="R20" s="860">
        <v>0</v>
      </c>
      <c r="S20" s="861"/>
      <c r="T20" s="858">
        <v>0</v>
      </c>
      <c r="U20" s="859"/>
    </row>
    <row r="21" spans="2:25" ht="21" customHeight="1" x14ac:dyDescent="0.25">
      <c r="B21" s="735"/>
      <c r="C21" s="750" t="s">
        <v>171</v>
      </c>
      <c r="D21" s="134">
        <v>7324933.2169155842</v>
      </c>
      <c r="E21" s="135">
        <v>140951.38175784974</v>
      </c>
      <c r="F21" s="134">
        <v>38675441.999227263</v>
      </c>
      <c r="G21" s="136">
        <v>752951.75127133541</v>
      </c>
      <c r="H21" s="137">
        <v>47689379.556031838</v>
      </c>
      <c r="I21" s="287">
        <v>883136.65844503394</v>
      </c>
      <c r="J21" s="139">
        <v>30494159.826719992</v>
      </c>
      <c r="K21" s="288">
        <v>592119.60828582512</v>
      </c>
      <c r="L21" s="864">
        <v>4722828.8402931588</v>
      </c>
      <c r="M21" s="865"/>
      <c r="N21" s="856">
        <v>4988357.1809768332</v>
      </c>
      <c r="O21" s="857"/>
      <c r="P21" s="860">
        <v>116867.73163291377</v>
      </c>
      <c r="Q21" s="861"/>
      <c r="R21" s="860">
        <v>515933.1005953892</v>
      </c>
      <c r="S21" s="861"/>
      <c r="T21" s="860">
        <v>4700352.2537518814</v>
      </c>
      <c r="U21" s="861"/>
      <c r="Y21" s="754">
        <v>45786</v>
      </c>
    </row>
    <row r="22" spans="2:25" ht="21" customHeight="1" x14ac:dyDescent="0.25">
      <c r="B22" s="735"/>
      <c r="C22" s="755" t="s">
        <v>172</v>
      </c>
      <c r="D22" s="123">
        <v>1511.7905454545453</v>
      </c>
      <c r="E22" s="122">
        <v>29.090909090909086</v>
      </c>
      <c r="F22" s="143">
        <v>62625.775727272732</v>
      </c>
      <c r="G22" s="122">
        <v>1219.2281476580931</v>
      </c>
      <c r="H22" s="144">
        <v>240003.77265725451</v>
      </c>
      <c r="I22" s="284">
        <v>4444.5143084676765</v>
      </c>
      <c r="J22" s="145">
        <v>440797.47258750006</v>
      </c>
      <c r="K22" s="285">
        <v>8559.1742250000007</v>
      </c>
      <c r="L22" s="854">
        <v>53632.794669531926</v>
      </c>
      <c r="M22" s="855"/>
      <c r="N22" s="856">
        <v>55672.639529361026</v>
      </c>
      <c r="O22" s="857"/>
      <c r="P22" s="858">
        <v>22.727272727272723</v>
      </c>
      <c r="Q22" s="859"/>
      <c r="R22" s="860">
        <v>3233.244035008448</v>
      </c>
      <c r="S22" s="861"/>
      <c r="T22" s="858">
        <v>65715.435982179071</v>
      </c>
      <c r="U22" s="859"/>
    </row>
    <row r="23" spans="2:25" ht="21" customHeight="1" x14ac:dyDescent="0.25">
      <c r="B23" s="735"/>
      <c r="C23" s="756" t="s">
        <v>173</v>
      </c>
      <c r="D23" s="123">
        <v>21544.98166666667</v>
      </c>
      <c r="E23" s="122">
        <v>414.58329324440649</v>
      </c>
      <c r="F23" s="143">
        <v>166301.61175000004</v>
      </c>
      <c r="G23" s="122">
        <v>3237.6382358838982</v>
      </c>
      <c r="H23" s="144">
        <v>600518.76680211478</v>
      </c>
      <c r="I23" s="284">
        <v>11120.717903742867</v>
      </c>
      <c r="J23" s="145">
        <v>233892.53647500003</v>
      </c>
      <c r="K23" s="285">
        <v>4541.6026499999998</v>
      </c>
      <c r="L23" s="854">
        <v>44858.569117053637</v>
      </c>
      <c r="M23" s="855"/>
      <c r="N23" s="856">
        <v>71670.90035481783</v>
      </c>
      <c r="O23" s="857"/>
      <c r="P23" s="858">
        <v>183.33333333333331</v>
      </c>
      <c r="Q23" s="859"/>
      <c r="R23" s="860">
        <v>2831.0155157103163</v>
      </c>
      <c r="S23" s="861"/>
      <c r="T23" s="858">
        <v>77018.142245009178</v>
      </c>
      <c r="U23" s="859"/>
    </row>
    <row r="24" spans="2:25" ht="21" customHeight="1" x14ac:dyDescent="0.25">
      <c r="B24" s="735"/>
      <c r="C24" s="757" t="s">
        <v>227</v>
      </c>
      <c r="D24" s="123">
        <v>37200.283499999998</v>
      </c>
      <c r="E24" s="122">
        <v>715.83333333333326</v>
      </c>
      <c r="F24" s="143">
        <v>667351.09900000005</v>
      </c>
      <c r="G24" s="122">
        <v>12992.306040482739</v>
      </c>
      <c r="H24" s="144">
        <v>1229309.9918667043</v>
      </c>
      <c r="I24" s="284">
        <v>22764.999849383414</v>
      </c>
      <c r="J24" s="145">
        <v>809628.01087500004</v>
      </c>
      <c r="K24" s="285">
        <v>15720.93225</v>
      </c>
      <c r="L24" s="854">
        <v>91118.442686738927</v>
      </c>
      <c r="M24" s="855"/>
      <c r="N24" s="856">
        <v>113346.8197640225</v>
      </c>
      <c r="O24" s="857"/>
      <c r="P24" s="858">
        <v>1323.3333333333333</v>
      </c>
      <c r="Q24" s="859"/>
      <c r="R24" s="860">
        <v>19619.867409957391</v>
      </c>
      <c r="S24" s="861"/>
      <c r="T24" s="858">
        <v>114170.69596857108</v>
      </c>
      <c r="U24" s="859"/>
    </row>
    <row r="25" spans="2:25" ht="21" customHeight="1" thickBot="1" x14ac:dyDescent="0.3">
      <c r="B25" s="735"/>
      <c r="C25" s="757" t="s">
        <v>228</v>
      </c>
      <c r="D25" s="123">
        <v>23686.469333333334</v>
      </c>
      <c r="E25" s="122">
        <v>455.79126561704231</v>
      </c>
      <c r="F25" s="143">
        <v>217499.29671969701</v>
      </c>
      <c r="G25" s="122">
        <v>4234.3789210903315</v>
      </c>
      <c r="H25" s="144">
        <v>1165015.2883104375</v>
      </c>
      <c r="I25" s="284">
        <v>21574.357190934024</v>
      </c>
      <c r="J25" s="145">
        <v>918726.89533310232</v>
      </c>
      <c r="K25" s="285">
        <v>17839.357190934024</v>
      </c>
      <c r="L25" s="854">
        <v>84867.109639539791</v>
      </c>
      <c r="M25" s="855"/>
      <c r="N25" s="862">
        <v>134200.91218087173</v>
      </c>
      <c r="O25" s="863"/>
      <c r="P25" s="858">
        <v>661.66981843837209</v>
      </c>
      <c r="Q25" s="859"/>
      <c r="R25" s="860">
        <v>6889.3883894742585</v>
      </c>
      <c r="S25" s="861"/>
      <c r="T25" s="858">
        <v>127505.84903536303</v>
      </c>
      <c r="U25" s="859"/>
    </row>
    <row r="26" spans="2:25" ht="21" customHeight="1" thickBot="1" x14ac:dyDescent="0.3">
      <c r="B26" s="735"/>
      <c r="C26" s="735" t="s">
        <v>229</v>
      </c>
      <c r="D26" s="151">
        <v>7408876.7419610377</v>
      </c>
      <c r="E26" s="152">
        <v>142566.68055913545</v>
      </c>
      <c r="F26" s="151">
        <v>39789219.782424234</v>
      </c>
      <c r="G26" s="152">
        <v>774635.30261645035</v>
      </c>
      <c r="H26" s="153">
        <v>50924227.375668354</v>
      </c>
      <c r="I26" s="154">
        <v>943041.24769756186</v>
      </c>
      <c r="J26" s="155">
        <v>32897204.741990596</v>
      </c>
      <c r="K26" s="156">
        <v>638780.67460175906</v>
      </c>
      <c r="L26" s="846">
        <v>4997305.7564060232</v>
      </c>
      <c r="M26" s="847"/>
      <c r="N26" s="848">
        <v>5363248.4528059065</v>
      </c>
      <c r="O26" s="849"/>
      <c r="P26" s="850">
        <v>119058.79539074608</v>
      </c>
      <c r="Q26" s="851"/>
      <c r="R26" s="850">
        <v>548506.61594553955</v>
      </c>
      <c r="S26" s="851"/>
      <c r="T26" s="850">
        <v>5084762.3769830037</v>
      </c>
      <c r="U26" s="851"/>
    </row>
    <row r="27" spans="2:25" x14ac:dyDescent="0.25">
      <c r="B27" s="735"/>
      <c r="C27" s="735"/>
      <c r="D27" s="157"/>
      <c r="E27" s="158"/>
      <c r="F27" s="157"/>
      <c r="G27" s="159"/>
      <c r="H27" s="159"/>
      <c r="I27" s="289"/>
      <c r="J27" s="159"/>
      <c r="K27" s="159"/>
      <c r="L27" s="159"/>
      <c r="M27" s="160"/>
      <c r="N27" s="161"/>
      <c r="O27" s="162"/>
      <c r="P27" s="159"/>
      <c r="Q27" s="159"/>
      <c r="R27" s="159"/>
      <c r="S27" s="159"/>
      <c r="T27" s="159"/>
      <c r="U27" s="159"/>
    </row>
    <row r="28" spans="2:25" x14ac:dyDescent="0.25">
      <c r="B28" s="735"/>
      <c r="C28" s="735"/>
      <c r="E28" s="735"/>
      <c r="F28" s="735"/>
      <c r="G28" s="735"/>
      <c r="H28" s="735"/>
      <c r="I28" s="742"/>
      <c r="J28" s="742"/>
      <c r="K28" s="742"/>
      <c r="L28" s="758"/>
      <c r="M28" s="758"/>
      <c r="N28" s="742"/>
      <c r="O28" s="742"/>
      <c r="P28" s="742"/>
      <c r="Q28" s="742"/>
      <c r="R28" s="742"/>
      <c r="S28" s="742"/>
      <c r="T28" s="742"/>
      <c r="U28" s="742"/>
    </row>
    <row r="29" spans="2:25" ht="15.75" thickBot="1" x14ac:dyDescent="0.3">
      <c r="B29" s="735"/>
      <c r="C29" s="735"/>
      <c r="D29" s="735"/>
      <c r="E29" s="735"/>
      <c r="F29" s="735"/>
      <c r="G29" s="735"/>
      <c r="H29" s="735"/>
      <c r="I29" s="742"/>
      <c r="J29" s="742"/>
      <c r="K29" s="742"/>
      <c r="L29" s="742"/>
      <c r="M29" s="742"/>
      <c r="N29" s="742"/>
      <c r="O29" s="742"/>
      <c r="P29" s="742"/>
      <c r="Q29" s="742"/>
      <c r="R29" s="742"/>
      <c r="S29" s="742"/>
      <c r="T29" s="742"/>
      <c r="U29" s="742"/>
    </row>
    <row r="30" spans="2:25" x14ac:dyDescent="0.25">
      <c r="B30" s="735"/>
      <c r="C30" s="735"/>
      <c r="D30" s="852"/>
      <c r="E30" s="853"/>
      <c r="F30" s="826" t="s">
        <v>157</v>
      </c>
      <c r="G30" s="824"/>
      <c r="H30" s="824"/>
      <c r="I30" s="824"/>
      <c r="J30" s="824"/>
      <c r="K30" s="825"/>
      <c r="L30" s="826" t="s">
        <v>177</v>
      </c>
      <c r="M30" s="824"/>
      <c r="N30" s="824"/>
      <c r="O30" s="825"/>
      <c r="P30" s="743"/>
      <c r="Q30" s="744"/>
      <c r="R30" s="744"/>
      <c r="S30" s="744"/>
      <c r="T30" s="744"/>
      <c r="U30" s="745"/>
    </row>
    <row r="31" spans="2:25" ht="15.75" thickBot="1" x14ac:dyDescent="0.3">
      <c r="B31" s="735"/>
      <c r="C31" s="735"/>
      <c r="D31" s="816" t="s">
        <v>178</v>
      </c>
      <c r="E31" s="827"/>
      <c r="F31" s="816" t="s">
        <v>161</v>
      </c>
      <c r="G31" s="827"/>
      <c r="H31" s="816" t="s">
        <v>162</v>
      </c>
      <c r="I31" s="827"/>
      <c r="J31" s="816" t="s">
        <v>163</v>
      </c>
      <c r="K31" s="817"/>
      <c r="L31" s="828" t="s">
        <v>179</v>
      </c>
      <c r="M31" s="829"/>
      <c r="N31" s="828" t="s">
        <v>164</v>
      </c>
      <c r="O31" s="829"/>
      <c r="P31" s="816" t="s">
        <v>180</v>
      </c>
      <c r="Q31" s="817"/>
      <c r="R31" s="816" t="s">
        <v>181</v>
      </c>
      <c r="S31" s="817"/>
      <c r="T31" s="816" t="s">
        <v>182</v>
      </c>
      <c r="U31" s="817"/>
    </row>
    <row r="32" spans="2:25" x14ac:dyDescent="0.25">
      <c r="B32" s="735" t="s">
        <v>183</v>
      </c>
      <c r="C32" s="735"/>
      <c r="D32" s="808" t="s">
        <v>184</v>
      </c>
      <c r="E32" s="810" t="s">
        <v>185</v>
      </c>
      <c r="F32" s="808" t="s">
        <v>184</v>
      </c>
      <c r="G32" s="810" t="s">
        <v>185</v>
      </c>
      <c r="H32" s="812" t="s">
        <v>184</v>
      </c>
      <c r="I32" s="814" t="s">
        <v>185</v>
      </c>
      <c r="J32" s="820" t="s">
        <v>184</v>
      </c>
      <c r="K32" s="806" t="s">
        <v>185</v>
      </c>
      <c r="L32" s="808" t="s">
        <v>206</v>
      </c>
      <c r="M32" s="810" t="s">
        <v>207</v>
      </c>
      <c r="N32" s="812" t="s">
        <v>184</v>
      </c>
      <c r="O32" s="814" t="s">
        <v>185</v>
      </c>
      <c r="P32" s="802" t="s">
        <v>186</v>
      </c>
      <c r="Q32" s="800" t="s">
        <v>187</v>
      </c>
      <c r="R32" s="802" t="s">
        <v>186</v>
      </c>
      <c r="S32" s="800" t="s">
        <v>187</v>
      </c>
      <c r="T32" s="802" t="s">
        <v>186</v>
      </c>
      <c r="U32" s="800" t="s">
        <v>187</v>
      </c>
    </row>
    <row r="33" spans="2:21" ht="15.75" thickBot="1" x14ac:dyDescent="0.3">
      <c r="B33" s="735" t="s">
        <v>188</v>
      </c>
      <c r="C33" s="735"/>
      <c r="D33" s="809"/>
      <c r="E33" s="811"/>
      <c r="F33" s="809"/>
      <c r="G33" s="811"/>
      <c r="H33" s="813"/>
      <c r="I33" s="815"/>
      <c r="J33" s="821"/>
      <c r="K33" s="807"/>
      <c r="L33" s="809"/>
      <c r="M33" s="811"/>
      <c r="N33" s="813"/>
      <c r="O33" s="815"/>
      <c r="P33" s="803"/>
      <c r="Q33" s="801"/>
      <c r="R33" s="803"/>
      <c r="S33" s="801"/>
      <c r="T33" s="803"/>
      <c r="U33" s="801"/>
    </row>
    <row r="34" spans="2:21" ht="21" customHeight="1" thickBot="1" x14ac:dyDescent="0.3">
      <c r="B34" s="844" t="s">
        <v>189</v>
      </c>
      <c r="C34" s="845"/>
      <c r="D34" s="164">
        <v>560</v>
      </c>
      <c r="E34" s="165">
        <v>1174</v>
      </c>
      <c r="F34" s="164">
        <v>5040</v>
      </c>
      <c r="G34" s="165">
        <v>10566</v>
      </c>
      <c r="H34" s="166">
        <v>5400</v>
      </c>
      <c r="I34" s="167">
        <v>10800</v>
      </c>
      <c r="J34" s="168">
        <v>5040</v>
      </c>
      <c r="K34" s="169">
        <v>10566</v>
      </c>
      <c r="L34" s="164">
        <v>57800</v>
      </c>
      <c r="M34" s="165">
        <v>117760</v>
      </c>
      <c r="N34" s="170">
        <v>59400</v>
      </c>
      <c r="O34" s="171">
        <v>118800</v>
      </c>
      <c r="P34" s="172">
        <v>600</v>
      </c>
      <c r="Q34" s="173">
        <v>1200</v>
      </c>
      <c r="R34" s="172">
        <v>5400</v>
      </c>
      <c r="S34" s="173">
        <v>10800</v>
      </c>
      <c r="T34" s="172">
        <v>59400</v>
      </c>
      <c r="U34" s="173">
        <v>118800</v>
      </c>
    </row>
    <row r="35" spans="2:21" ht="21" customHeight="1" x14ac:dyDescent="0.25">
      <c r="B35" s="735"/>
      <c r="C35" s="759" t="s">
        <v>190</v>
      </c>
      <c r="D35" s="174">
        <v>40</v>
      </c>
      <c r="E35" s="175">
        <v>575.5</v>
      </c>
      <c r="F35" s="174">
        <v>2167</v>
      </c>
      <c r="G35" s="175">
        <v>6604.5</v>
      </c>
      <c r="H35" s="176">
        <v>1906.1999999999998</v>
      </c>
      <c r="I35" s="177">
        <v>5084.2950000000001</v>
      </c>
      <c r="J35" s="178">
        <v>2482.7340000000004</v>
      </c>
      <c r="K35" s="179">
        <v>7072.4594999999999</v>
      </c>
      <c r="L35" s="174">
        <v>36498</v>
      </c>
      <c r="M35" s="175">
        <v>84001</v>
      </c>
      <c r="N35" s="180">
        <v>36671.199999999997</v>
      </c>
      <c r="O35" s="177">
        <v>80725.714999999997</v>
      </c>
      <c r="P35" s="182">
        <v>125</v>
      </c>
      <c r="Q35" s="183">
        <v>496.5</v>
      </c>
      <c r="R35" s="182">
        <v>3267</v>
      </c>
      <c r="S35" s="183">
        <v>7307.5</v>
      </c>
      <c r="T35" s="182">
        <v>37256</v>
      </c>
      <c r="U35" s="183">
        <v>83778</v>
      </c>
    </row>
    <row r="36" spans="2:21" ht="21" customHeight="1" x14ac:dyDescent="0.25">
      <c r="B36" s="735"/>
      <c r="C36" s="759" t="s">
        <v>191</v>
      </c>
      <c r="D36" s="184">
        <v>518</v>
      </c>
      <c r="E36" s="185">
        <v>595.5</v>
      </c>
      <c r="F36" s="184">
        <v>2829</v>
      </c>
      <c r="G36" s="185">
        <v>3880.5</v>
      </c>
      <c r="H36" s="291">
        <v>3157.8</v>
      </c>
      <c r="I36" s="292">
        <v>5315.5049999999992</v>
      </c>
      <c r="J36" s="188">
        <v>2557.2659999999996</v>
      </c>
      <c r="K36" s="189">
        <v>3493.5405000000001</v>
      </c>
      <c r="L36" s="184">
        <v>20993</v>
      </c>
      <c r="M36" s="185">
        <v>33195.5</v>
      </c>
      <c r="N36" s="190">
        <v>22120.799999999999</v>
      </c>
      <c r="O36" s="187">
        <v>36075.084999999999</v>
      </c>
      <c r="P36" s="194">
        <v>471</v>
      </c>
      <c r="Q36" s="195">
        <v>698.5</v>
      </c>
      <c r="R36" s="194">
        <v>2018</v>
      </c>
      <c r="S36" s="195">
        <v>3294</v>
      </c>
      <c r="T36" s="194">
        <v>21699</v>
      </c>
      <c r="U36" s="195">
        <v>34128.5</v>
      </c>
    </row>
    <row r="37" spans="2:21" ht="21" customHeight="1" x14ac:dyDescent="0.25">
      <c r="B37" s="735"/>
      <c r="C37" s="759" t="s">
        <v>192</v>
      </c>
      <c r="D37" s="184">
        <v>2</v>
      </c>
      <c r="E37" s="185">
        <v>3</v>
      </c>
      <c r="F37" s="184">
        <v>44</v>
      </c>
      <c r="G37" s="185">
        <v>81</v>
      </c>
      <c r="H37" s="186">
        <v>336</v>
      </c>
      <c r="I37" s="187">
        <v>400.20000000000005</v>
      </c>
      <c r="J37" s="188"/>
      <c r="K37" s="189"/>
      <c r="L37" s="184">
        <v>309</v>
      </c>
      <c r="M37" s="185">
        <v>563.5</v>
      </c>
      <c r="N37" s="190">
        <v>608</v>
      </c>
      <c r="O37" s="187">
        <v>1999.2</v>
      </c>
      <c r="P37" s="194"/>
      <c r="Q37" s="195"/>
      <c r="R37" s="194"/>
      <c r="S37" s="195"/>
      <c r="T37" s="194"/>
      <c r="U37" s="195"/>
    </row>
    <row r="38" spans="2:21" ht="21" customHeight="1" thickBot="1" x14ac:dyDescent="0.3">
      <c r="B38" s="735"/>
      <c r="C38" s="759" t="s">
        <v>193</v>
      </c>
      <c r="D38" s="760">
        <v>0.9285714285714286</v>
      </c>
      <c r="E38" s="761">
        <v>0.50979557069846682</v>
      </c>
      <c r="F38" s="760">
        <v>0.57003968253968251</v>
      </c>
      <c r="G38" s="761">
        <v>0.37492901760363428</v>
      </c>
      <c r="H38" s="762">
        <v>0.64700000000000002</v>
      </c>
      <c r="I38" s="763">
        <v>0.52923194444444432</v>
      </c>
      <c r="J38" s="764">
        <v>0.50739404761904749</v>
      </c>
      <c r="K38" s="765">
        <v>0.33063983532084046</v>
      </c>
      <c r="L38" s="760">
        <v>0.36854671280276818</v>
      </c>
      <c r="M38" s="761">
        <v>0.28667629076086959</v>
      </c>
      <c r="N38" s="762">
        <v>0.38263973063973061</v>
      </c>
      <c r="O38" s="763">
        <v>0.32049061447811444</v>
      </c>
      <c r="P38" s="766">
        <v>0.78500000000000003</v>
      </c>
      <c r="Q38" s="767">
        <v>0.58208333333333329</v>
      </c>
      <c r="R38" s="766">
        <v>0.3737037037037037</v>
      </c>
      <c r="S38" s="767">
        <v>0.30499999999999999</v>
      </c>
      <c r="T38" s="766">
        <v>0.3653030303030303</v>
      </c>
      <c r="U38" s="768">
        <v>0.28727693602693605</v>
      </c>
    </row>
    <row r="39" spans="2:21" ht="26.25" x14ac:dyDescent="0.25">
      <c r="B39" s="735"/>
      <c r="C39" s="756" t="s">
        <v>194</v>
      </c>
      <c r="D39" s="838">
        <v>271.06034953432641</v>
      </c>
      <c r="E39" s="839"/>
      <c r="F39" s="838">
        <v>262.07857684348602</v>
      </c>
      <c r="G39" s="839"/>
      <c r="H39" s="840">
        <v>252.77252803395555</v>
      </c>
      <c r="I39" s="841"/>
      <c r="J39" s="842">
        <v>231.54400374690204</v>
      </c>
      <c r="K39" s="843"/>
      <c r="L39" s="838">
        <v>221.70823586016144</v>
      </c>
      <c r="M39" s="839"/>
      <c r="N39" s="840">
        <v>219.47296737957276</v>
      </c>
      <c r="O39" s="841"/>
      <c r="P39" s="830">
        <v>248.1268187535324</v>
      </c>
      <c r="Q39" s="831"/>
      <c r="R39" s="830">
        <v>255.66556025539603</v>
      </c>
      <c r="S39" s="831" t="e">
        <v>#REF!</v>
      </c>
      <c r="T39" s="830">
        <v>216.61607695063742</v>
      </c>
      <c r="U39" s="831" t="e">
        <v>#REF!</v>
      </c>
    </row>
    <row r="40" spans="2:21" ht="27" thickBot="1" x14ac:dyDescent="0.3">
      <c r="B40" s="742"/>
      <c r="C40" s="756" t="s">
        <v>195</v>
      </c>
      <c r="D40" s="832">
        <v>235.50773894377568</v>
      </c>
      <c r="E40" s="833"/>
      <c r="F40" s="832">
        <v>190.06733592612278</v>
      </c>
      <c r="G40" s="833"/>
      <c r="H40" s="834">
        <v>154.51053867283809</v>
      </c>
      <c r="I40" s="835"/>
      <c r="J40" s="836">
        <v>169.48983653855598</v>
      </c>
      <c r="K40" s="837"/>
      <c r="L40" s="832">
        <v>139.89836311185636</v>
      </c>
      <c r="M40" s="833"/>
      <c r="N40" s="834">
        <v>131.01643749782389</v>
      </c>
      <c r="O40" s="835"/>
      <c r="P40" s="822">
        <v>167.31242896623303</v>
      </c>
      <c r="Q40" s="823" t="e">
        <v>#REF!</v>
      </c>
      <c r="R40" s="822">
        <v>156.62814225725234</v>
      </c>
      <c r="S40" s="823" t="e">
        <v>#REF!</v>
      </c>
      <c r="T40" s="822">
        <v>137.72513452838189</v>
      </c>
      <c r="U40" s="823" t="e">
        <v>#REF!</v>
      </c>
    </row>
    <row r="41" spans="2:21" x14ac:dyDescent="0.25">
      <c r="B41" s="742"/>
      <c r="D41" s="208"/>
      <c r="E41" s="209"/>
      <c r="F41" s="210"/>
      <c r="G41" s="209"/>
      <c r="H41" s="209"/>
      <c r="I41" s="209"/>
      <c r="J41" s="209"/>
      <c r="K41" s="209"/>
      <c r="L41" s="210"/>
      <c r="M41" s="209"/>
      <c r="N41" s="210"/>
      <c r="O41" s="209"/>
      <c r="P41" s="209"/>
      <c r="Q41" s="209"/>
      <c r="R41" s="209"/>
      <c r="S41" s="209"/>
      <c r="T41" s="209"/>
      <c r="U41" s="209"/>
    </row>
    <row r="42" spans="2:21" x14ac:dyDescent="0.25">
      <c r="B42" s="742"/>
      <c r="C42" s="759"/>
      <c r="D42" s="208"/>
      <c r="E42" s="209"/>
      <c r="F42" s="210"/>
      <c r="G42" s="209"/>
      <c r="H42" s="209"/>
      <c r="I42" s="209"/>
      <c r="J42" s="209"/>
      <c r="K42" s="209"/>
      <c r="L42" s="210"/>
      <c r="M42" s="209"/>
      <c r="N42" s="210"/>
      <c r="O42" s="209"/>
      <c r="P42" s="209"/>
      <c r="Q42" s="209"/>
      <c r="R42" s="209"/>
      <c r="S42" s="209"/>
      <c r="T42" s="209"/>
      <c r="U42" s="209"/>
    </row>
    <row r="43" spans="2:21" ht="15.75" thickBot="1" x14ac:dyDescent="0.3">
      <c r="B43" s="742"/>
      <c r="C43" s="735"/>
      <c r="D43" s="157"/>
      <c r="E43" s="158"/>
      <c r="F43" s="157"/>
      <c r="G43" s="159"/>
      <c r="H43" s="159"/>
      <c r="I43" s="159"/>
      <c r="J43" s="159"/>
      <c r="K43" s="159"/>
      <c r="L43" s="159"/>
      <c r="M43" s="159"/>
      <c r="N43" s="742"/>
      <c r="O43" s="742"/>
      <c r="P43" s="159"/>
      <c r="Q43" s="159"/>
      <c r="R43" s="159"/>
      <c r="S43" s="159"/>
      <c r="T43" s="159"/>
      <c r="U43" s="159"/>
    </row>
    <row r="44" spans="2:21" x14ac:dyDescent="0.25">
      <c r="B44" s="742"/>
      <c r="C44" s="742"/>
      <c r="D44" s="769"/>
      <c r="E44" s="770"/>
      <c r="F44" s="824" t="s">
        <v>157</v>
      </c>
      <c r="G44" s="824"/>
      <c r="H44" s="824"/>
      <c r="I44" s="824"/>
      <c r="J44" s="824"/>
      <c r="K44" s="825"/>
      <c r="L44" s="826" t="s">
        <v>177</v>
      </c>
      <c r="M44" s="824"/>
      <c r="N44" s="824"/>
      <c r="O44" s="825"/>
      <c r="P44" s="743"/>
      <c r="Q44" s="744"/>
      <c r="R44" s="744"/>
      <c r="S44" s="744"/>
      <c r="T44" s="744"/>
      <c r="U44" s="745"/>
    </row>
    <row r="45" spans="2:21" ht="15.75" thickBot="1" x14ac:dyDescent="0.3">
      <c r="B45" s="742"/>
      <c r="C45" s="742"/>
      <c r="D45" s="816" t="s">
        <v>196</v>
      </c>
      <c r="E45" s="817"/>
      <c r="F45" s="827" t="s">
        <v>161</v>
      </c>
      <c r="G45" s="827"/>
      <c r="H45" s="816" t="s">
        <v>162</v>
      </c>
      <c r="I45" s="827"/>
      <c r="J45" s="816" t="s">
        <v>163</v>
      </c>
      <c r="K45" s="817"/>
      <c r="L45" s="816" t="s">
        <v>179</v>
      </c>
      <c r="M45" s="817"/>
      <c r="N45" s="828" t="s">
        <v>164</v>
      </c>
      <c r="O45" s="829"/>
      <c r="P45" s="816" t="s">
        <v>180</v>
      </c>
      <c r="Q45" s="817"/>
      <c r="R45" s="816" t="s">
        <v>181</v>
      </c>
      <c r="S45" s="817"/>
      <c r="T45" s="816" t="s">
        <v>182</v>
      </c>
      <c r="U45" s="817"/>
    </row>
    <row r="46" spans="2:21" x14ac:dyDescent="0.25">
      <c r="B46" s="742"/>
      <c r="C46" s="742"/>
      <c r="D46" s="818" t="s">
        <v>184</v>
      </c>
      <c r="E46" s="819" t="s">
        <v>185</v>
      </c>
      <c r="F46" s="808" t="s">
        <v>184</v>
      </c>
      <c r="G46" s="810" t="s">
        <v>185</v>
      </c>
      <c r="H46" s="812" t="s">
        <v>184</v>
      </c>
      <c r="I46" s="814" t="s">
        <v>185</v>
      </c>
      <c r="J46" s="820" t="s">
        <v>184</v>
      </c>
      <c r="K46" s="806" t="s">
        <v>185</v>
      </c>
      <c r="L46" s="808" t="s">
        <v>206</v>
      </c>
      <c r="M46" s="810" t="s">
        <v>207</v>
      </c>
      <c r="N46" s="812" t="s">
        <v>184</v>
      </c>
      <c r="O46" s="814" t="s">
        <v>185</v>
      </c>
      <c r="P46" s="802" t="s">
        <v>186</v>
      </c>
      <c r="Q46" s="800" t="s">
        <v>187</v>
      </c>
      <c r="R46" s="802" t="s">
        <v>186</v>
      </c>
      <c r="S46" s="800" t="s">
        <v>187</v>
      </c>
      <c r="T46" s="802" t="s">
        <v>186</v>
      </c>
      <c r="U46" s="800" t="s">
        <v>187</v>
      </c>
    </row>
    <row r="47" spans="2:21" ht="15.75" thickBot="1" x14ac:dyDescent="0.3">
      <c r="B47" s="742"/>
      <c r="C47" s="742"/>
      <c r="D47" s="809"/>
      <c r="E47" s="811"/>
      <c r="F47" s="809"/>
      <c r="G47" s="811"/>
      <c r="H47" s="813"/>
      <c r="I47" s="815"/>
      <c r="J47" s="821"/>
      <c r="K47" s="807"/>
      <c r="L47" s="809"/>
      <c r="M47" s="811"/>
      <c r="N47" s="813"/>
      <c r="O47" s="815"/>
      <c r="P47" s="803"/>
      <c r="Q47" s="801"/>
      <c r="R47" s="803"/>
      <c r="S47" s="801"/>
      <c r="T47" s="803"/>
      <c r="U47" s="801"/>
    </row>
    <row r="48" spans="2:21" ht="15.75" thickBot="1" x14ac:dyDescent="0.3">
      <c r="B48" s="735" t="s">
        <v>197</v>
      </c>
      <c r="C48" s="742"/>
      <c r="D48" s="165">
        <v>560</v>
      </c>
      <c r="E48" s="165">
        <v>1174</v>
      </c>
      <c r="F48" s="213">
        <v>5040</v>
      </c>
      <c r="G48" s="165">
        <v>10566</v>
      </c>
      <c r="H48" s="214">
        <v>5400</v>
      </c>
      <c r="I48" s="167">
        <v>10800</v>
      </c>
      <c r="J48" s="168">
        <v>5040</v>
      </c>
      <c r="K48" s="169">
        <v>10566</v>
      </c>
      <c r="L48" s="213">
        <v>57800</v>
      </c>
      <c r="M48" s="165">
        <v>117760</v>
      </c>
      <c r="N48" s="167">
        <v>59400</v>
      </c>
      <c r="O48" s="167">
        <v>118800</v>
      </c>
      <c r="P48" s="172">
        <v>600</v>
      </c>
      <c r="Q48" s="173">
        <v>1200</v>
      </c>
      <c r="R48" s="172">
        <v>5400</v>
      </c>
      <c r="S48" s="173">
        <v>10800</v>
      </c>
      <c r="T48" s="172">
        <v>59400</v>
      </c>
      <c r="U48" s="173">
        <v>118800</v>
      </c>
    </row>
    <row r="49" spans="2:21" ht="21" customHeight="1" x14ac:dyDescent="0.25">
      <c r="B49" s="735"/>
      <c r="C49" s="759" t="s">
        <v>198</v>
      </c>
      <c r="D49" s="174">
        <v>518</v>
      </c>
      <c r="E49" s="175">
        <v>595</v>
      </c>
      <c r="F49" s="458">
        <v>2829</v>
      </c>
      <c r="G49" s="459">
        <v>3870</v>
      </c>
      <c r="H49" s="176">
        <v>3157.8</v>
      </c>
      <c r="I49" s="177">
        <v>5315.5049999999992</v>
      </c>
      <c r="J49" s="178">
        <v>2557.2659999999996</v>
      </c>
      <c r="K49" s="179">
        <v>3493.5405000000001</v>
      </c>
      <c r="L49" s="460">
        <v>20993</v>
      </c>
      <c r="M49" s="175">
        <v>33110</v>
      </c>
      <c r="N49" s="180">
        <v>22120.799999999999</v>
      </c>
      <c r="O49" s="177">
        <v>36075.084999999999</v>
      </c>
      <c r="P49" s="182">
        <v>471</v>
      </c>
      <c r="Q49" s="183">
        <v>690</v>
      </c>
      <c r="R49" s="182">
        <v>2018</v>
      </c>
      <c r="S49" s="183">
        <v>3255</v>
      </c>
      <c r="T49" s="182">
        <v>21699</v>
      </c>
      <c r="U49" s="183">
        <v>34036</v>
      </c>
    </row>
    <row r="50" spans="2:21" ht="21" customHeight="1" x14ac:dyDescent="0.25">
      <c r="B50" s="735"/>
      <c r="C50" s="759" t="s">
        <v>199</v>
      </c>
      <c r="D50" s="184">
        <v>2</v>
      </c>
      <c r="E50" s="216">
        <v>3</v>
      </c>
      <c r="F50" s="184">
        <v>44</v>
      </c>
      <c r="G50" s="185">
        <v>81</v>
      </c>
      <c r="H50" s="291">
        <v>336</v>
      </c>
      <c r="I50" s="292">
        <v>400.20000000000005</v>
      </c>
      <c r="J50" s="217"/>
      <c r="K50" s="218"/>
      <c r="L50" s="461">
        <v>309</v>
      </c>
      <c r="M50" s="185">
        <v>544</v>
      </c>
      <c r="N50" s="291">
        <v>608</v>
      </c>
      <c r="O50" s="292">
        <v>1999.2</v>
      </c>
      <c r="P50" s="194">
        <v>4</v>
      </c>
      <c r="Q50" s="195">
        <v>5</v>
      </c>
      <c r="R50" s="194">
        <v>115</v>
      </c>
      <c r="S50" s="195">
        <v>195</v>
      </c>
      <c r="T50" s="194">
        <v>445</v>
      </c>
      <c r="U50" s="195">
        <v>847</v>
      </c>
    </row>
    <row r="51" spans="2:21" ht="21" customHeight="1" x14ac:dyDescent="0.25">
      <c r="B51" s="735"/>
      <c r="C51" s="759" t="s">
        <v>200</v>
      </c>
      <c r="D51" s="219" t="s">
        <v>134</v>
      </c>
      <c r="E51" s="185">
        <v>1</v>
      </c>
      <c r="F51" s="184" t="s">
        <v>134</v>
      </c>
      <c r="G51" s="185">
        <v>21</v>
      </c>
      <c r="H51" s="186" t="s">
        <v>134</v>
      </c>
      <c r="I51" s="187"/>
      <c r="J51" s="188" t="s">
        <v>134</v>
      </c>
      <c r="K51" s="189" t="s">
        <v>134</v>
      </c>
      <c r="L51" s="462" t="s">
        <v>134</v>
      </c>
      <c r="M51" s="185">
        <v>171</v>
      </c>
      <c r="N51" s="190" t="s">
        <v>134</v>
      </c>
      <c r="O51" s="187" t="s">
        <v>134</v>
      </c>
      <c r="P51" s="194" t="s">
        <v>134</v>
      </c>
      <c r="Q51" s="195">
        <v>17</v>
      </c>
      <c r="R51" s="194" t="s">
        <v>134</v>
      </c>
      <c r="S51" s="195">
        <v>78</v>
      </c>
      <c r="T51" s="194" t="s">
        <v>134</v>
      </c>
      <c r="U51" s="195">
        <v>185</v>
      </c>
    </row>
    <row r="52" spans="2:21" ht="21" customHeight="1" x14ac:dyDescent="0.25">
      <c r="B52" s="735"/>
      <c r="C52" s="759" t="s">
        <v>201</v>
      </c>
      <c r="D52" s="219"/>
      <c r="E52" s="185">
        <v>0</v>
      </c>
      <c r="F52" s="184"/>
      <c r="G52" s="185">
        <v>0</v>
      </c>
      <c r="H52" s="186"/>
      <c r="I52" s="187"/>
      <c r="J52" s="188"/>
      <c r="K52" s="189"/>
      <c r="L52" s="462"/>
      <c r="M52" s="185">
        <v>39</v>
      </c>
      <c r="N52" s="190"/>
      <c r="O52" s="187"/>
      <c r="P52" s="194">
        <v>0</v>
      </c>
      <c r="Q52" s="195">
        <v>0</v>
      </c>
      <c r="R52" s="194">
        <v>0</v>
      </c>
      <c r="S52" s="195">
        <v>7</v>
      </c>
      <c r="T52" s="194">
        <v>0</v>
      </c>
      <c r="U52" s="195">
        <v>93</v>
      </c>
    </row>
    <row r="53" spans="2:21" ht="21" customHeight="1" x14ac:dyDescent="0.25">
      <c r="B53" s="735"/>
      <c r="C53" s="759" t="s">
        <v>202</v>
      </c>
      <c r="D53" s="219" t="s">
        <v>134</v>
      </c>
      <c r="E53" s="185">
        <v>89</v>
      </c>
      <c r="F53" s="184" t="s">
        <v>134</v>
      </c>
      <c r="G53" s="185">
        <v>932</v>
      </c>
      <c r="H53" s="186" t="s">
        <v>134</v>
      </c>
      <c r="I53" s="187"/>
      <c r="J53" s="188" t="s">
        <v>134</v>
      </c>
      <c r="K53" s="189" t="s">
        <v>134</v>
      </c>
      <c r="L53" s="462" t="s">
        <v>134</v>
      </c>
      <c r="M53" s="185">
        <v>6769</v>
      </c>
      <c r="N53" s="190" t="s">
        <v>134</v>
      </c>
      <c r="O53" s="187" t="s">
        <v>134</v>
      </c>
      <c r="P53" s="194" t="s">
        <v>134</v>
      </c>
      <c r="Q53" s="195">
        <v>171</v>
      </c>
      <c r="R53" s="194" t="s">
        <v>134</v>
      </c>
      <c r="S53" s="195">
        <v>1039</v>
      </c>
      <c r="T53" s="194" t="s">
        <v>134</v>
      </c>
      <c r="U53" s="195">
        <v>6244</v>
      </c>
    </row>
    <row r="54" spans="2:21" ht="21" customHeight="1" thickBot="1" x14ac:dyDescent="0.3">
      <c r="B54" s="742"/>
      <c r="C54" s="759" t="s">
        <v>203</v>
      </c>
      <c r="D54" s="220">
        <v>6</v>
      </c>
      <c r="E54" s="221">
        <v>12</v>
      </c>
      <c r="F54" s="567">
        <v>125</v>
      </c>
      <c r="G54" s="221">
        <v>250</v>
      </c>
      <c r="H54" s="222" t="s">
        <v>134</v>
      </c>
      <c r="I54" s="223" t="s">
        <v>134</v>
      </c>
      <c r="J54" s="224" t="s">
        <v>134</v>
      </c>
      <c r="K54" s="225" t="s">
        <v>134</v>
      </c>
      <c r="L54" s="463">
        <v>13468</v>
      </c>
      <c r="M54" s="221">
        <v>26936</v>
      </c>
      <c r="N54" s="294" t="s">
        <v>134</v>
      </c>
      <c r="O54" s="223" t="s">
        <v>134</v>
      </c>
      <c r="P54" s="227">
        <v>3</v>
      </c>
      <c r="Q54" s="228">
        <v>6</v>
      </c>
      <c r="R54" s="227">
        <v>16</v>
      </c>
      <c r="S54" s="228">
        <v>32</v>
      </c>
      <c r="T54" s="227">
        <v>10968</v>
      </c>
      <c r="U54" s="228">
        <v>21936</v>
      </c>
    </row>
    <row r="55" spans="2:21" x14ac:dyDescent="0.25">
      <c r="B55" s="742"/>
      <c r="C55" s="759"/>
      <c r="D55" s="229"/>
      <c r="E55" s="230"/>
      <c r="F55" s="231"/>
      <c r="G55" s="232"/>
      <c r="H55" s="230"/>
      <c r="I55" s="230"/>
      <c r="J55" s="230"/>
      <c r="K55" s="230"/>
      <c r="L55" s="231"/>
      <c r="M55" s="230"/>
      <c r="N55" s="231"/>
      <c r="O55" s="230"/>
      <c r="P55" s="230"/>
      <c r="Q55" s="230"/>
      <c r="R55" s="230"/>
      <c r="S55" s="230"/>
      <c r="T55" s="230"/>
      <c r="U55" s="230"/>
    </row>
    <row r="56" spans="2:21" x14ac:dyDescent="0.25">
      <c r="B56" s="742"/>
      <c r="C56" s="759"/>
      <c r="D56" s="229"/>
      <c r="E56" s="230"/>
      <c r="F56" s="231"/>
      <c r="G56" s="232"/>
      <c r="H56" s="230"/>
      <c r="I56" s="230"/>
      <c r="J56" s="230"/>
      <c r="K56" s="230"/>
      <c r="L56" s="231"/>
      <c r="M56" s="230"/>
      <c r="N56" s="231"/>
      <c r="O56" s="230"/>
      <c r="P56" s="230"/>
      <c r="Q56" s="230"/>
      <c r="R56" s="230"/>
      <c r="S56" s="230"/>
      <c r="T56" s="230"/>
      <c r="U56" s="230"/>
    </row>
    <row r="57" spans="2:21" x14ac:dyDescent="0.25">
      <c r="B57" s="742"/>
      <c r="C57" s="759"/>
      <c r="D57" s="229"/>
      <c r="E57" s="230"/>
      <c r="F57" s="231"/>
      <c r="G57" s="232"/>
      <c r="H57" s="230"/>
      <c r="I57" s="230"/>
      <c r="J57" s="230"/>
      <c r="K57" s="230"/>
      <c r="L57" s="231"/>
      <c r="M57" s="230"/>
      <c r="N57" s="231"/>
      <c r="O57" s="230"/>
      <c r="P57" s="230"/>
      <c r="Q57" s="230"/>
      <c r="R57" s="230"/>
      <c r="S57" s="230"/>
      <c r="T57" s="230"/>
      <c r="U57" s="230"/>
    </row>
    <row r="58" spans="2:21" ht="15.75" thickBot="1" x14ac:dyDescent="0.3">
      <c r="B58" s="735" t="s">
        <v>204</v>
      </c>
      <c r="C58" s="759"/>
      <c r="D58" s="233"/>
      <c r="E58" s="234"/>
      <c r="F58" s="233"/>
      <c r="G58" s="771"/>
      <c r="H58" s="234"/>
      <c r="I58" s="735"/>
      <c r="J58" s="735" t="s">
        <v>204</v>
      </c>
      <c r="K58" s="236"/>
      <c r="L58" s="236"/>
      <c r="M58" s="236"/>
      <c r="N58" s="742"/>
      <c r="O58" s="742"/>
      <c r="P58" s="735"/>
      <c r="Q58" s="236"/>
      <c r="R58" s="735"/>
      <c r="S58" s="236"/>
      <c r="T58" s="735"/>
      <c r="U58" s="236"/>
    </row>
    <row r="59" spans="2:21" ht="15.75" thickBot="1" x14ac:dyDescent="0.3">
      <c r="B59" s="735" t="s">
        <v>205</v>
      </c>
      <c r="C59" s="759"/>
      <c r="D59" s="237" t="s">
        <v>206</v>
      </c>
      <c r="E59" s="237" t="s">
        <v>207</v>
      </c>
      <c r="F59" s="237" t="s">
        <v>208</v>
      </c>
      <c r="G59" s="237" t="s">
        <v>209</v>
      </c>
      <c r="H59" s="233"/>
      <c r="I59" s="234"/>
      <c r="J59" s="804" t="s">
        <v>210</v>
      </c>
      <c r="K59" s="805"/>
      <c r="L59" s="237" t="s">
        <v>206</v>
      </c>
      <c r="M59" s="237" t="s">
        <v>207</v>
      </c>
      <c r="N59" s="237" t="s">
        <v>211</v>
      </c>
      <c r="O59" s="237" t="s">
        <v>209</v>
      </c>
      <c r="P59" s="234"/>
      <c r="Q59" s="234"/>
      <c r="R59" s="234"/>
      <c r="S59" s="234"/>
      <c r="T59" s="735"/>
      <c r="U59" s="236"/>
    </row>
    <row r="60" spans="2:21" ht="16.5" customHeight="1" x14ac:dyDescent="0.25">
      <c r="B60" s="735"/>
      <c r="C60" s="759" t="s">
        <v>212</v>
      </c>
      <c r="D60" s="238">
        <v>419</v>
      </c>
      <c r="E60" s="239">
        <v>427</v>
      </c>
      <c r="F60" s="240">
        <v>69.833333333333329</v>
      </c>
      <c r="G60" s="241">
        <v>35.583333333333336</v>
      </c>
      <c r="H60" s="242"/>
      <c r="I60" s="232"/>
      <c r="J60" s="759" t="s">
        <v>212</v>
      </c>
      <c r="K60" s="236"/>
      <c r="L60" s="238">
        <v>41</v>
      </c>
      <c r="M60" s="239">
        <v>48</v>
      </c>
      <c r="N60" s="240">
        <v>6.833333333333333</v>
      </c>
      <c r="O60" s="241">
        <v>4</v>
      </c>
      <c r="P60" s="759"/>
      <c r="Q60" s="236"/>
      <c r="R60" s="759"/>
      <c r="S60" s="236"/>
      <c r="T60" s="759"/>
      <c r="U60" s="236"/>
    </row>
    <row r="61" spans="2:21" ht="16.5" customHeight="1" thickBot="1" x14ac:dyDescent="0.3">
      <c r="B61" s="735"/>
      <c r="C61" s="759" t="s">
        <v>213</v>
      </c>
      <c r="D61" s="243">
        <v>33</v>
      </c>
      <c r="E61" s="244">
        <v>67</v>
      </c>
      <c r="F61" s="245">
        <v>5.5</v>
      </c>
      <c r="G61" s="246">
        <v>5.583333333333333</v>
      </c>
      <c r="H61" s="242"/>
      <c r="I61" s="232"/>
      <c r="J61" s="759" t="s">
        <v>213</v>
      </c>
      <c r="K61" s="236"/>
      <c r="L61" s="243">
        <v>26</v>
      </c>
      <c r="M61" s="244">
        <v>42</v>
      </c>
      <c r="N61" s="247">
        <v>4.333333333333333</v>
      </c>
      <c r="O61" s="246">
        <v>3.5</v>
      </c>
      <c r="P61" s="759"/>
      <c r="Q61" s="236"/>
      <c r="R61" s="759"/>
      <c r="S61" s="236"/>
      <c r="T61" s="759"/>
      <c r="U61" s="236"/>
    </row>
    <row r="62" spans="2:21" x14ac:dyDescent="0.25">
      <c r="B62" s="735"/>
      <c r="C62" s="759"/>
      <c r="D62" s="742"/>
      <c r="E62" s="742"/>
      <c r="F62" s="742"/>
      <c r="G62" s="742"/>
      <c r="H62" s="742"/>
      <c r="I62" s="742"/>
      <c r="J62" s="735"/>
      <c r="K62" s="735"/>
      <c r="L62" s="735"/>
      <c r="M62" s="735"/>
      <c r="N62" s="742"/>
      <c r="O62" s="742"/>
    </row>
    <row r="63" spans="2:21" x14ac:dyDescent="0.25">
      <c r="B63" s="735"/>
      <c r="C63" s="759"/>
      <c r="D63" s="742"/>
      <c r="E63" s="742"/>
      <c r="F63" s="742"/>
      <c r="G63" s="742"/>
      <c r="H63" s="742"/>
      <c r="I63" s="742"/>
      <c r="J63" s="735"/>
      <c r="K63" s="735"/>
      <c r="L63" s="735"/>
      <c r="M63" s="735"/>
      <c r="N63" s="742"/>
      <c r="O63" s="742"/>
    </row>
    <row r="64" spans="2:21" s="780" customFormat="1" ht="11.25" x14ac:dyDescent="0.2">
      <c r="B64" s="772"/>
      <c r="C64" s="773"/>
      <c r="D64" s="774" t="s">
        <v>214</v>
      </c>
      <c r="E64" s="774"/>
      <c r="F64" s="774" t="s">
        <v>214</v>
      </c>
      <c r="G64" s="774"/>
      <c r="H64" s="775"/>
      <c r="I64" s="776"/>
      <c r="J64" s="777"/>
      <c r="K64" s="777"/>
      <c r="L64" s="774"/>
      <c r="M64" s="778"/>
      <c r="N64" s="775"/>
      <c r="O64" s="776"/>
      <c r="P64" s="779" t="s">
        <v>215</v>
      </c>
      <c r="Q64" s="779"/>
      <c r="R64" s="779" t="s">
        <v>215</v>
      </c>
      <c r="S64" s="779"/>
      <c r="T64" s="779" t="s">
        <v>215</v>
      </c>
      <c r="U64" s="779"/>
    </row>
    <row r="65" spans="2:21" s="780" customFormat="1" ht="11.25" x14ac:dyDescent="0.2">
      <c r="B65" s="772"/>
      <c r="C65" s="773"/>
      <c r="D65" s="781" t="s">
        <v>216</v>
      </c>
      <c r="E65" s="774"/>
      <c r="F65" s="782" t="s">
        <v>216</v>
      </c>
      <c r="G65" s="783"/>
      <c r="H65" s="784" t="s">
        <v>217</v>
      </c>
      <c r="I65" s="776"/>
      <c r="J65" s="785" t="s">
        <v>218</v>
      </c>
      <c r="K65" s="786"/>
      <c r="L65" s="781" t="s">
        <v>216</v>
      </c>
      <c r="M65" s="778"/>
      <c r="N65" s="784" t="s">
        <v>217</v>
      </c>
      <c r="O65" s="776"/>
      <c r="P65" s="787" t="s">
        <v>216</v>
      </c>
      <c r="Q65" s="779"/>
      <c r="R65" s="788" t="s">
        <v>216</v>
      </c>
      <c r="S65" s="789"/>
      <c r="T65" s="787" t="s">
        <v>216</v>
      </c>
      <c r="U65" s="790"/>
    </row>
    <row r="66" spans="2:21" s="780" customFormat="1" ht="11.25" x14ac:dyDescent="0.2">
      <c r="B66" s="772"/>
      <c r="C66" s="773"/>
      <c r="D66" s="781" t="s">
        <v>219</v>
      </c>
      <c r="E66" s="791">
        <v>51.967800000000004</v>
      </c>
      <c r="F66" s="782" t="s">
        <v>220</v>
      </c>
      <c r="G66" s="791">
        <v>51.365100000000005</v>
      </c>
      <c r="H66" s="792" t="s">
        <v>221</v>
      </c>
      <c r="I66" s="269">
        <v>54</v>
      </c>
      <c r="J66" s="793" t="s">
        <v>222</v>
      </c>
      <c r="K66" s="271">
        <v>51.5</v>
      </c>
      <c r="L66" s="794" t="s">
        <v>223</v>
      </c>
      <c r="M66" s="791">
        <v>51.035600000000002</v>
      </c>
      <c r="N66" s="792" t="s">
        <v>224</v>
      </c>
      <c r="O66" s="269">
        <v>53</v>
      </c>
      <c r="P66" s="787" t="s">
        <v>219</v>
      </c>
      <c r="Q66" s="795">
        <v>41.482200000000006</v>
      </c>
      <c r="R66" s="788" t="s">
        <v>225</v>
      </c>
      <c r="S66" s="795">
        <v>41.365600000000001</v>
      </c>
      <c r="T66" s="796" t="s">
        <v>226</v>
      </c>
      <c r="U66" s="795">
        <v>38.3553</v>
      </c>
    </row>
    <row r="67" spans="2:21" x14ac:dyDescent="0.25">
      <c r="B67" s="735"/>
      <c r="C67" s="759"/>
      <c r="D67" s="742"/>
      <c r="E67" s="742"/>
      <c r="F67" s="742"/>
      <c r="G67" s="742"/>
      <c r="H67" s="742"/>
      <c r="I67" s="742"/>
      <c r="J67" s="735"/>
      <c r="K67" s="735"/>
      <c r="L67" s="735"/>
      <c r="M67" s="735"/>
      <c r="N67" s="742"/>
      <c r="O67" s="742"/>
      <c r="P67" s="735"/>
      <c r="Q67" s="735"/>
      <c r="R67" s="735"/>
      <c r="S67" s="735"/>
      <c r="T67" s="735"/>
      <c r="U67" s="735"/>
    </row>
    <row r="68" spans="2:21" x14ac:dyDescent="0.25">
      <c r="B68" s="735"/>
      <c r="C68" s="759"/>
      <c r="D68" s="742"/>
      <c r="E68" s="742"/>
      <c r="F68" s="742"/>
      <c r="G68" s="742"/>
      <c r="H68" s="742"/>
      <c r="I68" s="742"/>
      <c r="J68" s="735"/>
      <c r="K68" s="735"/>
      <c r="L68" s="735"/>
      <c r="M68" s="735"/>
      <c r="N68" s="742"/>
      <c r="O68" s="742"/>
      <c r="P68" s="735"/>
      <c r="Q68" s="735"/>
      <c r="R68" s="735"/>
      <c r="S68" s="735"/>
      <c r="T68" s="735"/>
      <c r="U68" s="735"/>
    </row>
    <row r="69" spans="2:21" x14ac:dyDescent="0.25">
      <c r="B69" s="735"/>
      <c r="C69" s="759"/>
      <c r="D69" s="742"/>
      <c r="E69" s="742"/>
      <c r="F69" s="742"/>
      <c r="G69" s="742"/>
      <c r="H69" s="742"/>
      <c r="I69" s="742"/>
      <c r="L69" s="735"/>
      <c r="M69" s="735"/>
      <c r="N69" s="742"/>
      <c r="O69" s="742"/>
      <c r="P69" s="735"/>
      <c r="Q69" s="735"/>
      <c r="R69" s="735"/>
      <c r="S69" s="735"/>
      <c r="T69" s="735"/>
      <c r="U69" s="735"/>
    </row>
    <row r="70" spans="2:21" x14ac:dyDescent="0.25">
      <c r="B70" s="735"/>
      <c r="C70" s="759"/>
      <c r="D70" s="742"/>
      <c r="E70" s="742"/>
      <c r="F70" s="742"/>
      <c r="G70" s="742"/>
      <c r="H70" s="742"/>
      <c r="I70" s="742"/>
      <c r="L70" s="735"/>
      <c r="M70" s="735"/>
      <c r="N70" s="742"/>
      <c r="O70" s="742"/>
      <c r="P70" s="735"/>
      <c r="Q70" s="735"/>
      <c r="R70" s="735"/>
      <c r="S70" s="735"/>
      <c r="T70" s="735"/>
      <c r="U70" s="735"/>
    </row>
    <row r="71" spans="2:21" x14ac:dyDescent="0.25">
      <c r="B71" s="735"/>
      <c r="C71" s="759"/>
      <c r="D71" s="742"/>
      <c r="E71" s="742"/>
      <c r="F71" s="742"/>
      <c r="G71" s="742"/>
      <c r="H71" s="742"/>
      <c r="I71" s="742"/>
      <c r="L71" s="735"/>
      <c r="M71" s="735"/>
      <c r="N71" s="742"/>
      <c r="O71" s="742"/>
      <c r="P71" s="735"/>
      <c r="Q71" s="735"/>
      <c r="R71" s="735"/>
      <c r="S71" s="735"/>
      <c r="T71" s="735"/>
      <c r="U71" s="735"/>
    </row>
    <row r="72" spans="2:21" x14ac:dyDescent="0.25">
      <c r="B72" s="735"/>
      <c r="C72" s="759"/>
      <c r="D72" s="742"/>
      <c r="E72" s="742"/>
      <c r="F72" s="742"/>
      <c r="G72" s="742"/>
      <c r="H72" s="742"/>
      <c r="I72" s="742"/>
      <c r="J72" s="735"/>
      <c r="K72" s="735"/>
      <c r="L72" s="735"/>
      <c r="M72" s="735"/>
      <c r="N72" s="742"/>
      <c r="O72" s="742"/>
      <c r="P72" s="735"/>
      <c r="Q72" s="735"/>
      <c r="R72" s="735"/>
      <c r="S72" s="735"/>
      <c r="T72" s="735"/>
      <c r="U72" s="735"/>
    </row>
    <row r="73" spans="2:21" x14ac:dyDescent="0.25">
      <c r="B73" s="735"/>
      <c r="C73" s="759"/>
      <c r="D73" s="742"/>
      <c r="E73" s="742"/>
      <c r="F73" s="742"/>
      <c r="G73" s="742"/>
      <c r="H73" s="742"/>
      <c r="I73" s="742"/>
      <c r="J73" s="735"/>
      <c r="K73" s="735"/>
      <c r="L73" s="735"/>
      <c r="M73" s="735"/>
      <c r="N73" s="742"/>
      <c r="O73" s="742"/>
      <c r="P73" s="735"/>
      <c r="Q73" s="735"/>
      <c r="R73" s="735"/>
      <c r="S73" s="735"/>
      <c r="T73" s="735"/>
      <c r="U73" s="735"/>
    </row>
    <row r="74" spans="2:21" x14ac:dyDescent="0.25">
      <c r="B74" s="735"/>
      <c r="C74" s="759"/>
      <c r="D74" s="742"/>
      <c r="E74" s="742"/>
      <c r="F74" s="742"/>
      <c r="G74" s="742"/>
      <c r="H74" s="742"/>
      <c r="I74" s="742"/>
      <c r="J74" s="735"/>
      <c r="K74" s="735"/>
      <c r="L74" s="735"/>
      <c r="M74" s="735"/>
      <c r="N74" s="742"/>
      <c r="O74" s="742"/>
      <c r="P74" s="735"/>
      <c r="Q74" s="735"/>
      <c r="R74" s="735"/>
      <c r="S74" s="735"/>
      <c r="T74" s="735"/>
      <c r="U74" s="735"/>
    </row>
    <row r="75" spans="2:21" x14ac:dyDescent="0.25">
      <c r="B75" s="735"/>
      <c r="C75" s="759"/>
      <c r="D75" s="742"/>
      <c r="E75" s="742"/>
      <c r="F75" s="742"/>
      <c r="G75" s="742"/>
      <c r="H75" s="742"/>
      <c r="I75" s="742"/>
      <c r="J75" s="735"/>
      <c r="K75" s="735"/>
      <c r="L75" s="735"/>
      <c r="M75" s="735"/>
      <c r="N75" s="742"/>
      <c r="O75" s="742"/>
      <c r="P75" s="735"/>
      <c r="Q75" s="735"/>
      <c r="R75" s="735"/>
      <c r="S75" s="735"/>
      <c r="T75" s="735"/>
      <c r="U75" s="735"/>
    </row>
    <row r="76" spans="2:21" x14ac:dyDescent="0.25">
      <c r="B76" s="276"/>
      <c r="C76" s="797"/>
      <c r="D76" s="278"/>
      <c r="E76" s="276"/>
      <c r="F76" s="278"/>
      <c r="G76" s="278"/>
      <c r="H76" s="742"/>
      <c r="I76" s="742"/>
      <c r="J76" s="735"/>
      <c r="K76" s="735"/>
      <c r="L76" s="735"/>
      <c r="M76" s="735"/>
      <c r="N76" s="742"/>
      <c r="O76" s="742"/>
      <c r="P76" s="735"/>
      <c r="Q76" s="735"/>
      <c r="R76" s="735"/>
      <c r="S76" s="735"/>
      <c r="T76" s="735"/>
      <c r="U76" s="735"/>
    </row>
    <row r="77" spans="2:21" x14ac:dyDescent="0.25">
      <c r="B77" s="276"/>
      <c r="C77" s="797"/>
      <c r="D77" s="798"/>
      <c r="E77" s="276"/>
      <c r="F77" s="798"/>
      <c r="G77" s="798"/>
      <c r="H77" s="742"/>
      <c r="I77" s="742"/>
      <c r="J77" s="735"/>
      <c r="K77" s="735"/>
      <c r="L77" s="735"/>
      <c r="M77" s="735"/>
      <c r="N77" s="799"/>
      <c r="O77" s="742"/>
      <c r="P77" s="735"/>
      <c r="Q77" s="735"/>
      <c r="R77" s="735"/>
      <c r="S77" s="735"/>
      <c r="T77" s="735"/>
      <c r="U77" s="735"/>
    </row>
    <row r="78" spans="2:21" x14ac:dyDescent="0.25">
      <c r="B78" s="276"/>
      <c r="C78" s="797"/>
      <c r="D78" s="798"/>
      <c r="E78" s="276"/>
      <c r="F78" s="798"/>
      <c r="G78" s="798"/>
      <c r="H78" s="742"/>
      <c r="I78" s="742"/>
      <c r="J78" s="735"/>
      <c r="K78" s="735"/>
      <c r="L78" s="735"/>
      <c r="M78" s="735"/>
      <c r="N78" s="799"/>
      <c r="O78" s="742"/>
      <c r="P78" s="735"/>
      <c r="Q78" s="735"/>
      <c r="R78" s="735"/>
      <c r="S78" s="735"/>
      <c r="T78" s="735"/>
      <c r="U78" s="735"/>
    </row>
  </sheetData>
  <mergeCells count="150">
    <mergeCell ref="K3:L3"/>
    <mergeCell ref="B4:C4"/>
    <mergeCell ref="K5:L5"/>
    <mergeCell ref="D15:E15"/>
    <mergeCell ref="F15:K15"/>
    <mergeCell ref="L15:O15"/>
    <mergeCell ref="P15:U15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R17:S18"/>
    <mergeCell ref="T17:U18"/>
    <mergeCell ref="B19:C19"/>
    <mergeCell ref="L19:M19"/>
    <mergeCell ref="N19:O19"/>
    <mergeCell ref="P19:Q19"/>
    <mergeCell ref="R19:S19"/>
    <mergeCell ref="T19:U19"/>
    <mergeCell ref="I17:I18"/>
    <mergeCell ref="J17:J18"/>
    <mergeCell ref="K17:K18"/>
    <mergeCell ref="L17:M18"/>
    <mergeCell ref="N17:O18"/>
    <mergeCell ref="P17:Q18"/>
    <mergeCell ref="B17:C18"/>
    <mergeCell ref="D17:D18"/>
    <mergeCell ref="E17:E18"/>
    <mergeCell ref="F17:F18"/>
    <mergeCell ref="G17:G18"/>
    <mergeCell ref="H17:H18"/>
    <mergeCell ref="L20:M20"/>
    <mergeCell ref="N20:O20"/>
    <mergeCell ref="P20:Q20"/>
    <mergeCell ref="R20:S20"/>
    <mergeCell ref="T20:U20"/>
    <mergeCell ref="L21:M21"/>
    <mergeCell ref="N21:O21"/>
    <mergeCell ref="P21:Q21"/>
    <mergeCell ref="R21:S21"/>
    <mergeCell ref="T21:U21"/>
    <mergeCell ref="L22:M22"/>
    <mergeCell ref="N22:O22"/>
    <mergeCell ref="P22:Q22"/>
    <mergeCell ref="R22:S22"/>
    <mergeCell ref="T22:U22"/>
    <mergeCell ref="L23:M23"/>
    <mergeCell ref="N23:O23"/>
    <mergeCell ref="P23:Q23"/>
    <mergeCell ref="R23:S23"/>
    <mergeCell ref="T23:U23"/>
    <mergeCell ref="L26:M26"/>
    <mergeCell ref="N26:O26"/>
    <mergeCell ref="P26:Q26"/>
    <mergeCell ref="R26:S26"/>
    <mergeCell ref="T26:U26"/>
    <mergeCell ref="D30:E30"/>
    <mergeCell ref="F30:K30"/>
    <mergeCell ref="L30:O30"/>
    <mergeCell ref="L24:M24"/>
    <mergeCell ref="N24:O24"/>
    <mergeCell ref="P24:Q24"/>
    <mergeCell ref="R24:S24"/>
    <mergeCell ref="T24:U24"/>
    <mergeCell ref="L25:M25"/>
    <mergeCell ref="N25:O25"/>
    <mergeCell ref="P25:Q25"/>
    <mergeCell ref="R25:S25"/>
    <mergeCell ref="T25:U25"/>
    <mergeCell ref="P31:Q31"/>
    <mergeCell ref="R31:S31"/>
    <mergeCell ref="T31:U31"/>
    <mergeCell ref="D32:D33"/>
    <mergeCell ref="E32:E33"/>
    <mergeCell ref="F32:F33"/>
    <mergeCell ref="G32:G33"/>
    <mergeCell ref="H32:H33"/>
    <mergeCell ref="I32:I33"/>
    <mergeCell ref="J32:J33"/>
    <mergeCell ref="D31:E31"/>
    <mergeCell ref="F31:G31"/>
    <mergeCell ref="H31:I31"/>
    <mergeCell ref="J31:K31"/>
    <mergeCell ref="L31:M31"/>
    <mergeCell ref="N31:O31"/>
    <mergeCell ref="Q32:Q33"/>
    <mergeCell ref="R32:R33"/>
    <mergeCell ref="S32:S33"/>
    <mergeCell ref="T32:T33"/>
    <mergeCell ref="U32:U33"/>
    <mergeCell ref="B34:C34"/>
    <mergeCell ref="K32:K33"/>
    <mergeCell ref="L32:L33"/>
    <mergeCell ref="M32:M33"/>
    <mergeCell ref="N32:N33"/>
    <mergeCell ref="O32:O33"/>
    <mergeCell ref="P32:P33"/>
    <mergeCell ref="P39:Q39"/>
    <mergeCell ref="R39:S39"/>
    <mergeCell ref="T39:U39"/>
    <mergeCell ref="D40:E40"/>
    <mergeCell ref="F40:G40"/>
    <mergeCell ref="H40:I40"/>
    <mergeCell ref="J40:K40"/>
    <mergeCell ref="L40:M40"/>
    <mergeCell ref="N40:O40"/>
    <mergeCell ref="P40:Q40"/>
    <mergeCell ref="D39:E39"/>
    <mergeCell ref="F39:G39"/>
    <mergeCell ref="H39:I39"/>
    <mergeCell ref="J39:K39"/>
    <mergeCell ref="L39:M39"/>
    <mergeCell ref="N39:O39"/>
    <mergeCell ref="R40:S40"/>
    <mergeCell ref="T40:U40"/>
    <mergeCell ref="F44:K44"/>
    <mergeCell ref="L44:O44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D46:D47"/>
    <mergeCell ref="E46:E47"/>
    <mergeCell ref="F46:F47"/>
    <mergeCell ref="G46:G47"/>
    <mergeCell ref="H46:H47"/>
    <mergeCell ref="I46:I47"/>
    <mergeCell ref="J46:J47"/>
    <mergeCell ref="Q46:Q47"/>
    <mergeCell ref="R46:R47"/>
    <mergeCell ref="S46:S47"/>
    <mergeCell ref="T46:T47"/>
    <mergeCell ref="U46:U47"/>
    <mergeCell ref="J59:K59"/>
    <mergeCell ref="K46:K47"/>
    <mergeCell ref="L46:L47"/>
    <mergeCell ref="M46:M47"/>
    <mergeCell ref="N46:N47"/>
    <mergeCell ref="O46:O47"/>
    <mergeCell ref="P46:P47"/>
  </mergeCells>
  <conditionalFormatting sqref="A64:C66 P64:XFD66">
    <cfRule type="cellIs" dxfId="30" priority="8" operator="lessThan">
      <formula>0</formula>
    </cfRule>
  </conditionalFormatting>
  <conditionalFormatting sqref="A69:I71 L69:XFD71 A72:XFD1048576">
    <cfRule type="cellIs" dxfId="29" priority="9" operator="lessThan">
      <formula>0</formula>
    </cfRule>
  </conditionalFormatting>
  <conditionalFormatting sqref="A1:XFD63">
    <cfRule type="cellIs" dxfId="28" priority="1" operator="lessThan">
      <formula>0</formula>
    </cfRule>
  </conditionalFormatting>
  <conditionalFormatting sqref="A67:XFD68">
    <cfRule type="cellIs" dxfId="27" priority="15" operator="lessThan">
      <formula>0</formula>
    </cfRule>
  </conditionalFormatting>
  <conditionalFormatting sqref="C50">
    <cfRule type="cellIs" dxfId="26" priority="14" operator="lessThan">
      <formula>0</formula>
    </cfRule>
  </conditionalFormatting>
  <conditionalFormatting sqref="C52">
    <cfRule type="cellIs" dxfId="25" priority="13" operator="lessThan">
      <formula>0</formula>
    </cfRule>
  </conditionalFormatting>
  <conditionalFormatting sqref="D35:G38">
    <cfRule type="cellIs" dxfId="24" priority="10" operator="lessThan">
      <formula>0</formula>
    </cfRule>
  </conditionalFormatting>
  <conditionalFormatting sqref="D64:H65 J64:M65">
    <cfRule type="cellIs" dxfId="23" priority="7" operator="lessThan">
      <formula>0</formula>
    </cfRule>
  </conditionalFormatting>
  <conditionalFormatting sqref="D66:K66">
    <cfRule type="cellIs" dxfId="22" priority="3" operator="lessThan">
      <formula>0</formula>
    </cfRule>
  </conditionalFormatting>
  <conditionalFormatting sqref="D39:O40">
    <cfRule type="cellIs" dxfId="21" priority="12" operator="lessThan">
      <formula>0</formula>
    </cfRule>
  </conditionalFormatting>
  <conditionalFormatting sqref="H38:O38">
    <cfRule type="cellIs" dxfId="20" priority="11" operator="lessThan">
      <formula>0</formula>
    </cfRule>
  </conditionalFormatting>
  <conditionalFormatting sqref="L64:L66">
    <cfRule type="cellIs" dxfId="19" priority="2" operator="lessThan">
      <formula>0</formula>
    </cfRule>
  </conditionalFormatting>
  <conditionalFormatting sqref="M66">
    <cfRule type="cellIs" dxfId="18" priority="6" operator="lessThan">
      <formula>0</formula>
    </cfRule>
  </conditionalFormatting>
  <conditionalFormatting sqref="N64:N66">
    <cfRule type="cellIs" dxfId="17" priority="5" operator="lessThan">
      <formula>0</formula>
    </cfRule>
  </conditionalFormatting>
  <conditionalFormatting sqref="O66">
    <cfRule type="cellIs" dxfId="16" priority="4" operator="lessThan">
      <formula>0</formula>
    </cfRule>
  </conditionalFormatting>
  <hyperlinks>
    <hyperlink ref="M3" r:id="rId1" xr:uid="{61C4D809-7F7B-4A75-B9AB-14B5AA20443E}"/>
  </hyperlinks>
  <pageMargins left="0.15748031496062992" right="0.27559055118110237" top="0.35433070866141736" bottom="0.35433070866141736" header="0.31496062992125984" footer="0.31496062992125984"/>
  <pageSetup paperSize="9" scale="49" orientation="landscape" r:id="rId2"/>
  <headerFooter>
    <oddFooter>&amp;L&amp;D   &amp;T&amp;CPrepared by Erol BÜÇKÜN&amp;R&amp;F</oddFooter>
  </headerFooter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4B7A1-DD4C-49F2-81F5-7341888E2344}">
  <sheetPr>
    <pageSetUpPr fitToPage="1"/>
  </sheetPr>
  <dimension ref="A2:J160"/>
  <sheetViews>
    <sheetView showGridLines="0" zoomScale="70" zoomScaleNormal="70" workbookViewId="0">
      <selection activeCell="B6" sqref="B6"/>
    </sheetView>
  </sheetViews>
  <sheetFormatPr defaultRowHeight="15" x14ac:dyDescent="0.25"/>
  <cols>
    <col min="1" max="1" width="9.140625" style="1320"/>
    <col min="2" max="2" width="70.7109375" style="1320" customWidth="1"/>
    <col min="3" max="3" width="17.140625" style="1320" bestFit="1" customWidth="1"/>
    <col min="4" max="4" width="17.42578125" style="1320" customWidth="1"/>
    <col min="5" max="5" width="18.5703125" style="1320" customWidth="1"/>
    <col min="6" max="6" width="17.42578125" style="1320" customWidth="1"/>
    <col min="7" max="7" width="18.28515625" style="1320" bestFit="1" customWidth="1"/>
    <col min="8" max="8" width="17" style="1320" customWidth="1"/>
    <col min="9" max="9" width="17.28515625" style="1320" customWidth="1"/>
    <col min="10" max="10" width="17.140625" style="1320" bestFit="1" customWidth="1"/>
    <col min="11" max="233" width="9.140625" style="1320"/>
    <col min="234" max="234" width="48.28515625" style="1320" customWidth="1"/>
    <col min="235" max="235" width="17.7109375" style="1320" customWidth="1"/>
    <col min="236" max="236" width="17.28515625" style="1320" customWidth="1"/>
    <col min="237" max="237" width="14.5703125" style="1320" customWidth="1"/>
    <col min="238" max="238" width="15" style="1320" bestFit="1" customWidth="1"/>
    <col min="239" max="239" width="16.42578125" style="1320" customWidth="1"/>
    <col min="240" max="240" width="17.28515625" style="1320" customWidth="1"/>
    <col min="241" max="241" width="16.7109375" style="1320" bestFit="1" customWidth="1"/>
    <col min="242" max="242" width="17" style="1320" customWidth="1"/>
    <col min="243" max="243" width="8.7109375" style="1320" customWidth="1"/>
    <col min="244" max="244" width="16.7109375" style="1320" bestFit="1" customWidth="1"/>
    <col min="245" max="245" width="7" style="1320" customWidth="1"/>
    <col min="246" max="246" width="16.7109375" style="1320" bestFit="1" customWidth="1"/>
    <col min="247" max="247" width="17.7109375" style="1320" bestFit="1" customWidth="1"/>
    <col min="248" max="248" width="18.28515625" style="1320" customWidth="1"/>
    <col min="249" max="250" width="17.7109375" style="1320" bestFit="1" customWidth="1"/>
    <col min="251" max="252" width="5" style="1320" customWidth="1"/>
    <col min="253" max="253" width="5.42578125" style="1320" customWidth="1"/>
    <col min="254" max="254" width="17.7109375" style="1320" bestFit="1" customWidth="1"/>
    <col min="255" max="255" width="14.42578125" style="1320" bestFit="1" customWidth="1"/>
    <col min="256" max="257" width="9.140625" style="1320"/>
    <col min="258" max="258" width="70.7109375" style="1320" customWidth="1"/>
    <col min="259" max="259" width="16" style="1320" bestFit="1" customWidth="1"/>
    <col min="260" max="260" width="17.42578125" style="1320" customWidth="1"/>
    <col min="261" max="261" width="18.5703125" style="1320" customWidth="1"/>
    <col min="262" max="262" width="17.42578125" style="1320" customWidth="1"/>
    <col min="263" max="263" width="16" style="1320" bestFit="1" customWidth="1"/>
    <col min="264" max="264" width="17" style="1320" customWidth="1"/>
    <col min="265" max="265" width="17.28515625" style="1320" customWidth="1"/>
    <col min="266" max="266" width="17.140625" style="1320" bestFit="1" customWidth="1"/>
    <col min="267" max="489" width="9.140625" style="1320"/>
    <col min="490" max="490" width="48.28515625" style="1320" customWidth="1"/>
    <col min="491" max="491" width="17.7109375" style="1320" customWidth="1"/>
    <col min="492" max="492" width="17.28515625" style="1320" customWidth="1"/>
    <col min="493" max="493" width="14.5703125" style="1320" customWidth="1"/>
    <col min="494" max="494" width="15" style="1320" bestFit="1" customWidth="1"/>
    <col min="495" max="495" width="16.42578125" style="1320" customWidth="1"/>
    <col min="496" max="496" width="17.28515625" style="1320" customWidth="1"/>
    <col min="497" max="497" width="16.7109375" style="1320" bestFit="1" customWidth="1"/>
    <col min="498" max="498" width="17" style="1320" customWidth="1"/>
    <col min="499" max="499" width="8.7109375" style="1320" customWidth="1"/>
    <col min="500" max="500" width="16.7109375" style="1320" bestFit="1" customWidth="1"/>
    <col min="501" max="501" width="7" style="1320" customWidth="1"/>
    <col min="502" max="502" width="16.7109375" style="1320" bestFit="1" customWidth="1"/>
    <col min="503" max="503" width="17.7109375" style="1320" bestFit="1" customWidth="1"/>
    <col min="504" max="504" width="18.28515625" style="1320" customWidth="1"/>
    <col min="505" max="506" width="17.7109375" style="1320" bestFit="1" customWidth="1"/>
    <col min="507" max="508" width="5" style="1320" customWidth="1"/>
    <col min="509" max="509" width="5.42578125" style="1320" customWidth="1"/>
    <col min="510" max="510" width="17.7109375" style="1320" bestFit="1" customWidth="1"/>
    <col min="511" max="511" width="14.42578125" style="1320" bestFit="1" customWidth="1"/>
    <col min="512" max="513" width="9.140625" style="1320"/>
    <col min="514" max="514" width="70.7109375" style="1320" customWidth="1"/>
    <col min="515" max="515" width="16" style="1320" bestFit="1" customWidth="1"/>
    <col min="516" max="516" width="17.42578125" style="1320" customWidth="1"/>
    <col min="517" max="517" width="18.5703125" style="1320" customWidth="1"/>
    <col min="518" max="518" width="17.42578125" style="1320" customWidth="1"/>
    <col min="519" max="519" width="16" style="1320" bestFit="1" customWidth="1"/>
    <col min="520" max="520" width="17" style="1320" customWidth="1"/>
    <col min="521" max="521" width="17.28515625" style="1320" customWidth="1"/>
    <col min="522" max="522" width="17.140625" style="1320" bestFit="1" customWidth="1"/>
    <col min="523" max="745" width="9.140625" style="1320"/>
    <col min="746" max="746" width="48.28515625" style="1320" customWidth="1"/>
    <col min="747" max="747" width="17.7109375" style="1320" customWidth="1"/>
    <col min="748" max="748" width="17.28515625" style="1320" customWidth="1"/>
    <col min="749" max="749" width="14.5703125" style="1320" customWidth="1"/>
    <col min="750" max="750" width="15" style="1320" bestFit="1" customWidth="1"/>
    <col min="751" max="751" width="16.42578125" style="1320" customWidth="1"/>
    <col min="752" max="752" width="17.28515625" style="1320" customWidth="1"/>
    <col min="753" max="753" width="16.7109375" style="1320" bestFit="1" customWidth="1"/>
    <col min="754" max="754" width="17" style="1320" customWidth="1"/>
    <col min="755" max="755" width="8.7109375" style="1320" customWidth="1"/>
    <col min="756" max="756" width="16.7109375" style="1320" bestFit="1" customWidth="1"/>
    <col min="757" max="757" width="7" style="1320" customWidth="1"/>
    <col min="758" max="758" width="16.7109375" style="1320" bestFit="1" customWidth="1"/>
    <col min="759" max="759" width="17.7109375" style="1320" bestFit="1" customWidth="1"/>
    <col min="760" max="760" width="18.28515625" style="1320" customWidth="1"/>
    <col min="761" max="762" width="17.7109375" style="1320" bestFit="1" customWidth="1"/>
    <col min="763" max="764" width="5" style="1320" customWidth="1"/>
    <col min="765" max="765" width="5.42578125" style="1320" customWidth="1"/>
    <col min="766" max="766" width="17.7109375" style="1320" bestFit="1" customWidth="1"/>
    <col min="767" max="767" width="14.42578125" style="1320" bestFit="1" customWidth="1"/>
    <col min="768" max="769" width="9.140625" style="1320"/>
    <col min="770" max="770" width="70.7109375" style="1320" customWidth="1"/>
    <col min="771" max="771" width="16" style="1320" bestFit="1" customWidth="1"/>
    <col min="772" max="772" width="17.42578125" style="1320" customWidth="1"/>
    <col min="773" max="773" width="18.5703125" style="1320" customWidth="1"/>
    <col min="774" max="774" width="17.42578125" style="1320" customWidth="1"/>
    <col min="775" max="775" width="16" style="1320" bestFit="1" customWidth="1"/>
    <col min="776" max="776" width="17" style="1320" customWidth="1"/>
    <col min="777" max="777" width="17.28515625" style="1320" customWidth="1"/>
    <col min="778" max="778" width="17.140625" style="1320" bestFit="1" customWidth="1"/>
    <col min="779" max="1001" width="9.140625" style="1320"/>
    <col min="1002" max="1002" width="48.28515625" style="1320" customWidth="1"/>
    <col min="1003" max="1003" width="17.7109375" style="1320" customWidth="1"/>
    <col min="1004" max="1004" width="17.28515625" style="1320" customWidth="1"/>
    <col min="1005" max="1005" width="14.5703125" style="1320" customWidth="1"/>
    <col min="1006" max="1006" width="15" style="1320" bestFit="1" customWidth="1"/>
    <col min="1007" max="1007" width="16.42578125" style="1320" customWidth="1"/>
    <col min="1008" max="1008" width="17.28515625" style="1320" customWidth="1"/>
    <col min="1009" max="1009" width="16.7109375" style="1320" bestFit="1" customWidth="1"/>
    <col min="1010" max="1010" width="17" style="1320" customWidth="1"/>
    <col min="1011" max="1011" width="8.7109375" style="1320" customWidth="1"/>
    <col min="1012" max="1012" width="16.7109375" style="1320" bestFit="1" customWidth="1"/>
    <col min="1013" max="1013" width="7" style="1320" customWidth="1"/>
    <col min="1014" max="1014" width="16.7109375" style="1320" bestFit="1" customWidth="1"/>
    <col min="1015" max="1015" width="17.7109375" style="1320" bestFit="1" customWidth="1"/>
    <col min="1016" max="1016" width="18.28515625" style="1320" customWidth="1"/>
    <col min="1017" max="1018" width="17.7109375" style="1320" bestFit="1" customWidth="1"/>
    <col min="1019" max="1020" width="5" style="1320" customWidth="1"/>
    <col min="1021" max="1021" width="5.42578125" style="1320" customWidth="1"/>
    <col min="1022" max="1022" width="17.7109375" style="1320" bestFit="1" customWidth="1"/>
    <col min="1023" max="1023" width="14.42578125" style="1320" bestFit="1" customWidth="1"/>
    <col min="1024" max="1025" width="9.140625" style="1320"/>
    <col min="1026" max="1026" width="70.7109375" style="1320" customWidth="1"/>
    <col min="1027" max="1027" width="16" style="1320" bestFit="1" customWidth="1"/>
    <col min="1028" max="1028" width="17.42578125" style="1320" customWidth="1"/>
    <col min="1029" max="1029" width="18.5703125" style="1320" customWidth="1"/>
    <col min="1030" max="1030" width="17.42578125" style="1320" customWidth="1"/>
    <col min="1031" max="1031" width="16" style="1320" bestFit="1" customWidth="1"/>
    <col min="1032" max="1032" width="17" style="1320" customWidth="1"/>
    <col min="1033" max="1033" width="17.28515625" style="1320" customWidth="1"/>
    <col min="1034" max="1034" width="17.140625" style="1320" bestFit="1" customWidth="1"/>
    <col min="1035" max="1257" width="9.140625" style="1320"/>
    <col min="1258" max="1258" width="48.28515625" style="1320" customWidth="1"/>
    <col min="1259" max="1259" width="17.7109375" style="1320" customWidth="1"/>
    <col min="1260" max="1260" width="17.28515625" style="1320" customWidth="1"/>
    <col min="1261" max="1261" width="14.5703125" style="1320" customWidth="1"/>
    <col min="1262" max="1262" width="15" style="1320" bestFit="1" customWidth="1"/>
    <col min="1263" max="1263" width="16.42578125" style="1320" customWidth="1"/>
    <col min="1264" max="1264" width="17.28515625" style="1320" customWidth="1"/>
    <col min="1265" max="1265" width="16.7109375" style="1320" bestFit="1" customWidth="1"/>
    <col min="1266" max="1266" width="17" style="1320" customWidth="1"/>
    <col min="1267" max="1267" width="8.7109375" style="1320" customWidth="1"/>
    <col min="1268" max="1268" width="16.7109375" style="1320" bestFit="1" customWidth="1"/>
    <col min="1269" max="1269" width="7" style="1320" customWidth="1"/>
    <col min="1270" max="1270" width="16.7109375" style="1320" bestFit="1" customWidth="1"/>
    <col min="1271" max="1271" width="17.7109375" style="1320" bestFit="1" customWidth="1"/>
    <col min="1272" max="1272" width="18.28515625" style="1320" customWidth="1"/>
    <col min="1273" max="1274" width="17.7109375" style="1320" bestFit="1" customWidth="1"/>
    <col min="1275" max="1276" width="5" style="1320" customWidth="1"/>
    <col min="1277" max="1277" width="5.42578125" style="1320" customWidth="1"/>
    <col min="1278" max="1278" width="17.7109375" style="1320" bestFit="1" customWidth="1"/>
    <col min="1279" max="1279" width="14.42578125" style="1320" bestFit="1" customWidth="1"/>
    <col min="1280" max="1281" width="9.140625" style="1320"/>
    <col min="1282" max="1282" width="70.7109375" style="1320" customWidth="1"/>
    <col min="1283" max="1283" width="16" style="1320" bestFit="1" customWidth="1"/>
    <col min="1284" max="1284" width="17.42578125" style="1320" customWidth="1"/>
    <col min="1285" max="1285" width="18.5703125" style="1320" customWidth="1"/>
    <col min="1286" max="1286" width="17.42578125" style="1320" customWidth="1"/>
    <col min="1287" max="1287" width="16" style="1320" bestFit="1" customWidth="1"/>
    <col min="1288" max="1288" width="17" style="1320" customWidth="1"/>
    <col min="1289" max="1289" width="17.28515625" style="1320" customWidth="1"/>
    <col min="1290" max="1290" width="17.140625" style="1320" bestFit="1" customWidth="1"/>
    <col min="1291" max="1513" width="9.140625" style="1320"/>
    <col min="1514" max="1514" width="48.28515625" style="1320" customWidth="1"/>
    <col min="1515" max="1515" width="17.7109375" style="1320" customWidth="1"/>
    <col min="1516" max="1516" width="17.28515625" style="1320" customWidth="1"/>
    <col min="1517" max="1517" width="14.5703125" style="1320" customWidth="1"/>
    <col min="1518" max="1518" width="15" style="1320" bestFit="1" customWidth="1"/>
    <col min="1519" max="1519" width="16.42578125" style="1320" customWidth="1"/>
    <col min="1520" max="1520" width="17.28515625" style="1320" customWidth="1"/>
    <col min="1521" max="1521" width="16.7109375" style="1320" bestFit="1" customWidth="1"/>
    <col min="1522" max="1522" width="17" style="1320" customWidth="1"/>
    <col min="1523" max="1523" width="8.7109375" style="1320" customWidth="1"/>
    <col min="1524" max="1524" width="16.7109375" style="1320" bestFit="1" customWidth="1"/>
    <col min="1525" max="1525" width="7" style="1320" customWidth="1"/>
    <col min="1526" max="1526" width="16.7109375" style="1320" bestFit="1" customWidth="1"/>
    <col min="1527" max="1527" width="17.7109375" style="1320" bestFit="1" customWidth="1"/>
    <col min="1528" max="1528" width="18.28515625" style="1320" customWidth="1"/>
    <col min="1529" max="1530" width="17.7109375" style="1320" bestFit="1" customWidth="1"/>
    <col min="1531" max="1532" width="5" style="1320" customWidth="1"/>
    <col min="1533" max="1533" width="5.42578125" style="1320" customWidth="1"/>
    <col min="1534" max="1534" width="17.7109375" style="1320" bestFit="1" customWidth="1"/>
    <col min="1535" max="1535" width="14.42578125" style="1320" bestFit="1" customWidth="1"/>
    <col min="1536" max="1537" width="9.140625" style="1320"/>
    <col min="1538" max="1538" width="70.7109375" style="1320" customWidth="1"/>
    <col min="1539" max="1539" width="16" style="1320" bestFit="1" customWidth="1"/>
    <col min="1540" max="1540" width="17.42578125" style="1320" customWidth="1"/>
    <col min="1541" max="1541" width="18.5703125" style="1320" customWidth="1"/>
    <col min="1542" max="1542" width="17.42578125" style="1320" customWidth="1"/>
    <col min="1543" max="1543" width="16" style="1320" bestFit="1" customWidth="1"/>
    <col min="1544" max="1544" width="17" style="1320" customWidth="1"/>
    <col min="1545" max="1545" width="17.28515625" style="1320" customWidth="1"/>
    <col min="1546" max="1546" width="17.140625" style="1320" bestFit="1" customWidth="1"/>
    <col min="1547" max="1769" width="9.140625" style="1320"/>
    <col min="1770" max="1770" width="48.28515625" style="1320" customWidth="1"/>
    <col min="1771" max="1771" width="17.7109375" style="1320" customWidth="1"/>
    <col min="1772" max="1772" width="17.28515625" style="1320" customWidth="1"/>
    <col min="1773" max="1773" width="14.5703125" style="1320" customWidth="1"/>
    <col min="1774" max="1774" width="15" style="1320" bestFit="1" customWidth="1"/>
    <col min="1775" max="1775" width="16.42578125" style="1320" customWidth="1"/>
    <col min="1776" max="1776" width="17.28515625" style="1320" customWidth="1"/>
    <col min="1777" max="1777" width="16.7109375" style="1320" bestFit="1" customWidth="1"/>
    <col min="1778" max="1778" width="17" style="1320" customWidth="1"/>
    <col min="1779" max="1779" width="8.7109375" style="1320" customWidth="1"/>
    <col min="1780" max="1780" width="16.7109375" style="1320" bestFit="1" customWidth="1"/>
    <col min="1781" max="1781" width="7" style="1320" customWidth="1"/>
    <col min="1782" max="1782" width="16.7109375" style="1320" bestFit="1" customWidth="1"/>
    <col min="1783" max="1783" width="17.7109375" style="1320" bestFit="1" customWidth="1"/>
    <col min="1784" max="1784" width="18.28515625" style="1320" customWidth="1"/>
    <col min="1785" max="1786" width="17.7109375" style="1320" bestFit="1" customWidth="1"/>
    <col min="1787" max="1788" width="5" style="1320" customWidth="1"/>
    <col min="1789" max="1789" width="5.42578125" style="1320" customWidth="1"/>
    <col min="1790" max="1790" width="17.7109375" style="1320" bestFit="1" customWidth="1"/>
    <col min="1791" max="1791" width="14.42578125" style="1320" bestFit="1" customWidth="1"/>
    <col min="1792" max="1793" width="9.140625" style="1320"/>
    <col min="1794" max="1794" width="70.7109375" style="1320" customWidth="1"/>
    <col min="1795" max="1795" width="16" style="1320" bestFit="1" customWidth="1"/>
    <col min="1796" max="1796" width="17.42578125" style="1320" customWidth="1"/>
    <col min="1797" max="1797" width="18.5703125" style="1320" customWidth="1"/>
    <col min="1798" max="1798" width="17.42578125" style="1320" customWidth="1"/>
    <col min="1799" max="1799" width="16" style="1320" bestFit="1" customWidth="1"/>
    <col min="1800" max="1800" width="17" style="1320" customWidth="1"/>
    <col min="1801" max="1801" width="17.28515625" style="1320" customWidth="1"/>
    <col min="1802" max="1802" width="17.140625" style="1320" bestFit="1" customWidth="1"/>
    <col min="1803" max="2025" width="9.140625" style="1320"/>
    <col min="2026" max="2026" width="48.28515625" style="1320" customWidth="1"/>
    <col min="2027" max="2027" width="17.7109375" style="1320" customWidth="1"/>
    <col min="2028" max="2028" width="17.28515625" style="1320" customWidth="1"/>
    <col min="2029" max="2029" width="14.5703125" style="1320" customWidth="1"/>
    <col min="2030" max="2030" width="15" style="1320" bestFit="1" customWidth="1"/>
    <col min="2031" max="2031" width="16.42578125" style="1320" customWidth="1"/>
    <col min="2032" max="2032" width="17.28515625" style="1320" customWidth="1"/>
    <col min="2033" max="2033" width="16.7109375" style="1320" bestFit="1" customWidth="1"/>
    <col min="2034" max="2034" width="17" style="1320" customWidth="1"/>
    <col min="2035" max="2035" width="8.7109375" style="1320" customWidth="1"/>
    <col min="2036" max="2036" width="16.7109375" style="1320" bestFit="1" customWidth="1"/>
    <col min="2037" max="2037" width="7" style="1320" customWidth="1"/>
    <col min="2038" max="2038" width="16.7109375" style="1320" bestFit="1" customWidth="1"/>
    <col min="2039" max="2039" width="17.7109375" style="1320" bestFit="1" customWidth="1"/>
    <col min="2040" max="2040" width="18.28515625" style="1320" customWidth="1"/>
    <col min="2041" max="2042" width="17.7109375" style="1320" bestFit="1" customWidth="1"/>
    <col min="2043" max="2044" width="5" style="1320" customWidth="1"/>
    <col min="2045" max="2045" width="5.42578125" style="1320" customWidth="1"/>
    <col min="2046" max="2046" width="17.7109375" style="1320" bestFit="1" customWidth="1"/>
    <col min="2047" max="2047" width="14.42578125" style="1320" bestFit="1" customWidth="1"/>
    <col min="2048" max="2049" width="9.140625" style="1320"/>
    <col min="2050" max="2050" width="70.7109375" style="1320" customWidth="1"/>
    <col min="2051" max="2051" width="16" style="1320" bestFit="1" customWidth="1"/>
    <col min="2052" max="2052" width="17.42578125" style="1320" customWidth="1"/>
    <col min="2053" max="2053" width="18.5703125" style="1320" customWidth="1"/>
    <col min="2054" max="2054" width="17.42578125" style="1320" customWidth="1"/>
    <col min="2055" max="2055" width="16" style="1320" bestFit="1" customWidth="1"/>
    <col min="2056" max="2056" width="17" style="1320" customWidth="1"/>
    <col min="2057" max="2057" width="17.28515625" style="1320" customWidth="1"/>
    <col min="2058" max="2058" width="17.140625" style="1320" bestFit="1" customWidth="1"/>
    <col min="2059" max="2281" width="9.140625" style="1320"/>
    <col min="2282" max="2282" width="48.28515625" style="1320" customWidth="1"/>
    <col min="2283" max="2283" width="17.7109375" style="1320" customWidth="1"/>
    <col min="2284" max="2284" width="17.28515625" style="1320" customWidth="1"/>
    <col min="2285" max="2285" width="14.5703125" style="1320" customWidth="1"/>
    <col min="2286" max="2286" width="15" style="1320" bestFit="1" customWidth="1"/>
    <col min="2287" max="2287" width="16.42578125" style="1320" customWidth="1"/>
    <col min="2288" max="2288" width="17.28515625" style="1320" customWidth="1"/>
    <col min="2289" max="2289" width="16.7109375" style="1320" bestFit="1" customWidth="1"/>
    <col min="2290" max="2290" width="17" style="1320" customWidth="1"/>
    <col min="2291" max="2291" width="8.7109375" style="1320" customWidth="1"/>
    <col min="2292" max="2292" width="16.7109375" style="1320" bestFit="1" customWidth="1"/>
    <col min="2293" max="2293" width="7" style="1320" customWidth="1"/>
    <col min="2294" max="2294" width="16.7109375" style="1320" bestFit="1" customWidth="1"/>
    <col min="2295" max="2295" width="17.7109375" style="1320" bestFit="1" customWidth="1"/>
    <col min="2296" max="2296" width="18.28515625" style="1320" customWidth="1"/>
    <col min="2297" max="2298" width="17.7109375" style="1320" bestFit="1" customWidth="1"/>
    <col min="2299" max="2300" width="5" style="1320" customWidth="1"/>
    <col min="2301" max="2301" width="5.42578125" style="1320" customWidth="1"/>
    <col min="2302" max="2302" width="17.7109375" style="1320" bestFit="1" customWidth="1"/>
    <col min="2303" max="2303" width="14.42578125" style="1320" bestFit="1" customWidth="1"/>
    <col min="2304" max="2305" width="9.140625" style="1320"/>
    <col min="2306" max="2306" width="70.7109375" style="1320" customWidth="1"/>
    <col min="2307" max="2307" width="16" style="1320" bestFit="1" customWidth="1"/>
    <col min="2308" max="2308" width="17.42578125" style="1320" customWidth="1"/>
    <col min="2309" max="2309" width="18.5703125" style="1320" customWidth="1"/>
    <col min="2310" max="2310" width="17.42578125" style="1320" customWidth="1"/>
    <col min="2311" max="2311" width="16" style="1320" bestFit="1" customWidth="1"/>
    <col min="2312" max="2312" width="17" style="1320" customWidth="1"/>
    <col min="2313" max="2313" width="17.28515625" style="1320" customWidth="1"/>
    <col min="2314" max="2314" width="17.140625" style="1320" bestFit="1" customWidth="1"/>
    <col min="2315" max="2537" width="9.140625" style="1320"/>
    <col min="2538" max="2538" width="48.28515625" style="1320" customWidth="1"/>
    <col min="2539" max="2539" width="17.7109375" style="1320" customWidth="1"/>
    <col min="2540" max="2540" width="17.28515625" style="1320" customWidth="1"/>
    <col min="2541" max="2541" width="14.5703125" style="1320" customWidth="1"/>
    <col min="2542" max="2542" width="15" style="1320" bestFit="1" customWidth="1"/>
    <col min="2543" max="2543" width="16.42578125" style="1320" customWidth="1"/>
    <col min="2544" max="2544" width="17.28515625" style="1320" customWidth="1"/>
    <col min="2545" max="2545" width="16.7109375" style="1320" bestFit="1" customWidth="1"/>
    <col min="2546" max="2546" width="17" style="1320" customWidth="1"/>
    <col min="2547" max="2547" width="8.7109375" style="1320" customWidth="1"/>
    <col min="2548" max="2548" width="16.7109375" style="1320" bestFit="1" customWidth="1"/>
    <col min="2549" max="2549" width="7" style="1320" customWidth="1"/>
    <col min="2550" max="2550" width="16.7109375" style="1320" bestFit="1" customWidth="1"/>
    <col min="2551" max="2551" width="17.7109375" style="1320" bestFit="1" customWidth="1"/>
    <col min="2552" max="2552" width="18.28515625" style="1320" customWidth="1"/>
    <col min="2553" max="2554" width="17.7109375" style="1320" bestFit="1" customWidth="1"/>
    <col min="2555" max="2556" width="5" style="1320" customWidth="1"/>
    <col min="2557" max="2557" width="5.42578125" style="1320" customWidth="1"/>
    <col min="2558" max="2558" width="17.7109375" style="1320" bestFit="1" customWidth="1"/>
    <col min="2559" max="2559" width="14.42578125" style="1320" bestFit="1" customWidth="1"/>
    <col min="2560" max="2561" width="9.140625" style="1320"/>
    <col min="2562" max="2562" width="70.7109375" style="1320" customWidth="1"/>
    <col min="2563" max="2563" width="16" style="1320" bestFit="1" customWidth="1"/>
    <col min="2564" max="2564" width="17.42578125" style="1320" customWidth="1"/>
    <col min="2565" max="2565" width="18.5703125" style="1320" customWidth="1"/>
    <col min="2566" max="2566" width="17.42578125" style="1320" customWidth="1"/>
    <col min="2567" max="2567" width="16" style="1320" bestFit="1" customWidth="1"/>
    <col min="2568" max="2568" width="17" style="1320" customWidth="1"/>
    <col min="2569" max="2569" width="17.28515625" style="1320" customWidth="1"/>
    <col min="2570" max="2570" width="17.140625" style="1320" bestFit="1" customWidth="1"/>
    <col min="2571" max="2793" width="9.140625" style="1320"/>
    <col min="2794" max="2794" width="48.28515625" style="1320" customWidth="1"/>
    <col min="2795" max="2795" width="17.7109375" style="1320" customWidth="1"/>
    <col min="2796" max="2796" width="17.28515625" style="1320" customWidth="1"/>
    <col min="2797" max="2797" width="14.5703125" style="1320" customWidth="1"/>
    <col min="2798" max="2798" width="15" style="1320" bestFit="1" customWidth="1"/>
    <col min="2799" max="2799" width="16.42578125" style="1320" customWidth="1"/>
    <col min="2800" max="2800" width="17.28515625" style="1320" customWidth="1"/>
    <col min="2801" max="2801" width="16.7109375" style="1320" bestFit="1" customWidth="1"/>
    <col min="2802" max="2802" width="17" style="1320" customWidth="1"/>
    <col min="2803" max="2803" width="8.7109375" style="1320" customWidth="1"/>
    <col min="2804" max="2804" width="16.7109375" style="1320" bestFit="1" customWidth="1"/>
    <col min="2805" max="2805" width="7" style="1320" customWidth="1"/>
    <col min="2806" max="2806" width="16.7109375" style="1320" bestFit="1" customWidth="1"/>
    <col min="2807" max="2807" width="17.7109375" style="1320" bestFit="1" customWidth="1"/>
    <col min="2808" max="2808" width="18.28515625" style="1320" customWidth="1"/>
    <col min="2809" max="2810" width="17.7109375" style="1320" bestFit="1" customWidth="1"/>
    <col min="2811" max="2812" width="5" style="1320" customWidth="1"/>
    <col min="2813" max="2813" width="5.42578125" style="1320" customWidth="1"/>
    <col min="2814" max="2814" width="17.7109375" style="1320" bestFit="1" customWidth="1"/>
    <col min="2815" max="2815" width="14.42578125" style="1320" bestFit="1" customWidth="1"/>
    <col min="2816" max="2817" width="9.140625" style="1320"/>
    <col min="2818" max="2818" width="70.7109375" style="1320" customWidth="1"/>
    <col min="2819" max="2819" width="16" style="1320" bestFit="1" customWidth="1"/>
    <col min="2820" max="2820" width="17.42578125" style="1320" customWidth="1"/>
    <col min="2821" max="2821" width="18.5703125" style="1320" customWidth="1"/>
    <col min="2822" max="2822" width="17.42578125" style="1320" customWidth="1"/>
    <col min="2823" max="2823" width="16" style="1320" bestFit="1" customWidth="1"/>
    <col min="2824" max="2824" width="17" style="1320" customWidth="1"/>
    <col min="2825" max="2825" width="17.28515625" style="1320" customWidth="1"/>
    <col min="2826" max="2826" width="17.140625" style="1320" bestFit="1" customWidth="1"/>
    <col min="2827" max="3049" width="9.140625" style="1320"/>
    <col min="3050" max="3050" width="48.28515625" style="1320" customWidth="1"/>
    <col min="3051" max="3051" width="17.7109375" style="1320" customWidth="1"/>
    <col min="3052" max="3052" width="17.28515625" style="1320" customWidth="1"/>
    <col min="3053" max="3053" width="14.5703125" style="1320" customWidth="1"/>
    <col min="3054" max="3054" width="15" style="1320" bestFit="1" customWidth="1"/>
    <col min="3055" max="3055" width="16.42578125" style="1320" customWidth="1"/>
    <col min="3056" max="3056" width="17.28515625" style="1320" customWidth="1"/>
    <col min="3057" max="3057" width="16.7109375" style="1320" bestFit="1" customWidth="1"/>
    <col min="3058" max="3058" width="17" style="1320" customWidth="1"/>
    <col min="3059" max="3059" width="8.7109375" style="1320" customWidth="1"/>
    <col min="3060" max="3060" width="16.7109375" style="1320" bestFit="1" customWidth="1"/>
    <col min="3061" max="3061" width="7" style="1320" customWidth="1"/>
    <col min="3062" max="3062" width="16.7109375" style="1320" bestFit="1" customWidth="1"/>
    <col min="3063" max="3063" width="17.7109375" style="1320" bestFit="1" customWidth="1"/>
    <col min="3064" max="3064" width="18.28515625" style="1320" customWidth="1"/>
    <col min="3065" max="3066" width="17.7109375" style="1320" bestFit="1" customWidth="1"/>
    <col min="3067" max="3068" width="5" style="1320" customWidth="1"/>
    <col min="3069" max="3069" width="5.42578125" style="1320" customWidth="1"/>
    <col min="3070" max="3070" width="17.7109375" style="1320" bestFit="1" customWidth="1"/>
    <col min="3071" max="3071" width="14.42578125" style="1320" bestFit="1" customWidth="1"/>
    <col min="3072" max="3073" width="9.140625" style="1320"/>
    <col min="3074" max="3074" width="70.7109375" style="1320" customWidth="1"/>
    <col min="3075" max="3075" width="16" style="1320" bestFit="1" customWidth="1"/>
    <col min="3076" max="3076" width="17.42578125" style="1320" customWidth="1"/>
    <col min="3077" max="3077" width="18.5703125" style="1320" customWidth="1"/>
    <col min="3078" max="3078" width="17.42578125" style="1320" customWidth="1"/>
    <col min="3079" max="3079" width="16" style="1320" bestFit="1" customWidth="1"/>
    <col min="3080" max="3080" width="17" style="1320" customWidth="1"/>
    <col min="3081" max="3081" width="17.28515625" style="1320" customWidth="1"/>
    <col min="3082" max="3082" width="17.140625" style="1320" bestFit="1" customWidth="1"/>
    <col min="3083" max="3305" width="9.140625" style="1320"/>
    <col min="3306" max="3306" width="48.28515625" style="1320" customWidth="1"/>
    <col min="3307" max="3307" width="17.7109375" style="1320" customWidth="1"/>
    <col min="3308" max="3308" width="17.28515625" style="1320" customWidth="1"/>
    <col min="3309" max="3309" width="14.5703125" style="1320" customWidth="1"/>
    <col min="3310" max="3310" width="15" style="1320" bestFit="1" customWidth="1"/>
    <col min="3311" max="3311" width="16.42578125" style="1320" customWidth="1"/>
    <col min="3312" max="3312" width="17.28515625" style="1320" customWidth="1"/>
    <col min="3313" max="3313" width="16.7109375" style="1320" bestFit="1" customWidth="1"/>
    <col min="3314" max="3314" width="17" style="1320" customWidth="1"/>
    <col min="3315" max="3315" width="8.7109375" style="1320" customWidth="1"/>
    <col min="3316" max="3316" width="16.7109375" style="1320" bestFit="1" customWidth="1"/>
    <col min="3317" max="3317" width="7" style="1320" customWidth="1"/>
    <col min="3318" max="3318" width="16.7109375" style="1320" bestFit="1" customWidth="1"/>
    <col min="3319" max="3319" width="17.7109375" style="1320" bestFit="1" customWidth="1"/>
    <col min="3320" max="3320" width="18.28515625" style="1320" customWidth="1"/>
    <col min="3321" max="3322" width="17.7109375" style="1320" bestFit="1" customWidth="1"/>
    <col min="3323" max="3324" width="5" style="1320" customWidth="1"/>
    <col min="3325" max="3325" width="5.42578125" style="1320" customWidth="1"/>
    <col min="3326" max="3326" width="17.7109375" style="1320" bestFit="1" customWidth="1"/>
    <col min="3327" max="3327" width="14.42578125" style="1320" bestFit="1" customWidth="1"/>
    <col min="3328" max="3329" width="9.140625" style="1320"/>
    <col min="3330" max="3330" width="70.7109375" style="1320" customWidth="1"/>
    <col min="3331" max="3331" width="16" style="1320" bestFit="1" customWidth="1"/>
    <col min="3332" max="3332" width="17.42578125" style="1320" customWidth="1"/>
    <col min="3333" max="3333" width="18.5703125" style="1320" customWidth="1"/>
    <col min="3334" max="3334" width="17.42578125" style="1320" customWidth="1"/>
    <col min="3335" max="3335" width="16" style="1320" bestFit="1" customWidth="1"/>
    <col min="3336" max="3336" width="17" style="1320" customWidth="1"/>
    <col min="3337" max="3337" width="17.28515625" style="1320" customWidth="1"/>
    <col min="3338" max="3338" width="17.140625" style="1320" bestFit="1" customWidth="1"/>
    <col min="3339" max="3561" width="9.140625" style="1320"/>
    <col min="3562" max="3562" width="48.28515625" style="1320" customWidth="1"/>
    <col min="3563" max="3563" width="17.7109375" style="1320" customWidth="1"/>
    <col min="3564" max="3564" width="17.28515625" style="1320" customWidth="1"/>
    <col min="3565" max="3565" width="14.5703125" style="1320" customWidth="1"/>
    <col min="3566" max="3566" width="15" style="1320" bestFit="1" customWidth="1"/>
    <col min="3567" max="3567" width="16.42578125" style="1320" customWidth="1"/>
    <col min="3568" max="3568" width="17.28515625" style="1320" customWidth="1"/>
    <col min="3569" max="3569" width="16.7109375" style="1320" bestFit="1" customWidth="1"/>
    <col min="3570" max="3570" width="17" style="1320" customWidth="1"/>
    <col min="3571" max="3571" width="8.7109375" style="1320" customWidth="1"/>
    <col min="3572" max="3572" width="16.7109375" style="1320" bestFit="1" customWidth="1"/>
    <col min="3573" max="3573" width="7" style="1320" customWidth="1"/>
    <col min="3574" max="3574" width="16.7109375" style="1320" bestFit="1" customWidth="1"/>
    <col min="3575" max="3575" width="17.7109375" style="1320" bestFit="1" customWidth="1"/>
    <col min="3576" max="3576" width="18.28515625" style="1320" customWidth="1"/>
    <col min="3577" max="3578" width="17.7109375" style="1320" bestFit="1" customWidth="1"/>
    <col min="3579" max="3580" width="5" style="1320" customWidth="1"/>
    <col min="3581" max="3581" width="5.42578125" style="1320" customWidth="1"/>
    <col min="3582" max="3582" width="17.7109375" style="1320" bestFit="1" customWidth="1"/>
    <col min="3583" max="3583" width="14.42578125" style="1320" bestFit="1" customWidth="1"/>
    <col min="3584" max="3585" width="9.140625" style="1320"/>
    <col min="3586" max="3586" width="70.7109375" style="1320" customWidth="1"/>
    <col min="3587" max="3587" width="16" style="1320" bestFit="1" customWidth="1"/>
    <col min="3588" max="3588" width="17.42578125" style="1320" customWidth="1"/>
    <col min="3589" max="3589" width="18.5703125" style="1320" customWidth="1"/>
    <col min="3590" max="3590" width="17.42578125" style="1320" customWidth="1"/>
    <col min="3591" max="3591" width="16" style="1320" bestFit="1" customWidth="1"/>
    <col min="3592" max="3592" width="17" style="1320" customWidth="1"/>
    <col min="3593" max="3593" width="17.28515625" style="1320" customWidth="1"/>
    <col min="3594" max="3594" width="17.140625" style="1320" bestFit="1" customWidth="1"/>
    <col min="3595" max="3817" width="9.140625" style="1320"/>
    <col min="3818" max="3818" width="48.28515625" style="1320" customWidth="1"/>
    <col min="3819" max="3819" width="17.7109375" style="1320" customWidth="1"/>
    <col min="3820" max="3820" width="17.28515625" style="1320" customWidth="1"/>
    <col min="3821" max="3821" width="14.5703125" style="1320" customWidth="1"/>
    <col min="3822" max="3822" width="15" style="1320" bestFit="1" customWidth="1"/>
    <col min="3823" max="3823" width="16.42578125" style="1320" customWidth="1"/>
    <col min="3824" max="3824" width="17.28515625" style="1320" customWidth="1"/>
    <col min="3825" max="3825" width="16.7109375" style="1320" bestFit="1" customWidth="1"/>
    <col min="3826" max="3826" width="17" style="1320" customWidth="1"/>
    <col min="3827" max="3827" width="8.7109375" style="1320" customWidth="1"/>
    <col min="3828" max="3828" width="16.7109375" style="1320" bestFit="1" customWidth="1"/>
    <col min="3829" max="3829" width="7" style="1320" customWidth="1"/>
    <col min="3830" max="3830" width="16.7109375" style="1320" bestFit="1" customWidth="1"/>
    <col min="3831" max="3831" width="17.7109375" style="1320" bestFit="1" customWidth="1"/>
    <col min="3832" max="3832" width="18.28515625" style="1320" customWidth="1"/>
    <col min="3833" max="3834" width="17.7109375" style="1320" bestFit="1" customWidth="1"/>
    <col min="3835" max="3836" width="5" style="1320" customWidth="1"/>
    <col min="3837" max="3837" width="5.42578125" style="1320" customWidth="1"/>
    <col min="3838" max="3838" width="17.7109375" style="1320" bestFit="1" customWidth="1"/>
    <col min="3839" max="3839" width="14.42578125" style="1320" bestFit="1" customWidth="1"/>
    <col min="3840" max="3841" width="9.140625" style="1320"/>
    <col min="3842" max="3842" width="70.7109375" style="1320" customWidth="1"/>
    <col min="3843" max="3843" width="16" style="1320" bestFit="1" customWidth="1"/>
    <col min="3844" max="3844" width="17.42578125" style="1320" customWidth="1"/>
    <col min="3845" max="3845" width="18.5703125" style="1320" customWidth="1"/>
    <col min="3846" max="3846" width="17.42578125" style="1320" customWidth="1"/>
    <col min="3847" max="3847" width="16" style="1320" bestFit="1" customWidth="1"/>
    <col min="3848" max="3848" width="17" style="1320" customWidth="1"/>
    <col min="3849" max="3849" width="17.28515625" style="1320" customWidth="1"/>
    <col min="3850" max="3850" width="17.140625" style="1320" bestFit="1" customWidth="1"/>
    <col min="3851" max="4073" width="9.140625" style="1320"/>
    <col min="4074" max="4074" width="48.28515625" style="1320" customWidth="1"/>
    <col min="4075" max="4075" width="17.7109375" style="1320" customWidth="1"/>
    <col min="4076" max="4076" width="17.28515625" style="1320" customWidth="1"/>
    <col min="4077" max="4077" width="14.5703125" style="1320" customWidth="1"/>
    <col min="4078" max="4078" width="15" style="1320" bestFit="1" customWidth="1"/>
    <col min="4079" max="4079" width="16.42578125" style="1320" customWidth="1"/>
    <col min="4080" max="4080" width="17.28515625" style="1320" customWidth="1"/>
    <col min="4081" max="4081" width="16.7109375" style="1320" bestFit="1" customWidth="1"/>
    <col min="4082" max="4082" width="17" style="1320" customWidth="1"/>
    <col min="4083" max="4083" width="8.7109375" style="1320" customWidth="1"/>
    <col min="4084" max="4084" width="16.7109375" style="1320" bestFit="1" customWidth="1"/>
    <col min="4085" max="4085" width="7" style="1320" customWidth="1"/>
    <col min="4086" max="4086" width="16.7109375" style="1320" bestFit="1" customWidth="1"/>
    <col min="4087" max="4087" width="17.7109375" style="1320" bestFit="1" customWidth="1"/>
    <col min="4088" max="4088" width="18.28515625" style="1320" customWidth="1"/>
    <col min="4089" max="4090" width="17.7109375" style="1320" bestFit="1" customWidth="1"/>
    <col min="4091" max="4092" width="5" style="1320" customWidth="1"/>
    <col min="4093" max="4093" width="5.42578125" style="1320" customWidth="1"/>
    <col min="4094" max="4094" width="17.7109375" style="1320" bestFit="1" customWidth="1"/>
    <col min="4095" max="4095" width="14.42578125" style="1320" bestFit="1" customWidth="1"/>
    <col min="4096" max="4097" width="9.140625" style="1320"/>
    <col min="4098" max="4098" width="70.7109375" style="1320" customWidth="1"/>
    <col min="4099" max="4099" width="16" style="1320" bestFit="1" customWidth="1"/>
    <col min="4100" max="4100" width="17.42578125" style="1320" customWidth="1"/>
    <col min="4101" max="4101" width="18.5703125" style="1320" customWidth="1"/>
    <col min="4102" max="4102" width="17.42578125" style="1320" customWidth="1"/>
    <col min="4103" max="4103" width="16" style="1320" bestFit="1" customWidth="1"/>
    <col min="4104" max="4104" width="17" style="1320" customWidth="1"/>
    <col min="4105" max="4105" width="17.28515625" style="1320" customWidth="1"/>
    <col min="4106" max="4106" width="17.140625" style="1320" bestFit="1" customWidth="1"/>
    <col min="4107" max="4329" width="9.140625" style="1320"/>
    <col min="4330" max="4330" width="48.28515625" style="1320" customWidth="1"/>
    <col min="4331" max="4331" width="17.7109375" style="1320" customWidth="1"/>
    <col min="4332" max="4332" width="17.28515625" style="1320" customWidth="1"/>
    <col min="4333" max="4333" width="14.5703125" style="1320" customWidth="1"/>
    <col min="4334" max="4334" width="15" style="1320" bestFit="1" customWidth="1"/>
    <col min="4335" max="4335" width="16.42578125" style="1320" customWidth="1"/>
    <col min="4336" max="4336" width="17.28515625" style="1320" customWidth="1"/>
    <col min="4337" max="4337" width="16.7109375" style="1320" bestFit="1" customWidth="1"/>
    <col min="4338" max="4338" width="17" style="1320" customWidth="1"/>
    <col min="4339" max="4339" width="8.7109375" style="1320" customWidth="1"/>
    <col min="4340" max="4340" width="16.7109375" style="1320" bestFit="1" customWidth="1"/>
    <col min="4341" max="4341" width="7" style="1320" customWidth="1"/>
    <col min="4342" max="4342" width="16.7109375" style="1320" bestFit="1" customWidth="1"/>
    <col min="4343" max="4343" width="17.7109375" style="1320" bestFit="1" customWidth="1"/>
    <col min="4344" max="4344" width="18.28515625" style="1320" customWidth="1"/>
    <col min="4345" max="4346" width="17.7109375" style="1320" bestFit="1" customWidth="1"/>
    <col min="4347" max="4348" width="5" style="1320" customWidth="1"/>
    <col min="4349" max="4349" width="5.42578125" style="1320" customWidth="1"/>
    <col min="4350" max="4350" width="17.7109375" style="1320" bestFit="1" customWidth="1"/>
    <col min="4351" max="4351" width="14.42578125" style="1320" bestFit="1" customWidth="1"/>
    <col min="4352" max="4353" width="9.140625" style="1320"/>
    <col min="4354" max="4354" width="70.7109375" style="1320" customWidth="1"/>
    <col min="4355" max="4355" width="16" style="1320" bestFit="1" customWidth="1"/>
    <col min="4356" max="4356" width="17.42578125" style="1320" customWidth="1"/>
    <col min="4357" max="4357" width="18.5703125" style="1320" customWidth="1"/>
    <col min="4358" max="4358" width="17.42578125" style="1320" customWidth="1"/>
    <col min="4359" max="4359" width="16" style="1320" bestFit="1" customWidth="1"/>
    <col min="4360" max="4360" width="17" style="1320" customWidth="1"/>
    <col min="4361" max="4361" width="17.28515625" style="1320" customWidth="1"/>
    <col min="4362" max="4362" width="17.140625" style="1320" bestFit="1" customWidth="1"/>
    <col min="4363" max="4585" width="9.140625" style="1320"/>
    <col min="4586" max="4586" width="48.28515625" style="1320" customWidth="1"/>
    <col min="4587" max="4587" width="17.7109375" style="1320" customWidth="1"/>
    <col min="4588" max="4588" width="17.28515625" style="1320" customWidth="1"/>
    <col min="4589" max="4589" width="14.5703125" style="1320" customWidth="1"/>
    <col min="4590" max="4590" width="15" style="1320" bestFit="1" customWidth="1"/>
    <col min="4591" max="4591" width="16.42578125" style="1320" customWidth="1"/>
    <col min="4592" max="4592" width="17.28515625" style="1320" customWidth="1"/>
    <col min="4593" max="4593" width="16.7109375" style="1320" bestFit="1" customWidth="1"/>
    <col min="4594" max="4594" width="17" style="1320" customWidth="1"/>
    <col min="4595" max="4595" width="8.7109375" style="1320" customWidth="1"/>
    <col min="4596" max="4596" width="16.7109375" style="1320" bestFit="1" customWidth="1"/>
    <col min="4597" max="4597" width="7" style="1320" customWidth="1"/>
    <col min="4598" max="4598" width="16.7109375" style="1320" bestFit="1" customWidth="1"/>
    <col min="4599" max="4599" width="17.7109375" style="1320" bestFit="1" customWidth="1"/>
    <col min="4600" max="4600" width="18.28515625" style="1320" customWidth="1"/>
    <col min="4601" max="4602" width="17.7109375" style="1320" bestFit="1" customWidth="1"/>
    <col min="4603" max="4604" width="5" style="1320" customWidth="1"/>
    <col min="4605" max="4605" width="5.42578125" style="1320" customWidth="1"/>
    <col min="4606" max="4606" width="17.7109375" style="1320" bestFit="1" customWidth="1"/>
    <col min="4607" max="4607" width="14.42578125" style="1320" bestFit="1" customWidth="1"/>
    <col min="4608" max="4609" width="9.140625" style="1320"/>
    <col min="4610" max="4610" width="70.7109375" style="1320" customWidth="1"/>
    <col min="4611" max="4611" width="16" style="1320" bestFit="1" customWidth="1"/>
    <col min="4612" max="4612" width="17.42578125" style="1320" customWidth="1"/>
    <col min="4613" max="4613" width="18.5703125" style="1320" customWidth="1"/>
    <col min="4614" max="4614" width="17.42578125" style="1320" customWidth="1"/>
    <col min="4615" max="4615" width="16" style="1320" bestFit="1" customWidth="1"/>
    <col min="4616" max="4616" width="17" style="1320" customWidth="1"/>
    <col min="4617" max="4617" width="17.28515625" style="1320" customWidth="1"/>
    <col min="4618" max="4618" width="17.140625" style="1320" bestFit="1" customWidth="1"/>
    <col min="4619" max="4841" width="9.140625" style="1320"/>
    <col min="4842" max="4842" width="48.28515625" style="1320" customWidth="1"/>
    <col min="4843" max="4843" width="17.7109375" style="1320" customWidth="1"/>
    <col min="4844" max="4844" width="17.28515625" style="1320" customWidth="1"/>
    <col min="4845" max="4845" width="14.5703125" style="1320" customWidth="1"/>
    <col min="4846" max="4846" width="15" style="1320" bestFit="1" customWidth="1"/>
    <col min="4847" max="4847" width="16.42578125" style="1320" customWidth="1"/>
    <col min="4848" max="4848" width="17.28515625" style="1320" customWidth="1"/>
    <col min="4849" max="4849" width="16.7109375" style="1320" bestFit="1" customWidth="1"/>
    <col min="4850" max="4850" width="17" style="1320" customWidth="1"/>
    <col min="4851" max="4851" width="8.7109375" style="1320" customWidth="1"/>
    <col min="4852" max="4852" width="16.7109375" style="1320" bestFit="1" customWidth="1"/>
    <col min="4853" max="4853" width="7" style="1320" customWidth="1"/>
    <col min="4854" max="4854" width="16.7109375" style="1320" bestFit="1" customWidth="1"/>
    <col min="4855" max="4855" width="17.7109375" style="1320" bestFit="1" customWidth="1"/>
    <col min="4856" max="4856" width="18.28515625" style="1320" customWidth="1"/>
    <col min="4857" max="4858" width="17.7109375" style="1320" bestFit="1" customWidth="1"/>
    <col min="4859" max="4860" width="5" style="1320" customWidth="1"/>
    <col min="4861" max="4861" width="5.42578125" style="1320" customWidth="1"/>
    <col min="4862" max="4862" width="17.7109375" style="1320" bestFit="1" customWidth="1"/>
    <col min="4863" max="4863" width="14.42578125" style="1320" bestFit="1" customWidth="1"/>
    <col min="4864" max="4865" width="9.140625" style="1320"/>
    <col min="4866" max="4866" width="70.7109375" style="1320" customWidth="1"/>
    <col min="4867" max="4867" width="16" style="1320" bestFit="1" customWidth="1"/>
    <col min="4868" max="4868" width="17.42578125" style="1320" customWidth="1"/>
    <col min="4869" max="4869" width="18.5703125" style="1320" customWidth="1"/>
    <col min="4870" max="4870" width="17.42578125" style="1320" customWidth="1"/>
    <col min="4871" max="4871" width="16" style="1320" bestFit="1" customWidth="1"/>
    <col min="4872" max="4872" width="17" style="1320" customWidth="1"/>
    <col min="4873" max="4873" width="17.28515625" style="1320" customWidth="1"/>
    <col min="4874" max="4874" width="17.140625" style="1320" bestFit="1" customWidth="1"/>
    <col min="4875" max="5097" width="9.140625" style="1320"/>
    <col min="5098" max="5098" width="48.28515625" style="1320" customWidth="1"/>
    <col min="5099" max="5099" width="17.7109375" style="1320" customWidth="1"/>
    <col min="5100" max="5100" width="17.28515625" style="1320" customWidth="1"/>
    <col min="5101" max="5101" width="14.5703125" style="1320" customWidth="1"/>
    <col min="5102" max="5102" width="15" style="1320" bestFit="1" customWidth="1"/>
    <col min="5103" max="5103" width="16.42578125" style="1320" customWidth="1"/>
    <col min="5104" max="5104" width="17.28515625" style="1320" customWidth="1"/>
    <col min="5105" max="5105" width="16.7109375" style="1320" bestFit="1" customWidth="1"/>
    <col min="5106" max="5106" width="17" style="1320" customWidth="1"/>
    <col min="5107" max="5107" width="8.7109375" style="1320" customWidth="1"/>
    <col min="5108" max="5108" width="16.7109375" style="1320" bestFit="1" customWidth="1"/>
    <col min="5109" max="5109" width="7" style="1320" customWidth="1"/>
    <col min="5110" max="5110" width="16.7109375" style="1320" bestFit="1" customWidth="1"/>
    <col min="5111" max="5111" width="17.7109375" style="1320" bestFit="1" customWidth="1"/>
    <col min="5112" max="5112" width="18.28515625" style="1320" customWidth="1"/>
    <col min="5113" max="5114" width="17.7109375" style="1320" bestFit="1" customWidth="1"/>
    <col min="5115" max="5116" width="5" style="1320" customWidth="1"/>
    <col min="5117" max="5117" width="5.42578125" style="1320" customWidth="1"/>
    <col min="5118" max="5118" width="17.7109375" style="1320" bestFit="1" customWidth="1"/>
    <col min="5119" max="5119" width="14.42578125" style="1320" bestFit="1" customWidth="1"/>
    <col min="5120" max="5121" width="9.140625" style="1320"/>
    <col min="5122" max="5122" width="70.7109375" style="1320" customWidth="1"/>
    <col min="5123" max="5123" width="16" style="1320" bestFit="1" customWidth="1"/>
    <col min="5124" max="5124" width="17.42578125" style="1320" customWidth="1"/>
    <col min="5125" max="5125" width="18.5703125" style="1320" customWidth="1"/>
    <col min="5126" max="5126" width="17.42578125" style="1320" customWidth="1"/>
    <col min="5127" max="5127" width="16" style="1320" bestFit="1" customWidth="1"/>
    <col min="5128" max="5128" width="17" style="1320" customWidth="1"/>
    <col min="5129" max="5129" width="17.28515625" style="1320" customWidth="1"/>
    <col min="5130" max="5130" width="17.140625" style="1320" bestFit="1" customWidth="1"/>
    <col min="5131" max="5353" width="9.140625" style="1320"/>
    <col min="5354" max="5354" width="48.28515625" style="1320" customWidth="1"/>
    <col min="5355" max="5355" width="17.7109375" style="1320" customWidth="1"/>
    <col min="5356" max="5356" width="17.28515625" style="1320" customWidth="1"/>
    <col min="5357" max="5357" width="14.5703125" style="1320" customWidth="1"/>
    <col min="5358" max="5358" width="15" style="1320" bestFit="1" customWidth="1"/>
    <col min="5359" max="5359" width="16.42578125" style="1320" customWidth="1"/>
    <col min="5360" max="5360" width="17.28515625" style="1320" customWidth="1"/>
    <col min="5361" max="5361" width="16.7109375" style="1320" bestFit="1" customWidth="1"/>
    <col min="5362" max="5362" width="17" style="1320" customWidth="1"/>
    <col min="5363" max="5363" width="8.7109375" style="1320" customWidth="1"/>
    <col min="5364" max="5364" width="16.7109375" style="1320" bestFit="1" customWidth="1"/>
    <col min="5365" max="5365" width="7" style="1320" customWidth="1"/>
    <col min="5366" max="5366" width="16.7109375" style="1320" bestFit="1" customWidth="1"/>
    <col min="5367" max="5367" width="17.7109375" style="1320" bestFit="1" customWidth="1"/>
    <col min="5368" max="5368" width="18.28515625" style="1320" customWidth="1"/>
    <col min="5369" max="5370" width="17.7109375" style="1320" bestFit="1" customWidth="1"/>
    <col min="5371" max="5372" width="5" style="1320" customWidth="1"/>
    <col min="5373" max="5373" width="5.42578125" style="1320" customWidth="1"/>
    <col min="5374" max="5374" width="17.7109375" style="1320" bestFit="1" customWidth="1"/>
    <col min="5375" max="5375" width="14.42578125" style="1320" bestFit="1" customWidth="1"/>
    <col min="5376" max="5377" width="9.140625" style="1320"/>
    <col min="5378" max="5378" width="70.7109375" style="1320" customWidth="1"/>
    <col min="5379" max="5379" width="16" style="1320" bestFit="1" customWidth="1"/>
    <col min="5380" max="5380" width="17.42578125" style="1320" customWidth="1"/>
    <col min="5381" max="5381" width="18.5703125" style="1320" customWidth="1"/>
    <col min="5382" max="5382" width="17.42578125" style="1320" customWidth="1"/>
    <col min="5383" max="5383" width="16" style="1320" bestFit="1" customWidth="1"/>
    <col min="5384" max="5384" width="17" style="1320" customWidth="1"/>
    <col min="5385" max="5385" width="17.28515625" style="1320" customWidth="1"/>
    <col min="5386" max="5386" width="17.140625" style="1320" bestFit="1" customWidth="1"/>
    <col min="5387" max="5609" width="9.140625" style="1320"/>
    <col min="5610" max="5610" width="48.28515625" style="1320" customWidth="1"/>
    <col min="5611" max="5611" width="17.7109375" style="1320" customWidth="1"/>
    <col min="5612" max="5612" width="17.28515625" style="1320" customWidth="1"/>
    <col min="5613" max="5613" width="14.5703125" style="1320" customWidth="1"/>
    <col min="5614" max="5614" width="15" style="1320" bestFit="1" customWidth="1"/>
    <col min="5615" max="5615" width="16.42578125" style="1320" customWidth="1"/>
    <col min="5616" max="5616" width="17.28515625" style="1320" customWidth="1"/>
    <col min="5617" max="5617" width="16.7109375" style="1320" bestFit="1" customWidth="1"/>
    <col min="5618" max="5618" width="17" style="1320" customWidth="1"/>
    <col min="5619" max="5619" width="8.7109375" style="1320" customWidth="1"/>
    <col min="5620" max="5620" width="16.7109375" style="1320" bestFit="1" customWidth="1"/>
    <col min="5621" max="5621" width="7" style="1320" customWidth="1"/>
    <col min="5622" max="5622" width="16.7109375" style="1320" bestFit="1" customWidth="1"/>
    <col min="5623" max="5623" width="17.7109375" style="1320" bestFit="1" customWidth="1"/>
    <col min="5624" max="5624" width="18.28515625" style="1320" customWidth="1"/>
    <col min="5625" max="5626" width="17.7109375" style="1320" bestFit="1" customWidth="1"/>
    <col min="5627" max="5628" width="5" style="1320" customWidth="1"/>
    <col min="5629" max="5629" width="5.42578125" style="1320" customWidth="1"/>
    <col min="5630" max="5630" width="17.7109375" style="1320" bestFit="1" customWidth="1"/>
    <col min="5631" max="5631" width="14.42578125" style="1320" bestFit="1" customWidth="1"/>
    <col min="5632" max="5633" width="9.140625" style="1320"/>
    <col min="5634" max="5634" width="70.7109375" style="1320" customWidth="1"/>
    <col min="5635" max="5635" width="16" style="1320" bestFit="1" customWidth="1"/>
    <col min="5636" max="5636" width="17.42578125" style="1320" customWidth="1"/>
    <col min="5637" max="5637" width="18.5703125" style="1320" customWidth="1"/>
    <col min="5638" max="5638" width="17.42578125" style="1320" customWidth="1"/>
    <col min="5639" max="5639" width="16" style="1320" bestFit="1" customWidth="1"/>
    <col min="5640" max="5640" width="17" style="1320" customWidth="1"/>
    <col min="5641" max="5641" width="17.28515625" style="1320" customWidth="1"/>
    <col min="5642" max="5642" width="17.140625" style="1320" bestFit="1" customWidth="1"/>
    <col min="5643" max="5865" width="9.140625" style="1320"/>
    <col min="5866" max="5866" width="48.28515625" style="1320" customWidth="1"/>
    <col min="5867" max="5867" width="17.7109375" style="1320" customWidth="1"/>
    <col min="5868" max="5868" width="17.28515625" style="1320" customWidth="1"/>
    <col min="5869" max="5869" width="14.5703125" style="1320" customWidth="1"/>
    <col min="5870" max="5870" width="15" style="1320" bestFit="1" customWidth="1"/>
    <col min="5871" max="5871" width="16.42578125" style="1320" customWidth="1"/>
    <col min="5872" max="5872" width="17.28515625" style="1320" customWidth="1"/>
    <col min="5873" max="5873" width="16.7109375" style="1320" bestFit="1" customWidth="1"/>
    <col min="5874" max="5874" width="17" style="1320" customWidth="1"/>
    <col min="5875" max="5875" width="8.7109375" style="1320" customWidth="1"/>
    <col min="5876" max="5876" width="16.7109375" style="1320" bestFit="1" customWidth="1"/>
    <col min="5877" max="5877" width="7" style="1320" customWidth="1"/>
    <col min="5878" max="5878" width="16.7109375" style="1320" bestFit="1" customWidth="1"/>
    <col min="5879" max="5879" width="17.7109375" style="1320" bestFit="1" customWidth="1"/>
    <col min="5880" max="5880" width="18.28515625" style="1320" customWidth="1"/>
    <col min="5881" max="5882" width="17.7109375" style="1320" bestFit="1" customWidth="1"/>
    <col min="5883" max="5884" width="5" style="1320" customWidth="1"/>
    <col min="5885" max="5885" width="5.42578125" style="1320" customWidth="1"/>
    <col min="5886" max="5886" width="17.7109375" style="1320" bestFit="1" customWidth="1"/>
    <col min="5887" max="5887" width="14.42578125" style="1320" bestFit="1" customWidth="1"/>
    <col min="5888" max="5889" width="9.140625" style="1320"/>
    <col min="5890" max="5890" width="70.7109375" style="1320" customWidth="1"/>
    <col min="5891" max="5891" width="16" style="1320" bestFit="1" customWidth="1"/>
    <col min="5892" max="5892" width="17.42578125" style="1320" customWidth="1"/>
    <col min="5893" max="5893" width="18.5703125" style="1320" customWidth="1"/>
    <col min="5894" max="5894" width="17.42578125" style="1320" customWidth="1"/>
    <col min="5895" max="5895" width="16" style="1320" bestFit="1" customWidth="1"/>
    <col min="5896" max="5896" width="17" style="1320" customWidth="1"/>
    <col min="5897" max="5897" width="17.28515625" style="1320" customWidth="1"/>
    <col min="5898" max="5898" width="17.140625" style="1320" bestFit="1" customWidth="1"/>
    <col min="5899" max="6121" width="9.140625" style="1320"/>
    <col min="6122" max="6122" width="48.28515625" style="1320" customWidth="1"/>
    <col min="6123" max="6123" width="17.7109375" style="1320" customWidth="1"/>
    <col min="6124" max="6124" width="17.28515625" style="1320" customWidth="1"/>
    <col min="6125" max="6125" width="14.5703125" style="1320" customWidth="1"/>
    <col min="6126" max="6126" width="15" style="1320" bestFit="1" customWidth="1"/>
    <col min="6127" max="6127" width="16.42578125" style="1320" customWidth="1"/>
    <col min="6128" max="6128" width="17.28515625" style="1320" customWidth="1"/>
    <col min="6129" max="6129" width="16.7109375" style="1320" bestFit="1" customWidth="1"/>
    <col min="6130" max="6130" width="17" style="1320" customWidth="1"/>
    <col min="6131" max="6131" width="8.7109375" style="1320" customWidth="1"/>
    <col min="6132" max="6132" width="16.7109375" style="1320" bestFit="1" customWidth="1"/>
    <col min="6133" max="6133" width="7" style="1320" customWidth="1"/>
    <col min="6134" max="6134" width="16.7109375" style="1320" bestFit="1" customWidth="1"/>
    <col min="6135" max="6135" width="17.7109375" style="1320" bestFit="1" customWidth="1"/>
    <col min="6136" max="6136" width="18.28515625" style="1320" customWidth="1"/>
    <col min="6137" max="6138" width="17.7109375" style="1320" bestFit="1" customWidth="1"/>
    <col min="6139" max="6140" width="5" style="1320" customWidth="1"/>
    <col min="6141" max="6141" width="5.42578125" style="1320" customWidth="1"/>
    <col min="6142" max="6142" width="17.7109375" style="1320" bestFit="1" customWidth="1"/>
    <col min="6143" max="6143" width="14.42578125" style="1320" bestFit="1" customWidth="1"/>
    <col min="6144" max="6145" width="9.140625" style="1320"/>
    <col min="6146" max="6146" width="70.7109375" style="1320" customWidth="1"/>
    <col min="6147" max="6147" width="16" style="1320" bestFit="1" customWidth="1"/>
    <col min="6148" max="6148" width="17.42578125" style="1320" customWidth="1"/>
    <col min="6149" max="6149" width="18.5703125" style="1320" customWidth="1"/>
    <col min="6150" max="6150" width="17.42578125" style="1320" customWidth="1"/>
    <col min="6151" max="6151" width="16" style="1320" bestFit="1" customWidth="1"/>
    <col min="6152" max="6152" width="17" style="1320" customWidth="1"/>
    <col min="6153" max="6153" width="17.28515625" style="1320" customWidth="1"/>
    <col min="6154" max="6154" width="17.140625" style="1320" bestFit="1" customWidth="1"/>
    <col min="6155" max="6377" width="9.140625" style="1320"/>
    <col min="6378" max="6378" width="48.28515625" style="1320" customWidth="1"/>
    <col min="6379" max="6379" width="17.7109375" style="1320" customWidth="1"/>
    <col min="6380" max="6380" width="17.28515625" style="1320" customWidth="1"/>
    <col min="6381" max="6381" width="14.5703125" style="1320" customWidth="1"/>
    <col min="6382" max="6382" width="15" style="1320" bestFit="1" customWidth="1"/>
    <col min="6383" max="6383" width="16.42578125" style="1320" customWidth="1"/>
    <col min="6384" max="6384" width="17.28515625" style="1320" customWidth="1"/>
    <col min="6385" max="6385" width="16.7109375" style="1320" bestFit="1" customWidth="1"/>
    <col min="6386" max="6386" width="17" style="1320" customWidth="1"/>
    <col min="6387" max="6387" width="8.7109375" style="1320" customWidth="1"/>
    <col min="6388" max="6388" width="16.7109375" style="1320" bestFit="1" customWidth="1"/>
    <col min="6389" max="6389" width="7" style="1320" customWidth="1"/>
    <col min="6390" max="6390" width="16.7109375" style="1320" bestFit="1" customWidth="1"/>
    <col min="6391" max="6391" width="17.7109375" style="1320" bestFit="1" customWidth="1"/>
    <col min="6392" max="6392" width="18.28515625" style="1320" customWidth="1"/>
    <col min="6393" max="6394" width="17.7109375" style="1320" bestFit="1" customWidth="1"/>
    <col min="6395" max="6396" width="5" style="1320" customWidth="1"/>
    <col min="6397" max="6397" width="5.42578125" style="1320" customWidth="1"/>
    <col min="6398" max="6398" width="17.7109375" style="1320" bestFit="1" customWidth="1"/>
    <col min="6399" max="6399" width="14.42578125" style="1320" bestFit="1" customWidth="1"/>
    <col min="6400" max="6401" width="9.140625" style="1320"/>
    <col min="6402" max="6402" width="70.7109375" style="1320" customWidth="1"/>
    <col min="6403" max="6403" width="16" style="1320" bestFit="1" customWidth="1"/>
    <col min="6404" max="6404" width="17.42578125" style="1320" customWidth="1"/>
    <col min="6405" max="6405" width="18.5703125" style="1320" customWidth="1"/>
    <col min="6406" max="6406" width="17.42578125" style="1320" customWidth="1"/>
    <col min="6407" max="6407" width="16" style="1320" bestFit="1" customWidth="1"/>
    <col min="6408" max="6408" width="17" style="1320" customWidth="1"/>
    <col min="6409" max="6409" width="17.28515625" style="1320" customWidth="1"/>
    <col min="6410" max="6410" width="17.140625" style="1320" bestFit="1" customWidth="1"/>
    <col min="6411" max="6633" width="9.140625" style="1320"/>
    <col min="6634" max="6634" width="48.28515625" style="1320" customWidth="1"/>
    <col min="6635" max="6635" width="17.7109375" style="1320" customWidth="1"/>
    <col min="6636" max="6636" width="17.28515625" style="1320" customWidth="1"/>
    <col min="6637" max="6637" width="14.5703125" style="1320" customWidth="1"/>
    <col min="6638" max="6638" width="15" style="1320" bestFit="1" customWidth="1"/>
    <col min="6639" max="6639" width="16.42578125" style="1320" customWidth="1"/>
    <col min="6640" max="6640" width="17.28515625" style="1320" customWidth="1"/>
    <col min="6641" max="6641" width="16.7109375" style="1320" bestFit="1" customWidth="1"/>
    <col min="6642" max="6642" width="17" style="1320" customWidth="1"/>
    <col min="6643" max="6643" width="8.7109375" style="1320" customWidth="1"/>
    <col min="6644" max="6644" width="16.7109375" style="1320" bestFit="1" customWidth="1"/>
    <col min="6645" max="6645" width="7" style="1320" customWidth="1"/>
    <col min="6646" max="6646" width="16.7109375" style="1320" bestFit="1" customWidth="1"/>
    <col min="6647" max="6647" width="17.7109375" style="1320" bestFit="1" customWidth="1"/>
    <col min="6648" max="6648" width="18.28515625" style="1320" customWidth="1"/>
    <col min="6649" max="6650" width="17.7109375" style="1320" bestFit="1" customWidth="1"/>
    <col min="6651" max="6652" width="5" style="1320" customWidth="1"/>
    <col min="6653" max="6653" width="5.42578125" style="1320" customWidth="1"/>
    <col min="6654" max="6654" width="17.7109375" style="1320" bestFit="1" customWidth="1"/>
    <col min="6655" max="6655" width="14.42578125" style="1320" bestFit="1" customWidth="1"/>
    <col min="6656" max="6657" width="9.140625" style="1320"/>
    <col min="6658" max="6658" width="70.7109375" style="1320" customWidth="1"/>
    <col min="6659" max="6659" width="16" style="1320" bestFit="1" customWidth="1"/>
    <col min="6660" max="6660" width="17.42578125" style="1320" customWidth="1"/>
    <col min="6661" max="6661" width="18.5703125" style="1320" customWidth="1"/>
    <col min="6662" max="6662" width="17.42578125" style="1320" customWidth="1"/>
    <col min="6663" max="6663" width="16" style="1320" bestFit="1" customWidth="1"/>
    <col min="6664" max="6664" width="17" style="1320" customWidth="1"/>
    <col min="6665" max="6665" width="17.28515625" style="1320" customWidth="1"/>
    <col min="6666" max="6666" width="17.140625" style="1320" bestFit="1" customWidth="1"/>
    <col min="6667" max="6889" width="9.140625" style="1320"/>
    <col min="6890" max="6890" width="48.28515625" style="1320" customWidth="1"/>
    <col min="6891" max="6891" width="17.7109375" style="1320" customWidth="1"/>
    <col min="6892" max="6892" width="17.28515625" style="1320" customWidth="1"/>
    <col min="6893" max="6893" width="14.5703125" style="1320" customWidth="1"/>
    <col min="6894" max="6894" width="15" style="1320" bestFit="1" customWidth="1"/>
    <col min="6895" max="6895" width="16.42578125" style="1320" customWidth="1"/>
    <col min="6896" max="6896" width="17.28515625" style="1320" customWidth="1"/>
    <col min="6897" max="6897" width="16.7109375" style="1320" bestFit="1" customWidth="1"/>
    <col min="6898" max="6898" width="17" style="1320" customWidth="1"/>
    <col min="6899" max="6899" width="8.7109375" style="1320" customWidth="1"/>
    <col min="6900" max="6900" width="16.7109375" style="1320" bestFit="1" customWidth="1"/>
    <col min="6901" max="6901" width="7" style="1320" customWidth="1"/>
    <col min="6902" max="6902" width="16.7109375" style="1320" bestFit="1" customWidth="1"/>
    <col min="6903" max="6903" width="17.7109375" style="1320" bestFit="1" customWidth="1"/>
    <col min="6904" max="6904" width="18.28515625" style="1320" customWidth="1"/>
    <col min="6905" max="6906" width="17.7109375" style="1320" bestFit="1" customWidth="1"/>
    <col min="6907" max="6908" width="5" style="1320" customWidth="1"/>
    <col min="6909" max="6909" width="5.42578125" style="1320" customWidth="1"/>
    <col min="6910" max="6910" width="17.7109375" style="1320" bestFit="1" customWidth="1"/>
    <col min="6911" max="6911" width="14.42578125" style="1320" bestFit="1" customWidth="1"/>
    <col min="6912" max="6913" width="9.140625" style="1320"/>
    <col min="6914" max="6914" width="70.7109375" style="1320" customWidth="1"/>
    <col min="6915" max="6915" width="16" style="1320" bestFit="1" customWidth="1"/>
    <col min="6916" max="6916" width="17.42578125" style="1320" customWidth="1"/>
    <col min="6917" max="6917" width="18.5703125" style="1320" customWidth="1"/>
    <col min="6918" max="6918" width="17.42578125" style="1320" customWidth="1"/>
    <col min="6919" max="6919" width="16" style="1320" bestFit="1" customWidth="1"/>
    <col min="6920" max="6920" width="17" style="1320" customWidth="1"/>
    <col min="6921" max="6921" width="17.28515625" style="1320" customWidth="1"/>
    <col min="6922" max="6922" width="17.140625" style="1320" bestFit="1" customWidth="1"/>
    <col min="6923" max="7145" width="9.140625" style="1320"/>
    <col min="7146" max="7146" width="48.28515625" style="1320" customWidth="1"/>
    <col min="7147" max="7147" width="17.7109375" style="1320" customWidth="1"/>
    <col min="7148" max="7148" width="17.28515625" style="1320" customWidth="1"/>
    <col min="7149" max="7149" width="14.5703125" style="1320" customWidth="1"/>
    <col min="7150" max="7150" width="15" style="1320" bestFit="1" customWidth="1"/>
    <col min="7151" max="7151" width="16.42578125" style="1320" customWidth="1"/>
    <col min="7152" max="7152" width="17.28515625" style="1320" customWidth="1"/>
    <col min="7153" max="7153" width="16.7109375" style="1320" bestFit="1" customWidth="1"/>
    <col min="7154" max="7154" width="17" style="1320" customWidth="1"/>
    <col min="7155" max="7155" width="8.7109375" style="1320" customWidth="1"/>
    <col min="7156" max="7156" width="16.7109375" style="1320" bestFit="1" customWidth="1"/>
    <col min="7157" max="7157" width="7" style="1320" customWidth="1"/>
    <col min="7158" max="7158" width="16.7109375" style="1320" bestFit="1" customWidth="1"/>
    <col min="7159" max="7159" width="17.7109375" style="1320" bestFit="1" customWidth="1"/>
    <col min="7160" max="7160" width="18.28515625" style="1320" customWidth="1"/>
    <col min="7161" max="7162" width="17.7109375" style="1320" bestFit="1" customWidth="1"/>
    <col min="7163" max="7164" width="5" style="1320" customWidth="1"/>
    <col min="7165" max="7165" width="5.42578125" style="1320" customWidth="1"/>
    <col min="7166" max="7166" width="17.7109375" style="1320" bestFit="1" customWidth="1"/>
    <col min="7167" max="7167" width="14.42578125" style="1320" bestFit="1" customWidth="1"/>
    <col min="7168" max="7169" width="9.140625" style="1320"/>
    <col min="7170" max="7170" width="70.7109375" style="1320" customWidth="1"/>
    <col min="7171" max="7171" width="16" style="1320" bestFit="1" customWidth="1"/>
    <col min="7172" max="7172" width="17.42578125" style="1320" customWidth="1"/>
    <col min="7173" max="7173" width="18.5703125" style="1320" customWidth="1"/>
    <col min="7174" max="7174" width="17.42578125" style="1320" customWidth="1"/>
    <col min="7175" max="7175" width="16" style="1320" bestFit="1" customWidth="1"/>
    <col min="7176" max="7176" width="17" style="1320" customWidth="1"/>
    <col min="7177" max="7177" width="17.28515625" style="1320" customWidth="1"/>
    <col min="7178" max="7178" width="17.140625" style="1320" bestFit="1" customWidth="1"/>
    <col min="7179" max="7401" width="9.140625" style="1320"/>
    <col min="7402" max="7402" width="48.28515625" style="1320" customWidth="1"/>
    <col min="7403" max="7403" width="17.7109375" style="1320" customWidth="1"/>
    <col min="7404" max="7404" width="17.28515625" style="1320" customWidth="1"/>
    <col min="7405" max="7405" width="14.5703125" style="1320" customWidth="1"/>
    <col min="7406" max="7406" width="15" style="1320" bestFit="1" customWidth="1"/>
    <col min="7407" max="7407" width="16.42578125" style="1320" customWidth="1"/>
    <col min="7408" max="7408" width="17.28515625" style="1320" customWidth="1"/>
    <col min="7409" max="7409" width="16.7109375" style="1320" bestFit="1" customWidth="1"/>
    <col min="7410" max="7410" width="17" style="1320" customWidth="1"/>
    <col min="7411" max="7411" width="8.7109375" style="1320" customWidth="1"/>
    <col min="7412" max="7412" width="16.7109375" style="1320" bestFit="1" customWidth="1"/>
    <col min="7413" max="7413" width="7" style="1320" customWidth="1"/>
    <col min="7414" max="7414" width="16.7109375" style="1320" bestFit="1" customWidth="1"/>
    <col min="7415" max="7415" width="17.7109375" style="1320" bestFit="1" customWidth="1"/>
    <col min="7416" max="7416" width="18.28515625" style="1320" customWidth="1"/>
    <col min="7417" max="7418" width="17.7109375" style="1320" bestFit="1" customWidth="1"/>
    <col min="7419" max="7420" width="5" style="1320" customWidth="1"/>
    <col min="7421" max="7421" width="5.42578125" style="1320" customWidth="1"/>
    <col min="7422" max="7422" width="17.7109375" style="1320" bestFit="1" customWidth="1"/>
    <col min="7423" max="7423" width="14.42578125" style="1320" bestFit="1" customWidth="1"/>
    <col min="7424" max="7425" width="9.140625" style="1320"/>
    <col min="7426" max="7426" width="70.7109375" style="1320" customWidth="1"/>
    <col min="7427" max="7427" width="16" style="1320" bestFit="1" customWidth="1"/>
    <col min="7428" max="7428" width="17.42578125" style="1320" customWidth="1"/>
    <col min="7429" max="7429" width="18.5703125" style="1320" customWidth="1"/>
    <col min="7430" max="7430" width="17.42578125" style="1320" customWidth="1"/>
    <col min="7431" max="7431" width="16" style="1320" bestFit="1" customWidth="1"/>
    <col min="7432" max="7432" width="17" style="1320" customWidth="1"/>
    <col min="7433" max="7433" width="17.28515625" style="1320" customWidth="1"/>
    <col min="7434" max="7434" width="17.140625" style="1320" bestFit="1" customWidth="1"/>
    <col min="7435" max="7657" width="9.140625" style="1320"/>
    <col min="7658" max="7658" width="48.28515625" style="1320" customWidth="1"/>
    <col min="7659" max="7659" width="17.7109375" style="1320" customWidth="1"/>
    <col min="7660" max="7660" width="17.28515625" style="1320" customWidth="1"/>
    <col min="7661" max="7661" width="14.5703125" style="1320" customWidth="1"/>
    <col min="7662" max="7662" width="15" style="1320" bestFit="1" customWidth="1"/>
    <col min="7663" max="7663" width="16.42578125" style="1320" customWidth="1"/>
    <col min="7664" max="7664" width="17.28515625" style="1320" customWidth="1"/>
    <col min="7665" max="7665" width="16.7109375" style="1320" bestFit="1" customWidth="1"/>
    <col min="7666" max="7666" width="17" style="1320" customWidth="1"/>
    <col min="7667" max="7667" width="8.7109375" style="1320" customWidth="1"/>
    <col min="7668" max="7668" width="16.7109375" style="1320" bestFit="1" customWidth="1"/>
    <col min="7669" max="7669" width="7" style="1320" customWidth="1"/>
    <col min="7670" max="7670" width="16.7109375" style="1320" bestFit="1" customWidth="1"/>
    <col min="7671" max="7671" width="17.7109375" style="1320" bestFit="1" customWidth="1"/>
    <col min="7672" max="7672" width="18.28515625" style="1320" customWidth="1"/>
    <col min="7673" max="7674" width="17.7109375" style="1320" bestFit="1" customWidth="1"/>
    <col min="7675" max="7676" width="5" style="1320" customWidth="1"/>
    <col min="7677" max="7677" width="5.42578125" style="1320" customWidth="1"/>
    <col min="7678" max="7678" width="17.7109375" style="1320" bestFit="1" customWidth="1"/>
    <col min="7679" max="7679" width="14.42578125" style="1320" bestFit="1" customWidth="1"/>
    <col min="7680" max="7681" width="9.140625" style="1320"/>
    <col min="7682" max="7682" width="70.7109375" style="1320" customWidth="1"/>
    <col min="7683" max="7683" width="16" style="1320" bestFit="1" customWidth="1"/>
    <col min="7684" max="7684" width="17.42578125" style="1320" customWidth="1"/>
    <col min="7685" max="7685" width="18.5703125" style="1320" customWidth="1"/>
    <col min="7686" max="7686" width="17.42578125" style="1320" customWidth="1"/>
    <col min="7687" max="7687" width="16" style="1320" bestFit="1" customWidth="1"/>
    <col min="7688" max="7688" width="17" style="1320" customWidth="1"/>
    <col min="7689" max="7689" width="17.28515625" style="1320" customWidth="1"/>
    <col min="7690" max="7690" width="17.140625" style="1320" bestFit="1" customWidth="1"/>
    <col min="7691" max="7913" width="9.140625" style="1320"/>
    <col min="7914" max="7914" width="48.28515625" style="1320" customWidth="1"/>
    <col min="7915" max="7915" width="17.7109375" style="1320" customWidth="1"/>
    <col min="7916" max="7916" width="17.28515625" style="1320" customWidth="1"/>
    <col min="7917" max="7917" width="14.5703125" style="1320" customWidth="1"/>
    <col min="7918" max="7918" width="15" style="1320" bestFit="1" customWidth="1"/>
    <col min="7919" max="7919" width="16.42578125" style="1320" customWidth="1"/>
    <col min="7920" max="7920" width="17.28515625" style="1320" customWidth="1"/>
    <col min="7921" max="7921" width="16.7109375" style="1320" bestFit="1" customWidth="1"/>
    <col min="7922" max="7922" width="17" style="1320" customWidth="1"/>
    <col min="7923" max="7923" width="8.7109375" style="1320" customWidth="1"/>
    <col min="7924" max="7924" width="16.7109375" style="1320" bestFit="1" customWidth="1"/>
    <col min="7925" max="7925" width="7" style="1320" customWidth="1"/>
    <col min="7926" max="7926" width="16.7109375" style="1320" bestFit="1" customWidth="1"/>
    <col min="7927" max="7927" width="17.7109375" style="1320" bestFit="1" customWidth="1"/>
    <col min="7928" max="7928" width="18.28515625" style="1320" customWidth="1"/>
    <col min="7929" max="7930" width="17.7109375" style="1320" bestFit="1" customWidth="1"/>
    <col min="7931" max="7932" width="5" style="1320" customWidth="1"/>
    <col min="7933" max="7933" width="5.42578125" style="1320" customWidth="1"/>
    <col min="7934" max="7934" width="17.7109375" style="1320" bestFit="1" customWidth="1"/>
    <col min="7935" max="7935" width="14.42578125" style="1320" bestFit="1" customWidth="1"/>
    <col min="7936" max="7937" width="9.140625" style="1320"/>
    <col min="7938" max="7938" width="70.7109375" style="1320" customWidth="1"/>
    <col min="7939" max="7939" width="16" style="1320" bestFit="1" customWidth="1"/>
    <col min="7940" max="7940" width="17.42578125" style="1320" customWidth="1"/>
    <col min="7941" max="7941" width="18.5703125" style="1320" customWidth="1"/>
    <col min="7942" max="7942" width="17.42578125" style="1320" customWidth="1"/>
    <col min="7943" max="7943" width="16" style="1320" bestFit="1" customWidth="1"/>
    <col min="7944" max="7944" width="17" style="1320" customWidth="1"/>
    <col min="7945" max="7945" width="17.28515625" style="1320" customWidth="1"/>
    <col min="7946" max="7946" width="17.140625" style="1320" bestFit="1" customWidth="1"/>
    <col min="7947" max="8169" width="9.140625" style="1320"/>
    <col min="8170" max="8170" width="48.28515625" style="1320" customWidth="1"/>
    <col min="8171" max="8171" width="17.7109375" style="1320" customWidth="1"/>
    <col min="8172" max="8172" width="17.28515625" style="1320" customWidth="1"/>
    <col min="8173" max="8173" width="14.5703125" style="1320" customWidth="1"/>
    <col min="8174" max="8174" width="15" style="1320" bestFit="1" customWidth="1"/>
    <col min="8175" max="8175" width="16.42578125" style="1320" customWidth="1"/>
    <col min="8176" max="8176" width="17.28515625" style="1320" customWidth="1"/>
    <col min="8177" max="8177" width="16.7109375" style="1320" bestFit="1" customWidth="1"/>
    <col min="8178" max="8178" width="17" style="1320" customWidth="1"/>
    <col min="8179" max="8179" width="8.7109375" style="1320" customWidth="1"/>
    <col min="8180" max="8180" width="16.7109375" style="1320" bestFit="1" customWidth="1"/>
    <col min="8181" max="8181" width="7" style="1320" customWidth="1"/>
    <col min="8182" max="8182" width="16.7109375" style="1320" bestFit="1" customWidth="1"/>
    <col min="8183" max="8183" width="17.7109375" style="1320" bestFit="1" customWidth="1"/>
    <col min="8184" max="8184" width="18.28515625" style="1320" customWidth="1"/>
    <col min="8185" max="8186" width="17.7109375" style="1320" bestFit="1" customWidth="1"/>
    <col min="8187" max="8188" width="5" style="1320" customWidth="1"/>
    <col min="8189" max="8189" width="5.42578125" style="1320" customWidth="1"/>
    <col min="8190" max="8190" width="17.7109375" style="1320" bestFit="1" customWidth="1"/>
    <col min="8191" max="8191" width="14.42578125" style="1320" bestFit="1" customWidth="1"/>
    <col min="8192" max="8193" width="9.140625" style="1320"/>
    <col min="8194" max="8194" width="70.7109375" style="1320" customWidth="1"/>
    <col min="8195" max="8195" width="16" style="1320" bestFit="1" customWidth="1"/>
    <col min="8196" max="8196" width="17.42578125" style="1320" customWidth="1"/>
    <col min="8197" max="8197" width="18.5703125" style="1320" customWidth="1"/>
    <col min="8198" max="8198" width="17.42578125" style="1320" customWidth="1"/>
    <col min="8199" max="8199" width="16" style="1320" bestFit="1" customWidth="1"/>
    <col min="8200" max="8200" width="17" style="1320" customWidth="1"/>
    <col min="8201" max="8201" width="17.28515625" style="1320" customWidth="1"/>
    <col min="8202" max="8202" width="17.140625" style="1320" bestFit="1" customWidth="1"/>
    <col min="8203" max="8425" width="9.140625" style="1320"/>
    <col min="8426" max="8426" width="48.28515625" style="1320" customWidth="1"/>
    <col min="8427" max="8427" width="17.7109375" style="1320" customWidth="1"/>
    <col min="8428" max="8428" width="17.28515625" style="1320" customWidth="1"/>
    <col min="8429" max="8429" width="14.5703125" style="1320" customWidth="1"/>
    <col min="8430" max="8430" width="15" style="1320" bestFit="1" customWidth="1"/>
    <col min="8431" max="8431" width="16.42578125" style="1320" customWidth="1"/>
    <col min="8432" max="8432" width="17.28515625" style="1320" customWidth="1"/>
    <col min="8433" max="8433" width="16.7109375" style="1320" bestFit="1" customWidth="1"/>
    <col min="8434" max="8434" width="17" style="1320" customWidth="1"/>
    <col min="8435" max="8435" width="8.7109375" style="1320" customWidth="1"/>
    <col min="8436" max="8436" width="16.7109375" style="1320" bestFit="1" customWidth="1"/>
    <col min="8437" max="8437" width="7" style="1320" customWidth="1"/>
    <col min="8438" max="8438" width="16.7109375" style="1320" bestFit="1" customWidth="1"/>
    <col min="8439" max="8439" width="17.7109375" style="1320" bestFit="1" customWidth="1"/>
    <col min="8440" max="8440" width="18.28515625" style="1320" customWidth="1"/>
    <col min="8441" max="8442" width="17.7109375" style="1320" bestFit="1" customWidth="1"/>
    <col min="8443" max="8444" width="5" style="1320" customWidth="1"/>
    <col min="8445" max="8445" width="5.42578125" style="1320" customWidth="1"/>
    <col min="8446" max="8446" width="17.7109375" style="1320" bestFit="1" customWidth="1"/>
    <col min="8447" max="8447" width="14.42578125" style="1320" bestFit="1" customWidth="1"/>
    <col min="8448" max="8449" width="9.140625" style="1320"/>
    <col min="8450" max="8450" width="70.7109375" style="1320" customWidth="1"/>
    <col min="8451" max="8451" width="16" style="1320" bestFit="1" customWidth="1"/>
    <col min="8452" max="8452" width="17.42578125" style="1320" customWidth="1"/>
    <col min="8453" max="8453" width="18.5703125" style="1320" customWidth="1"/>
    <col min="8454" max="8454" width="17.42578125" style="1320" customWidth="1"/>
    <col min="8455" max="8455" width="16" style="1320" bestFit="1" customWidth="1"/>
    <col min="8456" max="8456" width="17" style="1320" customWidth="1"/>
    <col min="8457" max="8457" width="17.28515625" style="1320" customWidth="1"/>
    <col min="8458" max="8458" width="17.140625" style="1320" bestFit="1" customWidth="1"/>
    <col min="8459" max="8681" width="9.140625" style="1320"/>
    <col min="8682" max="8682" width="48.28515625" style="1320" customWidth="1"/>
    <col min="8683" max="8683" width="17.7109375" style="1320" customWidth="1"/>
    <col min="8684" max="8684" width="17.28515625" style="1320" customWidth="1"/>
    <col min="8685" max="8685" width="14.5703125" style="1320" customWidth="1"/>
    <col min="8686" max="8686" width="15" style="1320" bestFit="1" customWidth="1"/>
    <col min="8687" max="8687" width="16.42578125" style="1320" customWidth="1"/>
    <col min="8688" max="8688" width="17.28515625" style="1320" customWidth="1"/>
    <col min="8689" max="8689" width="16.7109375" style="1320" bestFit="1" customWidth="1"/>
    <col min="8690" max="8690" width="17" style="1320" customWidth="1"/>
    <col min="8691" max="8691" width="8.7109375" style="1320" customWidth="1"/>
    <col min="8692" max="8692" width="16.7109375" style="1320" bestFit="1" customWidth="1"/>
    <col min="8693" max="8693" width="7" style="1320" customWidth="1"/>
    <col min="8694" max="8694" width="16.7109375" style="1320" bestFit="1" customWidth="1"/>
    <col min="8695" max="8695" width="17.7109375" style="1320" bestFit="1" customWidth="1"/>
    <col min="8696" max="8696" width="18.28515625" style="1320" customWidth="1"/>
    <col min="8697" max="8698" width="17.7109375" style="1320" bestFit="1" customWidth="1"/>
    <col min="8699" max="8700" width="5" style="1320" customWidth="1"/>
    <col min="8701" max="8701" width="5.42578125" style="1320" customWidth="1"/>
    <col min="8702" max="8702" width="17.7109375" style="1320" bestFit="1" customWidth="1"/>
    <col min="8703" max="8703" width="14.42578125" style="1320" bestFit="1" customWidth="1"/>
    <col min="8704" max="8705" width="9.140625" style="1320"/>
    <col min="8706" max="8706" width="70.7109375" style="1320" customWidth="1"/>
    <col min="8707" max="8707" width="16" style="1320" bestFit="1" customWidth="1"/>
    <col min="8708" max="8708" width="17.42578125" style="1320" customWidth="1"/>
    <col min="8709" max="8709" width="18.5703125" style="1320" customWidth="1"/>
    <col min="8710" max="8710" width="17.42578125" style="1320" customWidth="1"/>
    <col min="8711" max="8711" width="16" style="1320" bestFit="1" customWidth="1"/>
    <col min="8712" max="8712" width="17" style="1320" customWidth="1"/>
    <col min="8713" max="8713" width="17.28515625" style="1320" customWidth="1"/>
    <col min="8714" max="8714" width="17.140625" style="1320" bestFit="1" customWidth="1"/>
    <col min="8715" max="8937" width="9.140625" style="1320"/>
    <col min="8938" max="8938" width="48.28515625" style="1320" customWidth="1"/>
    <col min="8939" max="8939" width="17.7109375" style="1320" customWidth="1"/>
    <col min="8940" max="8940" width="17.28515625" style="1320" customWidth="1"/>
    <col min="8941" max="8941" width="14.5703125" style="1320" customWidth="1"/>
    <col min="8942" max="8942" width="15" style="1320" bestFit="1" customWidth="1"/>
    <col min="8943" max="8943" width="16.42578125" style="1320" customWidth="1"/>
    <col min="8944" max="8944" width="17.28515625" style="1320" customWidth="1"/>
    <col min="8945" max="8945" width="16.7109375" style="1320" bestFit="1" customWidth="1"/>
    <col min="8946" max="8946" width="17" style="1320" customWidth="1"/>
    <col min="8947" max="8947" width="8.7109375" style="1320" customWidth="1"/>
    <col min="8948" max="8948" width="16.7109375" style="1320" bestFit="1" customWidth="1"/>
    <col min="8949" max="8949" width="7" style="1320" customWidth="1"/>
    <col min="8950" max="8950" width="16.7109375" style="1320" bestFit="1" customWidth="1"/>
    <col min="8951" max="8951" width="17.7109375" style="1320" bestFit="1" customWidth="1"/>
    <col min="8952" max="8952" width="18.28515625" style="1320" customWidth="1"/>
    <col min="8953" max="8954" width="17.7109375" style="1320" bestFit="1" customWidth="1"/>
    <col min="8955" max="8956" width="5" style="1320" customWidth="1"/>
    <col min="8957" max="8957" width="5.42578125" style="1320" customWidth="1"/>
    <col min="8958" max="8958" width="17.7109375" style="1320" bestFit="1" customWidth="1"/>
    <col min="8959" max="8959" width="14.42578125" style="1320" bestFit="1" customWidth="1"/>
    <col min="8960" max="8961" width="9.140625" style="1320"/>
    <col min="8962" max="8962" width="70.7109375" style="1320" customWidth="1"/>
    <col min="8963" max="8963" width="16" style="1320" bestFit="1" customWidth="1"/>
    <col min="8964" max="8964" width="17.42578125" style="1320" customWidth="1"/>
    <col min="8965" max="8965" width="18.5703125" style="1320" customWidth="1"/>
    <col min="8966" max="8966" width="17.42578125" style="1320" customWidth="1"/>
    <col min="8967" max="8967" width="16" style="1320" bestFit="1" customWidth="1"/>
    <col min="8968" max="8968" width="17" style="1320" customWidth="1"/>
    <col min="8969" max="8969" width="17.28515625" style="1320" customWidth="1"/>
    <col min="8970" max="8970" width="17.140625" style="1320" bestFit="1" customWidth="1"/>
    <col min="8971" max="9193" width="9.140625" style="1320"/>
    <col min="9194" max="9194" width="48.28515625" style="1320" customWidth="1"/>
    <col min="9195" max="9195" width="17.7109375" style="1320" customWidth="1"/>
    <col min="9196" max="9196" width="17.28515625" style="1320" customWidth="1"/>
    <col min="9197" max="9197" width="14.5703125" style="1320" customWidth="1"/>
    <col min="9198" max="9198" width="15" style="1320" bestFit="1" customWidth="1"/>
    <col min="9199" max="9199" width="16.42578125" style="1320" customWidth="1"/>
    <col min="9200" max="9200" width="17.28515625" style="1320" customWidth="1"/>
    <col min="9201" max="9201" width="16.7109375" style="1320" bestFit="1" customWidth="1"/>
    <col min="9202" max="9202" width="17" style="1320" customWidth="1"/>
    <col min="9203" max="9203" width="8.7109375" style="1320" customWidth="1"/>
    <col min="9204" max="9204" width="16.7109375" style="1320" bestFit="1" customWidth="1"/>
    <col min="9205" max="9205" width="7" style="1320" customWidth="1"/>
    <col min="9206" max="9206" width="16.7109375" style="1320" bestFit="1" customWidth="1"/>
    <col min="9207" max="9207" width="17.7109375" style="1320" bestFit="1" customWidth="1"/>
    <col min="9208" max="9208" width="18.28515625" style="1320" customWidth="1"/>
    <col min="9209" max="9210" width="17.7109375" style="1320" bestFit="1" customWidth="1"/>
    <col min="9211" max="9212" width="5" style="1320" customWidth="1"/>
    <col min="9213" max="9213" width="5.42578125" style="1320" customWidth="1"/>
    <col min="9214" max="9214" width="17.7109375" style="1320" bestFit="1" customWidth="1"/>
    <col min="9215" max="9215" width="14.42578125" style="1320" bestFit="1" customWidth="1"/>
    <col min="9216" max="9217" width="9.140625" style="1320"/>
    <col min="9218" max="9218" width="70.7109375" style="1320" customWidth="1"/>
    <col min="9219" max="9219" width="16" style="1320" bestFit="1" customWidth="1"/>
    <col min="9220" max="9220" width="17.42578125" style="1320" customWidth="1"/>
    <col min="9221" max="9221" width="18.5703125" style="1320" customWidth="1"/>
    <col min="9222" max="9222" width="17.42578125" style="1320" customWidth="1"/>
    <col min="9223" max="9223" width="16" style="1320" bestFit="1" customWidth="1"/>
    <col min="9224" max="9224" width="17" style="1320" customWidth="1"/>
    <col min="9225" max="9225" width="17.28515625" style="1320" customWidth="1"/>
    <col min="9226" max="9226" width="17.140625" style="1320" bestFit="1" customWidth="1"/>
    <col min="9227" max="9449" width="9.140625" style="1320"/>
    <col min="9450" max="9450" width="48.28515625" style="1320" customWidth="1"/>
    <col min="9451" max="9451" width="17.7109375" style="1320" customWidth="1"/>
    <col min="9452" max="9452" width="17.28515625" style="1320" customWidth="1"/>
    <col min="9453" max="9453" width="14.5703125" style="1320" customWidth="1"/>
    <col min="9454" max="9454" width="15" style="1320" bestFit="1" customWidth="1"/>
    <col min="9455" max="9455" width="16.42578125" style="1320" customWidth="1"/>
    <col min="9456" max="9456" width="17.28515625" style="1320" customWidth="1"/>
    <col min="9457" max="9457" width="16.7109375" style="1320" bestFit="1" customWidth="1"/>
    <col min="9458" max="9458" width="17" style="1320" customWidth="1"/>
    <col min="9459" max="9459" width="8.7109375" style="1320" customWidth="1"/>
    <col min="9460" max="9460" width="16.7109375" style="1320" bestFit="1" customWidth="1"/>
    <col min="9461" max="9461" width="7" style="1320" customWidth="1"/>
    <col min="9462" max="9462" width="16.7109375" style="1320" bestFit="1" customWidth="1"/>
    <col min="9463" max="9463" width="17.7109375" style="1320" bestFit="1" customWidth="1"/>
    <col min="9464" max="9464" width="18.28515625" style="1320" customWidth="1"/>
    <col min="9465" max="9466" width="17.7109375" style="1320" bestFit="1" customWidth="1"/>
    <col min="9467" max="9468" width="5" style="1320" customWidth="1"/>
    <col min="9469" max="9469" width="5.42578125" style="1320" customWidth="1"/>
    <col min="9470" max="9470" width="17.7109375" style="1320" bestFit="1" customWidth="1"/>
    <col min="9471" max="9471" width="14.42578125" style="1320" bestFit="1" customWidth="1"/>
    <col min="9472" max="9473" width="9.140625" style="1320"/>
    <col min="9474" max="9474" width="70.7109375" style="1320" customWidth="1"/>
    <col min="9475" max="9475" width="16" style="1320" bestFit="1" customWidth="1"/>
    <col min="9476" max="9476" width="17.42578125" style="1320" customWidth="1"/>
    <col min="9477" max="9477" width="18.5703125" style="1320" customWidth="1"/>
    <col min="9478" max="9478" width="17.42578125" style="1320" customWidth="1"/>
    <col min="9479" max="9479" width="16" style="1320" bestFit="1" customWidth="1"/>
    <col min="9480" max="9480" width="17" style="1320" customWidth="1"/>
    <col min="9481" max="9481" width="17.28515625" style="1320" customWidth="1"/>
    <col min="9482" max="9482" width="17.140625" style="1320" bestFit="1" customWidth="1"/>
    <col min="9483" max="9705" width="9.140625" style="1320"/>
    <col min="9706" max="9706" width="48.28515625" style="1320" customWidth="1"/>
    <col min="9707" max="9707" width="17.7109375" style="1320" customWidth="1"/>
    <col min="9708" max="9708" width="17.28515625" style="1320" customWidth="1"/>
    <col min="9709" max="9709" width="14.5703125" style="1320" customWidth="1"/>
    <col min="9710" max="9710" width="15" style="1320" bestFit="1" customWidth="1"/>
    <col min="9711" max="9711" width="16.42578125" style="1320" customWidth="1"/>
    <col min="9712" max="9712" width="17.28515625" style="1320" customWidth="1"/>
    <col min="9713" max="9713" width="16.7109375" style="1320" bestFit="1" customWidth="1"/>
    <col min="9714" max="9714" width="17" style="1320" customWidth="1"/>
    <col min="9715" max="9715" width="8.7109375" style="1320" customWidth="1"/>
    <col min="9716" max="9716" width="16.7109375" style="1320" bestFit="1" customWidth="1"/>
    <col min="9717" max="9717" width="7" style="1320" customWidth="1"/>
    <col min="9718" max="9718" width="16.7109375" style="1320" bestFit="1" customWidth="1"/>
    <col min="9719" max="9719" width="17.7109375" style="1320" bestFit="1" customWidth="1"/>
    <col min="9720" max="9720" width="18.28515625" style="1320" customWidth="1"/>
    <col min="9721" max="9722" width="17.7109375" style="1320" bestFit="1" customWidth="1"/>
    <col min="9723" max="9724" width="5" style="1320" customWidth="1"/>
    <col min="9725" max="9725" width="5.42578125" style="1320" customWidth="1"/>
    <col min="9726" max="9726" width="17.7109375" style="1320" bestFit="1" customWidth="1"/>
    <col min="9727" max="9727" width="14.42578125" style="1320" bestFit="1" customWidth="1"/>
    <col min="9728" max="9729" width="9.140625" style="1320"/>
    <col min="9730" max="9730" width="70.7109375" style="1320" customWidth="1"/>
    <col min="9731" max="9731" width="16" style="1320" bestFit="1" customWidth="1"/>
    <col min="9732" max="9732" width="17.42578125" style="1320" customWidth="1"/>
    <col min="9733" max="9733" width="18.5703125" style="1320" customWidth="1"/>
    <col min="9734" max="9734" width="17.42578125" style="1320" customWidth="1"/>
    <col min="9735" max="9735" width="16" style="1320" bestFit="1" customWidth="1"/>
    <col min="9736" max="9736" width="17" style="1320" customWidth="1"/>
    <col min="9737" max="9737" width="17.28515625" style="1320" customWidth="1"/>
    <col min="9738" max="9738" width="17.140625" style="1320" bestFit="1" customWidth="1"/>
    <col min="9739" max="9961" width="9.140625" style="1320"/>
    <col min="9962" max="9962" width="48.28515625" style="1320" customWidth="1"/>
    <col min="9963" max="9963" width="17.7109375" style="1320" customWidth="1"/>
    <col min="9964" max="9964" width="17.28515625" style="1320" customWidth="1"/>
    <col min="9965" max="9965" width="14.5703125" style="1320" customWidth="1"/>
    <col min="9966" max="9966" width="15" style="1320" bestFit="1" customWidth="1"/>
    <col min="9967" max="9967" width="16.42578125" style="1320" customWidth="1"/>
    <col min="9968" max="9968" width="17.28515625" style="1320" customWidth="1"/>
    <col min="9969" max="9969" width="16.7109375" style="1320" bestFit="1" customWidth="1"/>
    <col min="9970" max="9970" width="17" style="1320" customWidth="1"/>
    <col min="9971" max="9971" width="8.7109375" style="1320" customWidth="1"/>
    <col min="9972" max="9972" width="16.7109375" style="1320" bestFit="1" customWidth="1"/>
    <col min="9973" max="9973" width="7" style="1320" customWidth="1"/>
    <col min="9974" max="9974" width="16.7109375" style="1320" bestFit="1" customWidth="1"/>
    <col min="9975" max="9975" width="17.7109375" style="1320" bestFit="1" customWidth="1"/>
    <col min="9976" max="9976" width="18.28515625" style="1320" customWidth="1"/>
    <col min="9977" max="9978" width="17.7109375" style="1320" bestFit="1" customWidth="1"/>
    <col min="9979" max="9980" width="5" style="1320" customWidth="1"/>
    <col min="9981" max="9981" width="5.42578125" style="1320" customWidth="1"/>
    <col min="9982" max="9982" width="17.7109375" style="1320" bestFit="1" customWidth="1"/>
    <col min="9983" max="9983" width="14.42578125" style="1320" bestFit="1" customWidth="1"/>
    <col min="9984" max="9985" width="9.140625" style="1320"/>
    <col min="9986" max="9986" width="70.7109375" style="1320" customWidth="1"/>
    <col min="9987" max="9987" width="16" style="1320" bestFit="1" customWidth="1"/>
    <col min="9988" max="9988" width="17.42578125" style="1320" customWidth="1"/>
    <col min="9989" max="9989" width="18.5703125" style="1320" customWidth="1"/>
    <col min="9990" max="9990" width="17.42578125" style="1320" customWidth="1"/>
    <col min="9991" max="9991" width="16" style="1320" bestFit="1" customWidth="1"/>
    <col min="9992" max="9992" width="17" style="1320" customWidth="1"/>
    <col min="9993" max="9993" width="17.28515625" style="1320" customWidth="1"/>
    <col min="9994" max="9994" width="17.140625" style="1320" bestFit="1" customWidth="1"/>
    <col min="9995" max="10217" width="9.140625" style="1320"/>
    <col min="10218" max="10218" width="48.28515625" style="1320" customWidth="1"/>
    <col min="10219" max="10219" width="17.7109375" style="1320" customWidth="1"/>
    <col min="10220" max="10220" width="17.28515625" style="1320" customWidth="1"/>
    <col min="10221" max="10221" width="14.5703125" style="1320" customWidth="1"/>
    <col min="10222" max="10222" width="15" style="1320" bestFit="1" customWidth="1"/>
    <col min="10223" max="10223" width="16.42578125" style="1320" customWidth="1"/>
    <col min="10224" max="10224" width="17.28515625" style="1320" customWidth="1"/>
    <col min="10225" max="10225" width="16.7109375" style="1320" bestFit="1" customWidth="1"/>
    <col min="10226" max="10226" width="17" style="1320" customWidth="1"/>
    <col min="10227" max="10227" width="8.7109375" style="1320" customWidth="1"/>
    <col min="10228" max="10228" width="16.7109375" style="1320" bestFit="1" customWidth="1"/>
    <col min="10229" max="10229" width="7" style="1320" customWidth="1"/>
    <col min="10230" max="10230" width="16.7109375" style="1320" bestFit="1" customWidth="1"/>
    <col min="10231" max="10231" width="17.7109375" style="1320" bestFit="1" customWidth="1"/>
    <col min="10232" max="10232" width="18.28515625" style="1320" customWidth="1"/>
    <col min="10233" max="10234" width="17.7109375" style="1320" bestFit="1" customWidth="1"/>
    <col min="10235" max="10236" width="5" style="1320" customWidth="1"/>
    <col min="10237" max="10237" width="5.42578125" style="1320" customWidth="1"/>
    <col min="10238" max="10238" width="17.7109375" style="1320" bestFit="1" customWidth="1"/>
    <col min="10239" max="10239" width="14.42578125" style="1320" bestFit="1" customWidth="1"/>
    <col min="10240" max="10241" width="9.140625" style="1320"/>
    <col min="10242" max="10242" width="70.7109375" style="1320" customWidth="1"/>
    <col min="10243" max="10243" width="16" style="1320" bestFit="1" customWidth="1"/>
    <col min="10244" max="10244" width="17.42578125" style="1320" customWidth="1"/>
    <col min="10245" max="10245" width="18.5703125" style="1320" customWidth="1"/>
    <col min="10246" max="10246" width="17.42578125" style="1320" customWidth="1"/>
    <col min="10247" max="10247" width="16" style="1320" bestFit="1" customWidth="1"/>
    <col min="10248" max="10248" width="17" style="1320" customWidth="1"/>
    <col min="10249" max="10249" width="17.28515625" style="1320" customWidth="1"/>
    <col min="10250" max="10250" width="17.140625" style="1320" bestFit="1" customWidth="1"/>
    <col min="10251" max="10473" width="9.140625" style="1320"/>
    <col min="10474" max="10474" width="48.28515625" style="1320" customWidth="1"/>
    <col min="10475" max="10475" width="17.7109375" style="1320" customWidth="1"/>
    <col min="10476" max="10476" width="17.28515625" style="1320" customWidth="1"/>
    <col min="10477" max="10477" width="14.5703125" style="1320" customWidth="1"/>
    <col min="10478" max="10478" width="15" style="1320" bestFit="1" customWidth="1"/>
    <col min="10479" max="10479" width="16.42578125" style="1320" customWidth="1"/>
    <col min="10480" max="10480" width="17.28515625" style="1320" customWidth="1"/>
    <col min="10481" max="10481" width="16.7109375" style="1320" bestFit="1" customWidth="1"/>
    <col min="10482" max="10482" width="17" style="1320" customWidth="1"/>
    <col min="10483" max="10483" width="8.7109375" style="1320" customWidth="1"/>
    <col min="10484" max="10484" width="16.7109375" style="1320" bestFit="1" customWidth="1"/>
    <col min="10485" max="10485" width="7" style="1320" customWidth="1"/>
    <col min="10486" max="10486" width="16.7109375" style="1320" bestFit="1" customWidth="1"/>
    <col min="10487" max="10487" width="17.7109375" style="1320" bestFit="1" customWidth="1"/>
    <col min="10488" max="10488" width="18.28515625" style="1320" customWidth="1"/>
    <col min="10489" max="10490" width="17.7109375" style="1320" bestFit="1" customWidth="1"/>
    <col min="10491" max="10492" width="5" style="1320" customWidth="1"/>
    <col min="10493" max="10493" width="5.42578125" style="1320" customWidth="1"/>
    <col min="10494" max="10494" width="17.7109375" style="1320" bestFit="1" customWidth="1"/>
    <col min="10495" max="10495" width="14.42578125" style="1320" bestFit="1" customWidth="1"/>
    <col min="10496" max="10497" width="9.140625" style="1320"/>
    <col min="10498" max="10498" width="70.7109375" style="1320" customWidth="1"/>
    <col min="10499" max="10499" width="16" style="1320" bestFit="1" customWidth="1"/>
    <col min="10500" max="10500" width="17.42578125" style="1320" customWidth="1"/>
    <col min="10501" max="10501" width="18.5703125" style="1320" customWidth="1"/>
    <col min="10502" max="10502" width="17.42578125" style="1320" customWidth="1"/>
    <col min="10503" max="10503" width="16" style="1320" bestFit="1" customWidth="1"/>
    <col min="10504" max="10504" width="17" style="1320" customWidth="1"/>
    <col min="10505" max="10505" width="17.28515625" style="1320" customWidth="1"/>
    <col min="10506" max="10506" width="17.140625" style="1320" bestFit="1" customWidth="1"/>
    <col min="10507" max="10729" width="9.140625" style="1320"/>
    <col min="10730" max="10730" width="48.28515625" style="1320" customWidth="1"/>
    <col min="10731" max="10731" width="17.7109375" style="1320" customWidth="1"/>
    <col min="10732" max="10732" width="17.28515625" style="1320" customWidth="1"/>
    <col min="10733" max="10733" width="14.5703125" style="1320" customWidth="1"/>
    <col min="10734" max="10734" width="15" style="1320" bestFit="1" customWidth="1"/>
    <col min="10735" max="10735" width="16.42578125" style="1320" customWidth="1"/>
    <col min="10736" max="10736" width="17.28515625" style="1320" customWidth="1"/>
    <col min="10737" max="10737" width="16.7109375" style="1320" bestFit="1" customWidth="1"/>
    <col min="10738" max="10738" width="17" style="1320" customWidth="1"/>
    <col min="10739" max="10739" width="8.7109375" style="1320" customWidth="1"/>
    <col min="10740" max="10740" width="16.7109375" style="1320" bestFit="1" customWidth="1"/>
    <col min="10741" max="10741" width="7" style="1320" customWidth="1"/>
    <col min="10742" max="10742" width="16.7109375" style="1320" bestFit="1" customWidth="1"/>
    <col min="10743" max="10743" width="17.7109375" style="1320" bestFit="1" customWidth="1"/>
    <col min="10744" max="10744" width="18.28515625" style="1320" customWidth="1"/>
    <col min="10745" max="10746" width="17.7109375" style="1320" bestFit="1" customWidth="1"/>
    <col min="10747" max="10748" width="5" style="1320" customWidth="1"/>
    <col min="10749" max="10749" width="5.42578125" style="1320" customWidth="1"/>
    <col min="10750" max="10750" width="17.7109375" style="1320" bestFit="1" customWidth="1"/>
    <col min="10751" max="10751" width="14.42578125" style="1320" bestFit="1" customWidth="1"/>
    <col min="10752" max="10753" width="9.140625" style="1320"/>
    <col min="10754" max="10754" width="70.7109375" style="1320" customWidth="1"/>
    <col min="10755" max="10755" width="16" style="1320" bestFit="1" customWidth="1"/>
    <col min="10756" max="10756" width="17.42578125" style="1320" customWidth="1"/>
    <col min="10757" max="10757" width="18.5703125" style="1320" customWidth="1"/>
    <col min="10758" max="10758" width="17.42578125" style="1320" customWidth="1"/>
    <col min="10759" max="10759" width="16" style="1320" bestFit="1" customWidth="1"/>
    <col min="10760" max="10760" width="17" style="1320" customWidth="1"/>
    <col min="10761" max="10761" width="17.28515625" style="1320" customWidth="1"/>
    <col min="10762" max="10762" width="17.140625" style="1320" bestFit="1" customWidth="1"/>
    <col min="10763" max="10985" width="9.140625" style="1320"/>
    <col min="10986" max="10986" width="48.28515625" style="1320" customWidth="1"/>
    <col min="10987" max="10987" width="17.7109375" style="1320" customWidth="1"/>
    <col min="10988" max="10988" width="17.28515625" style="1320" customWidth="1"/>
    <col min="10989" max="10989" width="14.5703125" style="1320" customWidth="1"/>
    <col min="10990" max="10990" width="15" style="1320" bestFit="1" customWidth="1"/>
    <col min="10991" max="10991" width="16.42578125" style="1320" customWidth="1"/>
    <col min="10992" max="10992" width="17.28515625" style="1320" customWidth="1"/>
    <col min="10993" max="10993" width="16.7109375" style="1320" bestFit="1" customWidth="1"/>
    <col min="10994" max="10994" width="17" style="1320" customWidth="1"/>
    <col min="10995" max="10995" width="8.7109375" style="1320" customWidth="1"/>
    <col min="10996" max="10996" width="16.7109375" style="1320" bestFit="1" customWidth="1"/>
    <col min="10997" max="10997" width="7" style="1320" customWidth="1"/>
    <col min="10998" max="10998" width="16.7109375" style="1320" bestFit="1" customWidth="1"/>
    <col min="10999" max="10999" width="17.7109375" style="1320" bestFit="1" customWidth="1"/>
    <col min="11000" max="11000" width="18.28515625" style="1320" customWidth="1"/>
    <col min="11001" max="11002" width="17.7109375" style="1320" bestFit="1" customWidth="1"/>
    <col min="11003" max="11004" width="5" style="1320" customWidth="1"/>
    <col min="11005" max="11005" width="5.42578125" style="1320" customWidth="1"/>
    <col min="11006" max="11006" width="17.7109375" style="1320" bestFit="1" customWidth="1"/>
    <col min="11007" max="11007" width="14.42578125" style="1320" bestFit="1" customWidth="1"/>
    <col min="11008" max="11009" width="9.140625" style="1320"/>
    <col min="11010" max="11010" width="70.7109375" style="1320" customWidth="1"/>
    <col min="11011" max="11011" width="16" style="1320" bestFit="1" customWidth="1"/>
    <col min="11012" max="11012" width="17.42578125" style="1320" customWidth="1"/>
    <col min="11013" max="11013" width="18.5703125" style="1320" customWidth="1"/>
    <col min="11014" max="11014" width="17.42578125" style="1320" customWidth="1"/>
    <col min="11015" max="11015" width="16" style="1320" bestFit="1" customWidth="1"/>
    <col min="11016" max="11016" width="17" style="1320" customWidth="1"/>
    <col min="11017" max="11017" width="17.28515625" style="1320" customWidth="1"/>
    <col min="11018" max="11018" width="17.140625" style="1320" bestFit="1" customWidth="1"/>
    <col min="11019" max="11241" width="9.140625" style="1320"/>
    <col min="11242" max="11242" width="48.28515625" style="1320" customWidth="1"/>
    <col min="11243" max="11243" width="17.7109375" style="1320" customWidth="1"/>
    <col min="11244" max="11244" width="17.28515625" style="1320" customWidth="1"/>
    <col min="11245" max="11245" width="14.5703125" style="1320" customWidth="1"/>
    <col min="11246" max="11246" width="15" style="1320" bestFit="1" customWidth="1"/>
    <col min="11247" max="11247" width="16.42578125" style="1320" customWidth="1"/>
    <col min="11248" max="11248" width="17.28515625" style="1320" customWidth="1"/>
    <col min="11249" max="11249" width="16.7109375" style="1320" bestFit="1" customWidth="1"/>
    <col min="11250" max="11250" width="17" style="1320" customWidth="1"/>
    <col min="11251" max="11251" width="8.7109375" style="1320" customWidth="1"/>
    <col min="11252" max="11252" width="16.7109375" style="1320" bestFit="1" customWidth="1"/>
    <col min="11253" max="11253" width="7" style="1320" customWidth="1"/>
    <col min="11254" max="11254" width="16.7109375" style="1320" bestFit="1" customWidth="1"/>
    <col min="11255" max="11255" width="17.7109375" style="1320" bestFit="1" customWidth="1"/>
    <col min="11256" max="11256" width="18.28515625" style="1320" customWidth="1"/>
    <col min="11257" max="11258" width="17.7109375" style="1320" bestFit="1" customWidth="1"/>
    <col min="11259" max="11260" width="5" style="1320" customWidth="1"/>
    <col min="11261" max="11261" width="5.42578125" style="1320" customWidth="1"/>
    <col min="11262" max="11262" width="17.7109375" style="1320" bestFit="1" customWidth="1"/>
    <col min="11263" max="11263" width="14.42578125" style="1320" bestFit="1" customWidth="1"/>
    <col min="11264" max="11265" width="9.140625" style="1320"/>
    <col min="11266" max="11266" width="70.7109375" style="1320" customWidth="1"/>
    <col min="11267" max="11267" width="16" style="1320" bestFit="1" customWidth="1"/>
    <col min="11268" max="11268" width="17.42578125" style="1320" customWidth="1"/>
    <col min="11269" max="11269" width="18.5703125" style="1320" customWidth="1"/>
    <col min="11270" max="11270" width="17.42578125" style="1320" customWidth="1"/>
    <col min="11271" max="11271" width="16" style="1320" bestFit="1" customWidth="1"/>
    <col min="11272" max="11272" width="17" style="1320" customWidth="1"/>
    <col min="11273" max="11273" width="17.28515625" style="1320" customWidth="1"/>
    <col min="11274" max="11274" width="17.140625" style="1320" bestFit="1" customWidth="1"/>
    <col min="11275" max="11497" width="9.140625" style="1320"/>
    <col min="11498" max="11498" width="48.28515625" style="1320" customWidth="1"/>
    <col min="11499" max="11499" width="17.7109375" style="1320" customWidth="1"/>
    <col min="11500" max="11500" width="17.28515625" style="1320" customWidth="1"/>
    <col min="11501" max="11501" width="14.5703125" style="1320" customWidth="1"/>
    <col min="11502" max="11502" width="15" style="1320" bestFit="1" customWidth="1"/>
    <col min="11503" max="11503" width="16.42578125" style="1320" customWidth="1"/>
    <col min="11504" max="11504" width="17.28515625" style="1320" customWidth="1"/>
    <col min="11505" max="11505" width="16.7109375" style="1320" bestFit="1" customWidth="1"/>
    <col min="11506" max="11506" width="17" style="1320" customWidth="1"/>
    <col min="11507" max="11507" width="8.7109375" style="1320" customWidth="1"/>
    <col min="11508" max="11508" width="16.7109375" style="1320" bestFit="1" customWidth="1"/>
    <col min="11509" max="11509" width="7" style="1320" customWidth="1"/>
    <col min="11510" max="11510" width="16.7109375" style="1320" bestFit="1" customWidth="1"/>
    <col min="11511" max="11511" width="17.7109375" style="1320" bestFit="1" customWidth="1"/>
    <col min="11512" max="11512" width="18.28515625" style="1320" customWidth="1"/>
    <col min="11513" max="11514" width="17.7109375" style="1320" bestFit="1" customWidth="1"/>
    <col min="11515" max="11516" width="5" style="1320" customWidth="1"/>
    <col min="11517" max="11517" width="5.42578125" style="1320" customWidth="1"/>
    <col min="11518" max="11518" width="17.7109375" style="1320" bestFit="1" customWidth="1"/>
    <col min="11519" max="11519" width="14.42578125" style="1320" bestFit="1" customWidth="1"/>
    <col min="11520" max="11521" width="9.140625" style="1320"/>
    <col min="11522" max="11522" width="70.7109375" style="1320" customWidth="1"/>
    <col min="11523" max="11523" width="16" style="1320" bestFit="1" customWidth="1"/>
    <col min="11524" max="11524" width="17.42578125" style="1320" customWidth="1"/>
    <col min="11525" max="11525" width="18.5703125" style="1320" customWidth="1"/>
    <col min="11526" max="11526" width="17.42578125" style="1320" customWidth="1"/>
    <col min="11527" max="11527" width="16" style="1320" bestFit="1" customWidth="1"/>
    <col min="11528" max="11528" width="17" style="1320" customWidth="1"/>
    <col min="11529" max="11529" width="17.28515625" style="1320" customWidth="1"/>
    <col min="11530" max="11530" width="17.140625" style="1320" bestFit="1" customWidth="1"/>
    <col min="11531" max="11753" width="9.140625" style="1320"/>
    <col min="11754" max="11754" width="48.28515625" style="1320" customWidth="1"/>
    <col min="11755" max="11755" width="17.7109375" style="1320" customWidth="1"/>
    <col min="11756" max="11756" width="17.28515625" style="1320" customWidth="1"/>
    <col min="11757" max="11757" width="14.5703125" style="1320" customWidth="1"/>
    <col min="11758" max="11758" width="15" style="1320" bestFit="1" customWidth="1"/>
    <col min="11759" max="11759" width="16.42578125" style="1320" customWidth="1"/>
    <col min="11760" max="11760" width="17.28515625" style="1320" customWidth="1"/>
    <col min="11761" max="11761" width="16.7109375" style="1320" bestFit="1" customWidth="1"/>
    <col min="11762" max="11762" width="17" style="1320" customWidth="1"/>
    <col min="11763" max="11763" width="8.7109375" style="1320" customWidth="1"/>
    <col min="11764" max="11764" width="16.7109375" style="1320" bestFit="1" customWidth="1"/>
    <col min="11765" max="11765" width="7" style="1320" customWidth="1"/>
    <col min="11766" max="11766" width="16.7109375" style="1320" bestFit="1" customWidth="1"/>
    <col min="11767" max="11767" width="17.7109375" style="1320" bestFit="1" customWidth="1"/>
    <col min="11768" max="11768" width="18.28515625" style="1320" customWidth="1"/>
    <col min="11769" max="11770" width="17.7109375" style="1320" bestFit="1" customWidth="1"/>
    <col min="11771" max="11772" width="5" style="1320" customWidth="1"/>
    <col min="11773" max="11773" width="5.42578125" style="1320" customWidth="1"/>
    <col min="11774" max="11774" width="17.7109375" style="1320" bestFit="1" customWidth="1"/>
    <col min="11775" max="11775" width="14.42578125" style="1320" bestFit="1" customWidth="1"/>
    <col min="11776" max="11777" width="9.140625" style="1320"/>
    <col min="11778" max="11778" width="70.7109375" style="1320" customWidth="1"/>
    <col min="11779" max="11779" width="16" style="1320" bestFit="1" customWidth="1"/>
    <col min="11780" max="11780" width="17.42578125" style="1320" customWidth="1"/>
    <col min="11781" max="11781" width="18.5703125" style="1320" customWidth="1"/>
    <col min="11782" max="11782" width="17.42578125" style="1320" customWidth="1"/>
    <col min="11783" max="11783" width="16" style="1320" bestFit="1" customWidth="1"/>
    <col min="11784" max="11784" width="17" style="1320" customWidth="1"/>
    <col min="11785" max="11785" width="17.28515625" style="1320" customWidth="1"/>
    <col min="11786" max="11786" width="17.140625" style="1320" bestFit="1" customWidth="1"/>
    <col min="11787" max="12009" width="9.140625" style="1320"/>
    <col min="12010" max="12010" width="48.28515625" style="1320" customWidth="1"/>
    <col min="12011" max="12011" width="17.7109375" style="1320" customWidth="1"/>
    <col min="12012" max="12012" width="17.28515625" style="1320" customWidth="1"/>
    <col min="12013" max="12013" width="14.5703125" style="1320" customWidth="1"/>
    <col min="12014" max="12014" width="15" style="1320" bestFit="1" customWidth="1"/>
    <col min="12015" max="12015" width="16.42578125" style="1320" customWidth="1"/>
    <col min="12016" max="12016" width="17.28515625" style="1320" customWidth="1"/>
    <col min="12017" max="12017" width="16.7109375" style="1320" bestFit="1" customWidth="1"/>
    <col min="12018" max="12018" width="17" style="1320" customWidth="1"/>
    <col min="12019" max="12019" width="8.7109375" style="1320" customWidth="1"/>
    <col min="12020" max="12020" width="16.7109375" style="1320" bestFit="1" customWidth="1"/>
    <col min="12021" max="12021" width="7" style="1320" customWidth="1"/>
    <col min="12022" max="12022" width="16.7109375" style="1320" bestFit="1" customWidth="1"/>
    <col min="12023" max="12023" width="17.7109375" style="1320" bestFit="1" customWidth="1"/>
    <col min="12024" max="12024" width="18.28515625" style="1320" customWidth="1"/>
    <col min="12025" max="12026" width="17.7109375" style="1320" bestFit="1" customWidth="1"/>
    <col min="12027" max="12028" width="5" style="1320" customWidth="1"/>
    <col min="12029" max="12029" width="5.42578125" style="1320" customWidth="1"/>
    <col min="12030" max="12030" width="17.7109375" style="1320" bestFit="1" customWidth="1"/>
    <col min="12031" max="12031" width="14.42578125" style="1320" bestFit="1" customWidth="1"/>
    <col min="12032" max="12033" width="9.140625" style="1320"/>
    <col min="12034" max="12034" width="70.7109375" style="1320" customWidth="1"/>
    <col min="12035" max="12035" width="16" style="1320" bestFit="1" customWidth="1"/>
    <col min="12036" max="12036" width="17.42578125" style="1320" customWidth="1"/>
    <col min="12037" max="12037" width="18.5703125" style="1320" customWidth="1"/>
    <col min="12038" max="12038" width="17.42578125" style="1320" customWidth="1"/>
    <col min="12039" max="12039" width="16" style="1320" bestFit="1" customWidth="1"/>
    <col min="12040" max="12040" width="17" style="1320" customWidth="1"/>
    <col min="12041" max="12041" width="17.28515625" style="1320" customWidth="1"/>
    <col min="12042" max="12042" width="17.140625" style="1320" bestFit="1" customWidth="1"/>
    <col min="12043" max="12265" width="9.140625" style="1320"/>
    <col min="12266" max="12266" width="48.28515625" style="1320" customWidth="1"/>
    <col min="12267" max="12267" width="17.7109375" style="1320" customWidth="1"/>
    <col min="12268" max="12268" width="17.28515625" style="1320" customWidth="1"/>
    <col min="12269" max="12269" width="14.5703125" style="1320" customWidth="1"/>
    <col min="12270" max="12270" width="15" style="1320" bestFit="1" customWidth="1"/>
    <col min="12271" max="12271" width="16.42578125" style="1320" customWidth="1"/>
    <col min="12272" max="12272" width="17.28515625" style="1320" customWidth="1"/>
    <col min="12273" max="12273" width="16.7109375" style="1320" bestFit="1" customWidth="1"/>
    <col min="12274" max="12274" width="17" style="1320" customWidth="1"/>
    <col min="12275" max="12275" width="8.7109375" style="1320" customWidth="1"/>
    <col min="12276" max="12276" width="16.7109375" style="1320" bestFit="1" customWidth="1"/>
    <col min="12277" max="12277" width="7" style="1320" customWidth="1"/>
    <col min="12278" max="12278" width="16.7109375" style="1320" bestFit="1" customWidth="1"/>
    <col min="12279" max="12279" width="17.7109375" style="1320" bestFit="1" customWidth="1"/>
    <col min="12280" max="12280" width="18.28515625" style="1320" customWidth="1"/>
    <col min="12281" max="12282" width="17.7109375" style="1320" bestFit="1" customWidth="1"/>
    <col min="12283" max="12284" width="5" style="1320" customWidth="1"/>
    <col min="12285" max="12285" width="5.42578125" style="1320" customWidth="1"/>
    <col min="12286" max="12286" width="17.7109375" style="1320" bestFit="1" customWidth="1"/>
    <col min="12287" max="12287" width="14.42578125" style="1320" bestFit="1" customWidth="1"/>
    <col min="12288" max="12289" width="9.140625" style="1320"/>
    <col min="12290" max="12290" width="70.7109375" style="1320" customWidth="1"/>
    <col min="12291" max="12291" width="16" style="1320" bestFit="1" customWidth="1"/>
    <col min="12292" max="12292" width="17.42578125" style="1320" customWidth="1"/>
    <col min="12293" max="12293" width="18.5703125" style="1320" customWidth="1"/>
    <col min="12294" max="12294" width="17.42578125" style="1320" customWidth="1"/>
    <col min="12295" max="12295" width="16" style="1320" bestFit="1" customWidth="1"/>
    <col min="12296" max="12296" width="17" style="1320" customWidth="1"/>
    <col min="12297" max="12297" width="17.28515625" style="1320" customWidth="1"/>
    <col min="12298" max="12298" width="17.140625" style="1320" bestFit="1" customWidth="1"/>
    <col min="12299" max="12521" width="9.140625" style="1320"/>
    <col min="12522" max="12522" width="48.28515625" style="1320" customWidth="1"/>
    <col min="12523" max="12523" width="17.7109375" style="1320" customWidth="1"/>
    <col min="12524" max="12524" width="17.28515625" style="1320" customWidth="1"/>
    <col min="12525" max="12525" width="14.5703125" style="1320" customWidth="1"/>
    <col min="12526" max="12526" width="15" style="1320" bestFit="1" customWidth="1"/>
    <col min="12527" max="12527" width="16.42578125" style="1320" customWidth="1"/>
    <col min="12528" max="12528" width="17.28515625" style="1320" customWidth="1"/>
    <col min="12529" max="12529" width="16.7109375" style="1320" bestFit="1" customWidth="1"/>
    <col min="12530" max="12530" width="17" style="1320" customWidth="1"/>
    <col min="12531" max="12531" width="8.7109375" style="1320" customWidth="1"/>
    <col min="12532" max="12532" width="16.7109375" style="1320" bestFit="1" customWidth="1"/>
    <col min="12533" max="12533" width="7" style="1320" customWidth="1"/>
    <col min="12534" max="12534" width="16.7109375" style="1320" bestFit="1" customWidth="1"/>
    <col min="12535" max="12535" width="17.7109375" style="1320" bestFit="1" customWidth="1"/>
    <col min="12536" max="12536" width="18.28515625" style="1320" customWidth="1"/>
    <col min="12537" max="12538" width="17.7109375" style="1320" bestFit="1" customWidth="1"/>
    <col min="12539" max="12540" width="5" style="1320" customWidth="1"/>
    <col min="12541" max="12541" width="5.42578125" style="1320" customWidth="1"/>
    <col min="12542" max="12542" width="17.7109375" style="1320" bestFit="1" customWidth="1"/>
    <col min="12543" max="12543" width="14.42578125" style="1320" bestFit="1" customWidth="1"/>
    <col min="12544" max="12545" width="9.140625" style="1320"/>
    <col min="12546" max="12546" width="70.7109375" style="1320" customWidth="1"/>
    <col min="12547" max="12547" width="16" style="1320" bestFit="1" customWidth="1"/>
    <col min="12548" max="12548" width="17.42578125" style="1320" customWidth="1"/>
    <col min="12549" max="12549" width="18.5703125" style="1320" customWidth="1"/>
    <col min="12550" max="12550" width="17.42578125" style="1320" customWidth="1"/>
    <col min="12551" max="12551" width="16" style="1320" bestFit="1" customWidth="1"/>
    <col min="12552" max="12552" width="17" style="1320" customWidth="1"/>
    <col min="12553" max="12553" width="17.28515625" style="1320" customWidth="1"/>
    <col min="12554" max="12554" width="17.140625" style="1320" bestFit="1" customWidth="1"/>
    <col min="12555" max="12777" width="9.140625" style="1320"/>
    <col min="12778" max="12778" width="48.28515625" style="1320" customWidth="1"/>
    <col min="12779" max="12779" width="17.7109375" style="1320" customWidth="1"/>
    <col min="12780" max="12780" width="17.28515625" style="1320" customWidth="1"/>
    <col min="12781" max="12781" width="14.5703125" style="1320" customWidth="1"/>
    <col min="12782" max="12782" width="15" style="1320" bestFit="1" customWidth="1"/>
    <col min="12783" max="12783" width="16.42578125" style="1320" customWidth="1"/>
    <col min="12784" max="12784" width="17.28515625" style="1320" customWidth="1"/>
    <col min="12785" max="12785" width="16.7109375" style="1320" bestFit="1" customWidth="1"/>
    <col min="12786" max="12786" width="17" style="1320" customWidth="1"/>
    <col min="12787" max="12787" width="8.7109375" style="1320" customWidth="1"/>
    <col min="12788" max="12788" width="16.7109375" style="1320" bestFit="1" customWidth="1"/>
    <col min="12789" max="12789" width="7" style="1320" customWidth="1"/>
    <col min="12790" max="12790" width="16.7109375" style="1320" bestFit="1" customWidth="1"/>
    <col min="12791" max="12791" width="17.7109375" style="1320" bestFit="1" customWidth="1"/>
    <col min="12792" max="12792" width="18.28515625" style="1320" customWidth="1"/>
    <col min="12793" max="12794" width="17.7109375" style="1320" bestFit="1" customWidth="1"/>
    <col min="12795" max="12796" width="5" style="1320" customWidth="1"/>
    <col min="12797" max="12797" width="5.42578125" style="1320" customWidth="1"/>
    <col min="12798" max="12798" width="17.7109375" style="1320" bestFit="1" customWidth="1"/>
    <col min="12799" max="12799" width="14.42578125" style="1320" bestFit="1" customWidth="1"/>
    <col min="12800" max="12801" width="9.140625" style="1320"/>
    <col min="12802" max="12802" width="70.7109375" style="1320" customWidth="1"/>
    <col min="12803" max="12803" width="16" style="1320" bestFit="1" customWidth="1"/>
    <col min="12804" max="12804" width="17.42578125" style="1320" customWidth="1"/>
    <col min="12805" max="12805" width="18.5703125" style="1320" customWidth="1"/>
    <col min="12806" max="12806" width="17.42578125" style="1320" customWidth="1"/>
    <col min="12807" max="12807" width="16" style="1320" bestFit="1" customWidth="1"/>
    <col min="12808" max="12808" width="17" style="1320" customWidth="1"/>
    <col min="12809" max="12809" width="17.28515625" style="1320" customWidth="1"/>
    <col min="12810" max="12810" width="17.140625" style="1320" bestFit="1" customWidth="1"/>
    <col min="12811" max="13033" width="9.140625" style="1320"/>
    <col min="13034" max="13034" width="48.28515625" style="1320" customWidth="1"/>
    <col min="13035" max="13035" width="17.7109375" style="1320" customWidth="1"/>
    <col min="13036" max="13036" width="17.28515625" style="1320" customWidth="1"/>
    <col min="13037" max="13037" width="14.5703125" style="1320" customWidth="1"/>
    <col min="13038" max="13038" width="15" style="1320" bestFit="1" customWidth="1"/>
    <col min="13039" max="13039" width="16.42578125" style="1320" customWidth="1"/>
    <col min="13040" max="13040" width="17.28515625" style="1320" customWidth="1"/>
    <col min="13041" max="13041" width="16.7109375" style="1320" bestFit="1" customWidth="1"/>
    <col min="13042" max="13042" width="17" style="1320" customWidth="1"/>
    <col min="13043" max="13043" width="8.7109375" style="1320" customWidth="1"/>
    <col min="13044" max="13044" width="16.7109375" style="1320" bestFit="1" customWidth="1"/>
    <col min="13045" max="13045" width="7" style="1320" customWidth="1"/>
    <col min="13046" max="13046" width="16.7109375" style="1320" bestFit="1" customWidth="1"/>
    <col min="13047" max="13047" width="17.7109375" style="1320" bestFit="1" customWidth="1"/>
    <col min="13048" max="13048" width="18.28515625" style="1320" customWidth="1"/>
    <col min="13049" max="13050" width="17.7109375" style="1320" bestFit="1" customWidth="1"/>
    <col min="13051" max="13052" width="5" style="1320" customWidth="1"/>
    <col min="13053" max="13053" width="5.42578125" style="1320" customWidth="1"/>
    <col min="13054" max="13054" width="17.7109375" style="1320" bestFit="1" customWidth="1"/>
    <col min="13055" max="13055" width="14.42578125" style="1320" bestFit="1" customWidth="1"/>
    <col min="13056" max="13057" width="9.140625" style="1320"/>
    <col min="13058" max="13058" width="70.7109375" style="1320" customWidth="1"/>
    <col min="13059" max="13059" width="16" style="1320" bestFit="1" customWidth="1"/>
    <col min="13060" max="13060" width="17.42578125" style="1320" customWidth="1"/>
    <col min="13061" max="13061" width="18.5703125" style="1320" customWidth="1"/>
    <col min="13062" max="13062" width="17.42578125" style="1320" customWidth="1"/>
    <col min="13063" max="13063" width="16" style="1320" bestFit="1" customWidth="1"/>
    <col min="13064" max="13064" width="17" style="1320" customWidth="1"/>
    <col min="13065" max="13065" width="17.28515625" style="1320" customWidth="1"/>
    <col min="13066" max="13066" width="17.140625" style="1320" bestFit="1" customWidth="1"/>
    <col min="13067" max="13289" width="9.140625" style="1320"/>
    <col min="13290" max="13290" width="48.28515625" style="1320" customWidth="1"/>
    <col min="13291" max="13291" width="17.7109375" style="1320" customWidth="1"/>
    <col min="13292" max="13292" width="17.28515625" style="1320" customWidth="1"/>
    <col min="13293" max="13293" width="14.5703125" style="1320" customWidth="1"/>
    <col min="13294" max="13294" width="15" style="1320" bestFit="1" customWidth="1"/>
    <col min="13295" max="13295" width="16.42578125" style="1320" customWidth="1"/>
    <col min="13296" max="13296" width="17.28515625" style="1320" customWidth="1"/>
    <col min="13297" max="13297" width="16.7109375" style="1320" bestFit="1" customWidth="1"/>
    <col min="13298" max="13298" width="17" style="1320" customWidth="1"/>
    <col min="13299" max="13299" width="8.7109375" style="1320" customWidth="1"/>
    <col min="13300" max="13300" width="16.7109375" style="1320" bestFit="1" customWidth="1"/>
    <col min="13301" max="13301" width="7" style="1320" customWidth="1"/>
    <col min="13302" max="13302" width="16.7109375" style="1320" bestFit="1" customWidth="1"/>
    <col min="13303" max="13303" width="17.7109375" style="1320" bestFit="1" customWidth="1"/>
    <col min="13304" max="13304" width="18.28515625" style="1320" customWidth="1"/>
    <col min="13305" max="13306" width="17.7109375" style="1320" bestFit="1" customWidth="1"/>
    <col min="13307" max="13308" width="5" style="1320" customWidth="1"/>
    <col min="13309" max="13309" width="5.42578125" style="1320" customWidth="1"/>
    <col min="13310" max="13310" width="17.7109375" style="1320" bestFit="1" customWidth="1"/>
    <col min="13311" max="13311" width="14.42578125" style="1320" bestFit="1" customWidth="1"/>
    <col min="13312" max="13313" width="9.140625" style="1320"/>
    <col min="13314" max="13314" width="70.7109375" style="1320" customWidth="1"/>
    <col min="13315" max="13315" width="16" style="1320" bestFit="1" customWidth="1"/>
    <col min="13316" max="13316" width="17.42578125" style="1320" customWidth="1"/>
    <col min="13317" max="13317" width="18.5703125" style="1320" customWidth="1"/>
    <col min="13318" max="13318" width="17.42578125" style="1320" customWidth="1"/>
    <col min="13319" max="13319" width="16" style="1320" bestFit="1" customWidth="1"/>
    <col min="13320" max="13320" width="17" style="1320" customWidth="1"/>
    <col min="13321" max="13321" width="17.28515625" style="1320" customWidth="1"/>
    <col min="13322" max="13322" width="17.140625" style="1320" bestFit="1" customWidth="1"/>
    <col min="13323" max="13545" width="9.140625" style="1320"/>
    <col min="13546" max="13546" width="48.28515625" style="1320" customWidth="1"/>
    <col min="13547" max="13547" width="17.7109375" style="1320" customWidth="1"/>
    <col min="13548" max="13548" width="17.28515625" style="1320" customWidth="1"/>
    <col min="13549" max="13549" width="14.5703125" style="1320" customWidth="1"/>
    <col min="13550" max="13550" width="15" style="1320" bestFit="1" customWidth="1"/>
    <col min="13551" max="13551" width="16.42578125" style="1320" customWidth="1"/>
    <col min="13552" max="13552" width="17.28515625" style="1320" customWidth="1"/>
    <col min="13553" max="13553" width="16.7109375" style="1320" bestFit="1" customWidth="1"/>
    <col min="13554" max="13554" width="17" style="1320" customWidth="1"/>
    <col min="13555" max="13555" width="8.7109375" style="1320" customWidth="1"/>
    <col min="13556" max="13556" width="16.7109375" style="1320" bestFit="1" customWidth="1"/>
    <col min="13557" max="13557" width="7" style="1320" customWidth="1"/>
    <col min="13558" max="13558" width="16.7109375" style="1320" bestFit="1" customWidth="1"/>
    <col min="13559" max="13559" width="17.7109375" style="1320" bestFit="1" customWidth="1"/>
    <col min="13560" max="13560" width="18.28515625" style="1320" customWidth="1"/>
    <col min="13561" max="13562" width="17.7109375" style="1320" bestFit="1" customWidth="1"/>
    <col min="13563" max="13564" width="5" style="1320" customWidth="1"/>
    <col min="13565" max="13565" width="5.42578125" style="1320" customWidth="1"/>
    <col min="13566" max="13566" width="17.7109375" style="1320" bestFit="1" customWidth="1"/>
    <col min="13567" max="13567" width="14.42578125" style="1320" bestFit="1" customWidth="1"/>
    <col min="13568" max="13569" width="9.140625" style="1320"/>
    <col min="13570" max="13570" width="70.7109375" style="1320" customWidth="1"/>
    <col min="13571" max="13571" width="16" style="1320" bestFit="1" customWidth="1"/>
    <col min="13572" max="13572" width="17.42578125" style="1320" customWidth="1"/>
    <col min="13573" max="13573" width="18.5703125" style="1320" customWidth="1"/>
    <col min="13574" max="13574" width="17.42578125" style="1320" customWidth="1"/>
    <col min="13575" max="13575" width="16" style="1320" bestFit="1" customWidth="1"/>
    <col min="13576" max="13576" width="17" style="1320" customWidth="1"/>
    <col min="13577" max="13577" width="17.28515625" style="1320" customWidth="1"/>
    <col min="13578" max="13578" width="17.140625" style="1320" bestFit="1" customWidth="1"/>
    <col min="13579" max="13801" width="9.140625" style="1320"/>
    <col min="13802" max="13802" width="48.28515625" style="1320" customWidth="1"/>
    <col min="13803" max="13803" width="17.7109375" style="1320" customWidth="1"/>
    <col min="13804" max="13804" width="17.28515625" style="1320" customWidth="1"/>
    <col min="13805" max="13805" width="14.5703125" style="1320" customWidth="1"/>
    <col min="13806" max="13806" width="15" style="1320" bestFit="1" customWidth="1"/>
    <col min="13807" max="13807" width="16.42578125" style="1320" customWidth="1"/>
    <col min="13808" max="13808" width="17.28515625" style="1320" customWidth="1"/>
    <col min="13809" max="13809" width="16.7109375" style="1320" bestFit="1" customWidth="1"/>
    <col min="13810" max="13810" width="17" style="1320" customWidth="1"/>
    <col min="13811" max="13811" width="8.7109375" style="1320" customWidth="1"/>
    <col min="13812" max="13812" width="16.7109375" style="1320" bestFit="1" customWidth="1"/>
    <col min="13813" max="13813" width="7" style="1320" customWidth="1"/>
    <col min="13814" max="13814" width="16.7109375" style="1320" bestFit="1" customWidth="1"/>
    <col min="13815" max="13815" width="17.7109375" style="1320" bestFit="1" customWidth="1"/>
    <col min="13816" max="13816" width="18.28515625" style="1320" customWidth="1"/>
    <col min="13817" max="13818" width="17.7109375" style="1320" bestFit="1" customWidth="1"/>
    <col min="13819" max="13820" width="5" style="1320" customWidth="1"/>
    <col min="13821" max="13821" width="5.42578125" style="1320" customWidth="1"/>
    <col min="13822" max="13822" width="17.7109375" style="1320" bestFit="1" customWidth="1"/>
    <col min="13823" max="13823" width="14.42578125" style="1320" bestFit="1" customWidth="1"/>
    <col min="13824" max="13825" width="9.140625" style="1320"/>
    <col min="13826" max="13826" width="70.7109375" style="1320" customWidth="1"/>
    <col min="13827" max="13827" width="16" style="1320" bestFit="1" customWidth="1"/>
    <col min="13828" max="13828" width="17.42578125" style="1320" customWidth="1"/>
    <col min="13829" max="13829" width="18.5703125" style="1320" customWidth="1"/>
    <col min="13830" max="13830" width="17.42578125" style="1320" customWidth="1"/>
    <col min="13831" max="13831" width="16" style="1320" bestFit="1" customWidth="1"/>
    <col min="13832" max="13832" width="17" style="1320" customWidth="1"/>
    <col min="13833" max="13833" width="17.28515625" style="1320" customWidth="1"/>
    <col min="13834" max="13834" width="17.140625" style="1320" bestFit="1" customWidth="1"/>
    <col min="13835" max="14057" width="9.140625" style="1320"/>
    <col min="14058" max="14058" width="48.28515625" style="1320" customWidth="1"/>
    <col min="14059" max="14059" width="17.7109375" style="1320" customWidth="1"/>
    <col min="14060" max="14060" width="17.28515625" style="1320" customWidth="1"/>
    <col min="14061" max="14061" width="14.5703125" style="1320" customWidth="1"/>
    <col min="14062" max="14062" width="15" style="1320" bestFit="1" customWidth="1"/>
    <col min="14063" max="14063" width="16.42578125" style="1320" customWidth="1"/>
    <col min="14064" max="14064" width="17.28515625" style="1320" customWidth="1"/>
    <col min="14065" max="14065" width="16.7109375" style="1320" bestFit="1" customWidth="1"/>
    <col min="14066" max="14066" width="17" style="1320" customWidth="1"/>
    <col min="14067" max="14067" width="8.7109375" style="1320" customWidth="1"/>
    <col min="14068" max="14068" width="16.7109375" style="1320" bestFit="1" customWidth="1"/>
    <col min="14069" max="14069" width="7" style="1320" customWidth="1"/>
    <col min="14070" max="14070" width="16.7109375" style="1320" bestFit="1" customWidth="1"/>
    <col min="14071" max="14071" width="17.7109375" style="1320" bestFit="1" customWidth="1"/>
    <col min="14072" max="14072" width="18.28515625" style="1320" customWidth="1"/>
    <col min="14073" max="14074" width="17.7109375" style="1320" bestFit="1" customWidth="1"/>
    <col min="14075" max="14076" width="5" style="1320" customWidth="1"/>
    <col min="14077" max="14077" width="5.42578125" style="1320" customWidth="1"/>
    <col min="14078" max="14078" width="17.7109375" style="1320" bestFit="1" customWidth="1"/>
    <col min="14079" max="14079" width="14.42578125" style="1320" bestFit="1" customWidth="1"/>
    <col min="14080" max="14081" width="9.140625" style="1320"/>
    <col min="14082" max="14082" width="70.7109375" style="1320" customWidth="1"/>
    <col min="14083" max="14083" width="16" style="1320" bestFit="1" customWidth="1"/>
    <col min="14084" max="14084" width="17.42578125" style="1320" customWidth="1"/>
    <col min="14085" max="14085" width="18.5703125" style="1320" customWidth="1"/>
    <col min="14086" max="14086" width="17.42578125" style="1320" customWidth="1"/>
    <col min="14087" max="14087" width="16" style="1320" bestFit="1" customWidth="1"/>
    <col min="14088" max="14088" width="17" style="1320" customWidth="1"/>
    <col min="14089" max="14089" width="17.28515625" style="1320" customWidth="1"/>
    <col min="14090" max="14090" width="17.140625" style="1320" bestFit="1" customWidth="1"/>
    <col min="14091" max="14313" width="9.140625" style="1320"/>
    <col min="14314" max="14314" width="48.28515625" style="1320" customWidth="1"/>
    <col min="14315" max="14315" width="17.7109375" style="1320" customWidth="1"/>
    <col min="14316" max="14316" width="17.28515625" style="1320" customWidth="1"/>
    <col min="14317" max="14317" width="14.5703125" style="1320" customWidth="1"/>
    <col min="14318" max="14318" width="15" style="1320" bestFit="1" customWidth="1"/>
    <col min="14319" max="14319" width="16.42578125" style="1320" customWidth="1"/>
    <col min="14320" max="14320" width="17.28515625" style="1320" customWidth="1"/>
    <col min="14321" max="14321" width="16.7109375" style="1320" bestFit="1" customWidth="1"/>
    <col min="14322" max="14322" width="17" style="1320" customWidth="1"/>
    <col min="14323" max="14323" width="8.7109375" style="1320" customWidth="1"/>
    <col min="14324" max="14324" width="16.7109375" style="1320" bestFit="1" customWidth="1"/>
    <col min="14325" max="14325" width="7" style="1320" customWidth="1"/>
    <col min="14326" max="14326" width="16.7109375" style="1320" bestFit="1" customWidth="1"/>
    <col min="14327" max="14327" width="17.7109375" style="1320" bestFit="1" customWidth="1"/>
    <col min="14328" max="14328" width="18.28515625" style="1320" customWidth="1"/>
    <col min="14329" max="14330" width="17.7109375" style="1320" bestFit="1" customWidth="1"/>
    <col min="14331" max="14332" width="5" style="1320" customWidth="1"/>
    <col min="14333" max="14333" width="5.42578125" style="1320" customWidth="1"/>
    <col min="14334" max="14334" width="17.7109375" style="1320" bestFit="1" customWidth="1"/>
    <col min="14335" max="14335" width="14.42578125" style="1320" bestFit="1" customWidth="1"/>
    <col min="14336" max="14337" width="9.140625" style="1320"/>
    <col min="14338" max="14338" width="70.7109375" style="1320" customWidth="1"/>
    <col min="14339" max="14339" width="16" style="1320" bestFit="1" customWidth="1"/>
    <col min="14340" max="14340" width="17.42578125" style="1320" customWidth="1"/>
    <col min="14341" max="14341" width="18.5703125" style="1320" customWidth="1"/>
    <col min="14342" max="14342" width="17.42578125" style="1320" customWidth="1"/>
    <col min="14343" max="14343" width="16" style="1320" bestFit="1" customWidth="1"/>
    <col min="14344" max="14344" width="17" style="1320" customWidth="1"/>
    <col min="14345" max="14345" width="17.28515625" style="1320" customWidth="1"/>
    <col min="14346" max="14346" width="17.140625" style="1320" bestFit="1" customWidth="1"/>
    <col min="14347" max="14569" width="9.140625" style="1320"/>
    <col min="14570" max="14570" width="48.28515625" style="1320" customWidth="1"/>
    <col min="14571" max="14571" width="17.7109375" style="1320" customWidth="1"/>
    <col min="14572" max="14572" width="17.28515625" style="1320" customWidth="1"/>
    <col min="14573" max="14573" width="14.5703125" style="1320" customWidth="1"/>
    <col min="14574" max="14574" width="15" style="1320" bestFit="1" customWidth="1"/>
    <col min="14575" max="14575" width="16.42578125" style="1320" customWidth="1"/>
    <col min="14576" max="14576" width="17.28515625" style="1320" customWidth="1"/>
    <col min="14577" max="14577" width="16.7109375" style="1320" bestFit="1" customWidth="1"/>
    <col min="14578" max="14578" width="17" style="1320" customWidth="1"/>
    <col min="14579" max="14579" width="8.7109375" style="1320" customWidth="1"/>
    <col min="14580" max="14580" width="16.7109375" style="1320" bestFit="1" customWidth="1"/>
    <col min="14581" max="14581" width="7" style="1320" customWidth="1"/>
    <col min="14582" max="14582" width="16.7109375" style="1320" bestFit="1" customWidth="1"/>
    <col min="14583" max="14583" width="17.7109375" style="1320" bestFit="1" customWidth="1"/>
    <col min="14584" max="14584" width="18.28515625" style="1320" customWidth="1"/>
    <col min="14585" max="14586" width="17.7109375" style="1320" bestFit="1" customWidth="1"/>
    <col min="14587" max="14588" width="5" style="1320" customWidth="1"/>
    <col min="14589" max="14589" width="5.42578125" style="1320" customWidth="1"/>
    <col min="14590" max="14590" width="17.7109375" style="1320" bestFit="1" customWidth="1"/>
    <col min="14591" max="14591" width="14.42578125" style="1320" bestFit="1" customWidth="1"/>
    <col min="14592" max="14593" width="9.140625" style="1320"/>
    <col min="14594" max="14594" width="70.7109375" style="1320" customWidth="1"/>
    <col min="14595" max="14595" width="16" style="1320" bestFit="1" customWidth="1"/>
    <col min="14596" max="14596" width="17.42578125" style="1320" customWidth="1"/>
    <col min="14597" max="14597" width="18.5703125" style="1320" customWidth="1"/>
    <col min="14598" max="14598" width="17.42578125" style="1320" customWidth="1"/>
    <col min="14599" max="14599" width="16" style="1320" bestFit="1" customWidth="1"/>
    <col min="14600" max="14600" width="17" style="1320" customWidth="1"/>
    <col min="14601" max="14601" width="17.28515625" style="1320" customWidth="1"/>
    <col min="14602" max="14602" width="17.140625" style="1320" bestFit="1" customWidth="1"/>
    <col min="14603" max="14825" width="9.140625" style="1320"/>
    <col min="14826" max="14826" width="48.28515625" style="1320" customWidth="1"/>
    <col min="14827" max="14827" width="17.7109375" style="1320" customWidth="1"/>
    <col min="14828" max="14828" width="17.28515625" style="1320" customWidth="1"/>
    <col min="14829" max="14829" width="14.5703125" style="1320" customWidth="1"/>
    <col min="14830" max="14830" width="15" style="1320" bestFit="1" customWidth="1"/>
    <col min="14831" max="14831" width="16.42578125" style="1320" customWidth="1"/>
    <col min="14832" max="14832" width="17.28515625" style="1320" customWidth="1"/>
    <col min="14833" max="14833" width="16.7109375" style="1320" bestFit="1" customWidth="1"/>
    <col min="14834" max="14834" width="17" style="1320" customWidth="1"/>
    <col min="14835" max="14835" width="8.7109375" style="1320" customWidth="1"/>
    <col min="14836" max="14836" width="16.7109375" style="1320" bestFit="1" customWidth="1"/>
    <col min="14837" max="14837" width="7" style="1320" customWidth="1"/>
    <col min="14838" max="14838" width="16.7109375" style="1320" bestFit="1" customWidth="1"/>
    <col min="14839" max="14839" width="17.7109375" style="1320" bestFit="1" customWidth="1"/>
    <col min="14840" max="14840" width="18.28515625" style="1320" customWidth="1"/>
    <col min="14841" max="14842" width="17.7109375" style="1320" bestFit="1" customWidth="1"/>
    <col min="14843" max="14844" width="5" style="1320" customWidth="1"/>
    <col min="14845" max="14845" width="5.42578125" style="1320" customWidth="1"/>
    <col min="14846" max="14846" width="17.7109375" style="1320" bestFit="1" customWidth="1"/>
    <col min="14847" max="14847" width="14.42578125" style="1320" bestFit="1" customWidth="1"/>
    <col min="14848" max="14849" width="9.140625" style="1320"/>
    <col min="14850" max="14850" width="70.7109375" style="1320" customWidth="1"/>
    <col min="14851" max="14851" width="16" style="1320" bestFit="1" customWidth="1"/>
    <col min="14852" max="14852" width="17.42578125" style="1320" customWidth="1"/>
    <col min="14853" max="14853" width="18.5703125" style="1320" customWidth="1"/>
    <col min="14854" max="14854" width="17.42578125" style="1320" customWidth="1"/>
    <col min="14855" max="14855" width="16" style="1320" bestFit="1" customWidth="1"/>
    <col min="14856" max="14856" width="17" style="1320" customWidth="1"/>
    <col min="14857" max="14857" width="17.28515625" style="1320" customWidth="1"/>
    <col min="14858" max="14858" width="17.140625" style="1320" bestFit="1" customWidth="1"/>
    <col min="14859" max="15081" width="9.140625" style="1320"/>
    <col min="15082" max="15082" width="48.28515625" style="1320" customWidth="1"/>
    <col min="15083" max="15083" width="17.7109375" style="1320" customWidth="1"/>
    <col min="15084" max="15084" width="17.28515625" style="1320" customWidth="1"/>
    <col min="15085" max="15085" width="14.5703125" style="1320" customWidth="1"/>
    <col min="15086" max="15086" width="15" style="1320" bestFit="1" customWidth="1"/>
    <col min="15087" max="15087" width="16.42578125" style="1320" customWidth="1"/>
    <col min="15088" max="15088" width="17.28515625" style="1320" customWidth="1"/>
    <col min="15089" max="15089" width="16.7109375" style="1320" bestFit="1" customWidth="1"/>
    <col min="15090" max="15090" width="17" style="1320" customWidth="1"/>
    <col min="15091" max="15091" width="8.7109375" style="1320" customWidth="1"/>
    <col min="15092" max="15092" width="16.7109375" style="1320" bestFit="1" customWidth="1"/>
    <col min="15093" max="15093" width="7" style="1320" customWidth="1"/>
    <col min="15094" max="15094" width="16.7109375" style="1320" bestFit="1" customWidth="1"/>
    <col min="15095" max="15095" width="17.7109375" style="1320" bestFit="1" customWidth="1"/>
    <col min="15096" max="15096" width="18.28515625" style="1320" customWidth="1"/>
    <col min="15097" max="15098" width="17.7109375" style="1320" bestFit="1" customWidth="1"/>
    <col min="15099" max="15100" width="5" style="1320" customWidth="1"/>
    <col min="15101" max="15101" width="5.42578125" style="1320" customWidth="1"/>
    <col min="15102" max="15102" width="17.7109375" style="1320" bestFit="1" customWidth="1"/>
    <col min="15103" max="15103" width="14.42578125" style="1320" bestFit="1" customWidth="1"/>
    <col min="15104" max="15105" width="9.140625" style="1320"/>
    <col min="15106" max="15106" width="70.7109375" style="1320" customWidth="1"/>
    <col min="15107" max="15107" width="16" style="1320" bestFit="1" customWidth="1"/>
    <col min="15108" max="15108" width="17.42578125" style="1320" customWidth="1"/>
    <col min="15109" max="15109" width="18.5703125" style="1320" customWidth="1"/>
    <col min="15110" max="15110" width="17.42578125" style="1320" customWidth="1"/>
    <col min="15111" max="15111" width="16" style="1320" bestFit="1" customWidth="1"/>
    <col min="15112" max="15112" width="17" style="1320" customWidth="1"/>
    <col min="15113" max="15113" width="17.28515625" style="1320" customWidth="1"/>
    <col min="15114" max="15114" width="17.140625" style="1320" bestFit="1" customWidth="1"/>
    <col min="15115" max="15337" width="9.140625" style="1320"/>
    <col min="15338" max="15338" width="48.28515625" style="1320" customWidth="1"/>
    <col min="15339" max="15339" width="17.7109375" style="1320" customWidth="1"/>
    <col min="15340" max="15340" width="17.28515625" style="1320" customWidth="1"/>
    <col min="15341" max="15341" width="14.5703125" style="1320" customWidth="1"/>
    <col min="15342" max="15342" width="15" style="1320" bestFit="1" customWidth="1"/>
    <col min="15343" max="15343" width="16.42578125" style="1320" customWidth="1"/>
    <col min="15344" max="15344" width="17.28515625" style="1320" customWidth="1"/>
    <col min="15345" max="15345" width="16.7109375" style="1320" bestFit="1" customWidth="1"/>
    <col min="15346" max="15346" width="17" style="1320" customWidth="1"/>
    <col min="15347" max="15347" width="8.7109375" style="1320" customWidth="1"/>
    <col min="15348" max="15348" width="16.7109375" style="1320" bestFit="1" customWidth="1"/>
    <col min="15349" max="15349" width="7" style="1320" customWidth="1"/>
    <col min="15350" max="15350" width="16.7109375" style="1320" bestFit="1" customWidth="1"/>
    <col min="15351" max="15351" width="17.7109375" style="1320" bestFit="1" customWidth="1"/>
    <col min="15352" max="15352" width="18.28515625" style="1320" customWidth="1"/>
    <col min="15353" max="15354" width="17.7109375" style="1320" bestFit="1" customWidth="1"/>
    <col min="15355" max="15356" width="5" style="1320" customWidth="1"/>
    <col min="15357" max="15357" width="5.42578125" style="1320" customWidth="1"/>
    <col min="15358" max="15358" width="17.7109375" style="1320" bestFit="1" customWidth="1"/>
    <col min="15359" max="15359" width="14.42578125" style="1320" bestFit="1" customWidth="1"/>
    <col min="15360" max="15361" width="9.140625" style="1320"/>
    <col min="15362" max="15362" width="70.7109375" style="1320" customWidth="1"/>
    <col min="15363" max="15363" width="16" style="1320" bestFit="1" customWidth="1"/>
    <col min="15364" max="15364" width="17.42578125" style="1320" customWidth="1"/>
    <col min="15365" max="15365" width="18.5703125" style="1320" customWidth="1"/>
    <col min="15366" max="15366" width="17.42578125" style="1320" customWidth="1"/>
    <col min="15367" max="15367" width="16" style="1320" bestFit="1" customWidth="1"/>
    <col min="15368" max="15368" width="17" style="1320" customWidth="1"/>
    <col min="15369" max="15369" width="17.28515625" style="1320" customWidth="1"/>
    <col min="15370" max="15370" width="17.140625" style="1320" bestFit="1" customWidth="1"/>
    <col min="15371" max="15593" width="9.140625" style="1320"/>
    <col min="15594" max="15594" width="48.28515625" style="1320" customWidth="1"/>
    <col min="15595" max="15595" width="17.7109375" style="1320" customWidth="1"/>
    <col min="15596" max="15596" width="17.28515625" style="1320" customWidth="1"/>
    <col min="15597" max="15597" width="14.5703125" style="1320" customWidth="1"/>
    <col min="15598" max="15598" width="15" style="1320" bestFit="1" customWidth="1"/>
    <col min="15599" max="15599" width="16.42578125" style="1320" customWidth="1"/>
    <col min="15600" max="15600" width="17.28515625" style="1320" customWidth="1"/>
    <col min="15601" max="15601" width="16.7109375" style="1320" bestFit="1" customWidth="1"/>
    <col min="15602" max="15602" width="17" style="1320" customWidth="1"/>
    <col min="15603" max="15603" width="8.7109375" style="1320" customWidth="1"/>
    <col min="15604" max="15604" width="16.7109375" style="1320" bestFit="1" customWidth="1"/>
    <col min="15605" max="15605" width="7" style="1320" customWidth="1"/>
    <col min="15606" max="15606" width="16.7109375" style="1320" bestFit="1" customWidth="1"/>
    <col min="15607" max="15607" width="17.7109375" style="1320" bestFit="1" customWidth="1"/>
    <col min="15608" max="15608" width="18.28515625" style="1320" customWidth="1"/>
    <col min="15609" max="15610" width="17.7109375" style="1320" bestFit="1" customWidth="1"/>
    <col min="15611" max="15612" width="5" style="1320" customWidth="1"/>
    <col min="15613" max="15613" width="5.42578125" style="1320" customWidth="1"/>
    <col min="15614" max="15614" width="17.7109375" style="1320" bestFit="1" customWidth="1"/>
    <col min="15615" max="15615" width="14.42578125" style="1320" bestFit="1" customWidth="1"/>
    <col min="15616" max="15617" width="9.140625" style="1320"/>
    <col min="15618" max="15618" width="70.7109375" style="1320" customWidth="1"/>
    <col min="15619" max="15619" width="16" style="1320" bestFit="1" customWidth="1"/>
    <col min="15620" max="15620" width="17.42578125" style="1320" customWidth="1"/>
    <col min="15621" max="15621" width="18.5703125" style="1320" customWidth="1"/>
    <col min="15622" max="15622" width="17.42578125" style="1320" customWidth="1"/>
    <col min="15623" max="15623" width="16" style="1320" bestFit="1" customWidth="1"/>
    <col min="15624" max="15624" width="17" style="1320" customWidth="1"/>
    <col min="15625" max="15625" width="17.28515625" style="1320" customWidth="1"/>
    <col min="15626" max="15626" width="17.140625" style="1320" bestFit="1" customWidth="1"/>
    <col min="15627" max="15849" width="9.140625" style="1320"/>
    <col min="15850" max="15850" width="48.28515625" style="1320" customWidth="1"/>
    <col min="15851" max="15851" width="17.7109375" style="1320" customWidth="1"/>
    <col min="15852" max="15852" width="17.28515625" style="1320" customWidth="1"/>
    <col min="15853" max="15853" width="14.5703125" style="1320" customWidth="1"/>
    <col min="15854" max="15854" width="15" style="1320" bestFit="1" customWidth="1"/>
    <col min="15855" max="15855" width="16.42578125" style="1320" customWidth="1"/>
    <col min="15856" max="15856" width="17.28515625" style="1320" customWidth="1"/>
    <col min="15857" max="15857" width="16.7109375" style="1320" bestFit="1" customWidth="1"/>
    <col min="15858" max="15858" width="17" style="1320" customWidth="1"/>
    <col min="15859" max="15859" width="8.7109375" style="1320" customWidth="1"/>
    <col min="15860" max="15860" width="16.7109375" style="1320" bestFit="1" customWidth="1"/>
    <col min="15861" max="15861" width="7" style="1320" customWidth="1"/>
    <col min="15862" max="15862" width="16.7109375" style="1320" bestFit="1" customWidth="1"/>
    <col min="15863" max="15863" width="17.7109375" style="1320" bestFit="1" customWidth="1"/>
    <col min="15864" max="15864" width="18.28515625" style="1320" customWidth="1"/>
    <col min="15865" max="15866" width="17.7109375" style="1320" bestFit="1" customWidth="1"/>
    <col min="15867" max="15868" width="5" style="1320" customWidth="1"/>
    <col min="15869" max="15869" width="5.42578125" style="1320" customWidth="1"/>
    <col min="15870" max="15870" width="17.7109375" style="1320" bestFit="1" customWidth="1"/>
    <col min="15871" max="15871" width="14.42578125" style="1320" bestFit="1" customWidth="1"/>
    <col min="15872" max="15873" width="9.140625" style="1320"/>
    <col min="15874" max="15874" width="70.7109375" style="1320" customWidth="1"/>
    <col min="15875" max="15875" width="16" style="1320" bestFit="1" customWidth="1"/>
    <col min="15876" max="15876" width="17.42578125" style="1320" customWidth="1"/>
    <col min="15877" max="15877" width="18.5703125" style="1320" customWidth="1"/>
    <col min="15878" max="15878" width="17.42578125" style="1320" customWidth="1"/>
    <col min="15879" max="15879" width="16" style="1320" bestFit="1" customWidth="1"/>
    <col min="15880" max="15880" width="17" style="1320" customWidth="1"/>
    <col min="15881" max="15881" width="17.28515625" style="1320" customWidth="1"/>
    <col min="15882" max="15882" width="17.140625" style="1320" bestFit="1" customWidth="1"/>
    <col min="15883" max="16105" width="9.140625" style="1320"/>
    <col min="16106" max="16106" width="48.28515625" style="1320" customWidth="1"/>
    <col min="16107" max="16107" width="17.7109375" style="1320" customWidth="1"/>
    <col min="16108" max="16108" width="17.28515625" style="1320" customWidth="1"/>
    <col min="16109" max="16109" width="14.5703125" style="1320" customWidth="1"/>
    <col min="16110" max="16110" width="15" style="1320" bestFit="1" customWidth="1"/>
    <col min="16111" max="16111" width="16.42578125" style="1320" customWidth="1"/>
    <col min="16112" max="16112" width="17.28515625" style="1320" customWidth="1"/>
    <col min="16113" max="16113" width="16.7109375" style="1320" bestFit="1" customWidth="1"/>
    <col min="16114" max="16114" width="17" style="1320" customWidth="1"/>
    <col min="16115" max="16115" width="8.7109375" style="1320" customWidth="1"/>
    <col min="16116" max="16116" width="16.7109375" style="1320" bestFit="1" customWidth="1"/>
    <col min="16117" max="16117" width="7" style="1320" customWidth="1"/>
    <col min="16118" max="16118" width="16.7109375" style="1320" bestFit="1" customWidth="1"/>
    <col min="16119" max="16119" width="17.7109375" style="1320" bestFit="1" customWidth="1"/>
    <col min="16120" max="16120" width="18.28515625" style="1320" customWidth="1"/>
    <col min="16121" max="16122" width="17.7109375" style="1320" bestFit="1" customWidth="1"/>
    <col min="16123" max="16124" width="5" style="1320" customWidth="1"/>
    <col min="16125" max="16125" width="5.42578125" style="1320" customWidth="1"/>
    <col min="16126" max="16126" width="17.7109375" style="1320" bestFit="1" customWidth="1"/>
    <col min="16127" max="16127" width="14.42578125" style="1320" bestFit="1" customWidth="1"/>
    <col min="16128" max="16129" width="9.140625" style="1320"/>
    <col min="16130" max="16130" width="70.7109375" style="1320" customWidth="1"/>
    <col min="16131" max="16131" width="16" style="1320" bestFit="1" customWidth="1"/>
    <col min="16132" max="16132" width="17.42578125" style="1320" customWidth="1"/>
    <col min="16133" max="16133" width="18.5703125" style="1320" customWidth="1"/>
    <col min="16134" max="16134" width="17.42578125" style="1320" customWidth="1"/>
    <col min="16135" max="16135" width="16" style="1320" bestFit="1" customWidth="1"/>
    <col min="16136" max="16136" width="17" style="1320" customWidth="1"/>
    <col min="16137" max="16137" width="17.28515625" style="1320" customWidth="1"/>
    <col min="16138" max="16138" width="17.140625" style="1320" bestFit="1" customWidth="1"/>
    <col min="16139" max="16384" width="9.140625" style="1320"/>
  </cols>
  <sheetData>
    <row r="2" spans="2:10" ht="15.75" thickBot="1" x14ac:dyDescent="0.3"/>
    <row r="3" spans="2:10" ht="16.5" thickBot="1" x14ac:dyDescent="0.3">
      <c r="B3" s="1325"/>
      <c r="C3" s="1322" t="s">
        <v>1</v>
      </c>
      <c r="D3" s="1323"/>
      <c r="E3" s="1326" t="s">
        <v>2</v>
      </c>
      <c r="F3" s="1326"/>
      <c r="G3" s="1326"/>
      <c r="H3" s="1327"/>
      <c r="I3" s="1322" t="s">
        <v>3</v>
      </c>
      <c r="J3" s="1324"/>
    </row>
    <row r="4" spans="2:10" ht="15.75" thickBot="1" x14ac:dyDescent="0.3">
      <c r="B4" s="1328"/>
      <c r="C4" s="1329" t="s">
        <v>4</v>
      </c>
      <c r="D4" s="1330"/>
      <c r="E4" s="1329" t="s">
        <v>4</v>
      </c>
      <c r="F4" s="1330"/>
      <c r="G4" s="1329" t="s">
        <v>5</v>
      </c>
      <c r="H4" s="1330"/>
      <c r="I4" s="6" t="s">
        <v>6</v>
      </c>
      <c r="J4" s="1331" t="s">
        <v>7</v>
      </c>
    </row>
    <row r="5" spans="2:10" x14ac:dyDescent="0.25">
      <c r="B5" s="1332"/>
      <c r="C5" s="1333" t="s">
        <v>8</v>
      </c>
      <c r="D5" s="1334" t="s">
        <v>0</v>
      </c>
      <c r="E5" s="1333" t="s">
        <v>8</v>
      </c>
      <c r="F5" s="1334" t="s">
        <v>0</v>
      </c>
      <c r="G5" s="1333" t="s">
        <v>8</v>
      </c>
      <c r="H5" s="1334" t="s">
        <v>0</v>
      </c>
      <c r="I5" s="901" t="s">
        <v>0</v>
      </c>
      <c r="J5" s="902"/>
    </row>
    <row r="6" spans="2:10" ht="15.75" thickBot="1" x14ac:dyDescent="0.3">
      <c r="B6" s="1335">
        <v>46122</v>
      </c>
      <c r="C6" s="1336"/>
      <c r="D6" s="1337"/>
      <c r="E6" s="1336"/>
      <c r="F6" s="1337"/>
      <c r="G6" s="1336"/>
      <c r="H6" s="1337"/>
      <c r="I6" s="903"/>
      <c r="J6" s="904"/>
    </row>
    <row r="7" spans="2:10" ht="15.75" thickBot="1" x14ac:dyDescent="0.3">
      <c r="B7" s="1321"/>
      <c r="C7" s="12">
        <v>7143233.1648181807</v>
      </c>
      <c r="D7" s="13">
        <v>137492.02493019146</v>
      </c>
      <c r="E7" s="12">
        <v>46932452.947242416</v>
      </c>
      <c r="F7" s="13">
        <v>912658.37377644295</v>
      </c>
      <c r="G7" s="1340">
        <v>56484824.861853719</v>
      </c>
      <c r="H7" s="13">
        <v>1046015.2752195133</v>
      </c>
      <c r="I7" s="1341">
        <v>5136345.5401226664</v>
      </c>
      <c r="J7" s="13">
        <v>5468030.8136611907</v>
      </c>
    </row>
    <row r="8" spans="2:10" ht="15.75" thickBot="1" x14ac:dyDescent="0.3">
      <c r="B8" s="1321" t="s">
        <v>9</v>
      </c>
      <c r="C8" s="12">
        <v>7038643.4999999991</v>
      </c>
      <c r="D8" s="13">
        <v>135478.89663508729</v>
      </c>
      <c r="E8" s="12">
        <v>45714085.499227263</v>
      </c>
      <c r="F8" s="13">
        <v>888965.74354001286</v>
      </c>
      <c r="G8" s="1344">
        <v>52988199.506702043</v>
      </c>
      <c r="H8" s="18">
        <v>981262.95382781548</v>
      </c>
      <c r="I8" s="1341">
        <v>4859869.1161815813</v>
      </c>
      <c r="J8" s="13">
        <v>5086483.4763596142</v>
      </c>
    </row>
    <row r="9" spans="2:10" ht="17.25" customHeight="1" x14ac:dyDescent="0.25">
      <c r="B9" s="1346" t="s">
        <v>10</v>
      </c>
      <c r="C9" s="22">
        <v>7038643.4999999991</v>
      </c>
      <c r="D9" s="23">
        <v>135478.89663508729</v>
      </c>
      <c r="E9" s="22">
        <v>45369578.851785712</v>
      </c>
      <c r="F9" s="24">
        <v>882266.3946489027</v>
      </c>
      <c r="G9" s="25">
        <v>52988199.506702043</v>
      </c>
      <c r="H9" s="26">
        <v>981262.95382781548</v>
      </c>
      <c r="I9" s="49">
        <v>4858048.3662792984</v>
      </c>
      <c r="J9" s="23">
        <v>5086483.4763596142</v>
      </c>
    </row>
    <row r="10" spans="2:10" ht="17.25" customHeight="1" x14ac:dyDescent="0.25">
      <c r="B10" s="1346" t="s">
        <v>11</v>
      </c>
      <c r="C10" s="22">
        <v>0</v>
      </c>
      <c r="D10" s="23">
        <v>0</v>
      </c>
      <c r="E10" s="22">
        <v>0</v>
      </c>
      <c r="F10" s="24">
        <v>0</v>
      </c>
      <c r="G10" s="30">
        <v>0</v>
      </c>
      <c r="H10" s="31">
        <v>0</v>
      </c>
      <c r="I10" s="49">
        <v>0</v>
      </c>
      <c r="J10" s="23">
        <v>0</v>
      </c>
    </row>
    <row r="11" spans="2:10" ht="17.25" customHeight="1" x14ac:dyDescent="0.25">
      <c r="B11" s="1346" t="s">
        <v>12</v>
      </c>
      <c r="C11" s="22">
        <v>0</v>
      </c>
      <c r="D11" s="23">
        <v>0</v>
      </c>
      <c r="E11" s="22">
        <v>-50523.195089285706</v>
      </c>
      <c r="F11" s="24">
        <v>-982.48470242991493</v>
      </c>
      <c r="G11" s="30">
        <v>0</v>
      </c>
      <c r="H11" s="31">
        <v>0</v>
      </c>
      <c r="I11" s="49">
        <v>-20285.775210837197</v>
      </c>
      <c r="J11" s="23">
        <v>0</v>
      </c>
    </row>
    <row r="12" spans="2:10" ht="17.25" customHeight="1" x14ac:dyDescent="0.25">
      <c r="B12" s="1346" t="s">
        <v>13</v>
      </c>
      <c r="C12" s="22">
        <v>0</v>
      </c>
      <c r="D12" s="23">
        <v>0</v>
      </c>
      <c r="E12" s="22">
        <v>60540.093303571426</v>
      </c>
      <c r="F12" s="24">
        <v>1177.2754167531327</v>
      </c>
      <c r="G12" s="30">
        <v>0</v>
      </c>
      <c r="H12" s="31">
        <v>0</v>
      </c>
      <c r="I12" s="49">
        <v>1521.364959590119</v>
      </c>
      <c r="J12" s="23">
        <v>0</v>
      </c>
    </row>
    <row r="13" spans="2:10" ht="18.75" customHeight="1" x14ac:dyDescent="0.25">
      <c r="B13" s="1346" t="s">
        <v>14</v>
      </c>
      <c r="C13" s="22">
        <v>0</v>
      </c>
      <c r="D13" s="23">
        <v>0</v>
      </c>
      <c r="E13" s="22">
        <v>6410.8375000000005</v>
      </c>
      <c r="F13" s="24">
        <v>124.66649748463263</v>
      </c>
      <c r="G13" s="30">
        <v>0</v>
      </c>
      <c r="H13" s="31">
        <v>0</v>
      </c>
      <c r="I13" s="49">
        <v>2042.6209112947286</v>
      </c>
      <c r="J13" s="23">
        <v>0</v>
      </c>
    </row>
    <row r="14" spans="2:10" ht="17.25" customHeight="1" x14ac:dyDescent="0.25">
      <c r="B14" s="1346" t="s">
        <v>15</v>
      </c>
      <c r="C14" s="22">
        <v>0</v>
      </c>
      <c r="D14" s="23">
        <v>0</v>
      </c>
      <c r="E14" s="22">
        <v>10053.790000000001</v>
      </c>
      <c r="F14" s="24">
        <v>195.50811976532313</v>
      </c>
      <c r="G14" s="30">
        <v>0</v>
      </c>
      <c r="H14" s="31">
        <v>0</v>
      </c>
      <c r="I14" s="49">
        <v>196.96012130520643</v>
      </c>
      <c r="J14" s="23">
        <v>0</v>
      </c>
    </row>
    <row r="15" spans="2:10" ht="17.25" customHeight="1" x14ac:dyDescent="0.25">
      <c r="B15" s="1347" t="s">
        <v>16</v>
      </c>
      <c r="C15" s="22">
        <v>0</v>
      </c>
      <c r="D15" s="23">
        <v>0</v>
      </c>
      <c r="E15" s="22">
        <v>318025.12172727269</v>
      </c>
      <c r="F15" s="24">
        <v>6184.3835595369601</v>
      </c>
      <c r="G15" s="30">
        <v>0</v>
      </c>
      <c r="H15" s="31">
        <v>0</v>
      </c>
      <c r="I15" s="49">
        <v>16531.990785990482</v>
      </c>
      <c r="J15" s="23">
        <v>0</v>
      </c>
    </row>
    <row r="16" spans="2:10" ht="17.25" customHeight="1" thickBot="1" x14ac:dyDescent="0.3">
      <c r="B16" s="1346" t="s">
        <v>17</v>
      </c>
      <c r="C16" s="22">
        <v>0</v>
      </c>
      <c r="D16" s="23">
        <v>0</v>
      </c>
      <c r="E16" s="22">
        <v>0</v>
      </c>
      <c r="F16" s="24">
        <v>0</v>
      </c>
      <c r="G16" s="36">
        <v>0</v>
      </c>
      <c r="H16" s="37">
        <v>0</v>
      </c>
      <c r="I16" s="49">
        <v>1813.5883349388323</v>
      </c>
      <c r="J16" s="23">
        <v>0</v>
      </c>
    </row>
    <row r="17" spans="2:10" ht="17.25" customHeight="1" thickBot="1" x14ac:dyDescent="0.3">
      <c r="B17" s="1321" t="s">
        <v>18</v>
      </c>
      <c r="C17" s="40">
        <v>1416.921818181818</v>
      </c>
      <c r="D17" s="41">
        <v>27.27272727272727</v>
      </c>
      <c r="E17" s="40">
        <v>64042.697545454546</v>
      </c>
      <c r="F17" s="41">
        <v>1245.3877972198634</v>
      </c>
      <c r="G17" s="42">
        <v>266670.85850806057</v>
      </c>
      <c r="H17" s="43">
        <v>4938.3492316307502</v>
      </c>
      <c r="I17" s="40">
        <v>53650.886622232727</v>
      </c>
      <c r="J17" s="18">
        <v>56166.474452524104</v>
      </c>
    </row>
    <row r="18" spans="2:10" ht="17.25" customHeight="1" x14ac:dyDescent="0.25">
      <c r="B18" s="1350" t="s">
        <v>19</v>
      </c>
      <c r="C18" s="25">
        <v>1416.921818181818</v>
      </c>
      <c r="D18" s="48">
        <v>27.27272727272727</v>
      </c>
      <c r="E18" s="25">
        <v>12614.736363636364</v>
      </c>
      <c r="F18" s="26">
        <v>245.30882262209522</v>
      </c>
      <c r="G18" s="49">
        <v>8010.0000000000009</v>
      </c>
      <c r="H18" s="24">
        <v>148.33333333333334</v>
      </c>
      <c r="I18" s="50">
        <v>2158.7447354623246</v>
      </c>
      <c r="J18" s="26">
        <v>1583.3333333333333</v>
      </c>
    </row>
    <row r="19" spans="2:10" ht="17.25" customHeight="1" x14ac:dyDescent="0.25">
      <c r="B19" s="1350" t="s">
        <v>20</v>
      </c>
      <c r="C19" s="30">
        <v>0</v>
      </c>
      <c r="D19" s="33">
        <v>0</v>
      </c>
      <c r="E19" s="30">
        <v>0</v>
      </c>
      <c r="F19" s="31">
        <v>0</v>
      </c>
      <c r="G19" s="49">
        <v>0</v>
      </c>
      <c r="H19" s="24">
        <v>0</v>
      </c>
      <c r="I19" s="32">
        <v>0</v>
      </c>
      <c r="J19" s="31">
        <v>0</v>
      </c>
    </row>
    <row r="20" spans="2:10" ht="17.25" customHeight="1" x14ac:dyDescent="0.25">
      <c r="B20" s="1350" t="s">
        <v>21</v>
      </c>
      <c r="C20" s="30">
        <v>0</v>
      </c>
      <c r="D20" s="33">
        <v>0</v>
      </c>
      <c r="E20" s="30">
        <v>0</v>
      </c>
      <c r="F20" s="31">
        <v>0</v>
      </c>
      <c r="G20" s="49">
        <v>0</v>
      </c>
      <c r="H20" s="24">
        <v>0</v>
      </c>
      <c r="I20" s="32">
        <v>0</v>
      </c>
      <c r="J20" s="31">
        <v>0</v>
      </c>
    </row>
    <row r="21" spans="2:10" ht="17.25" customHeight="1" x14ac:dyDescent="0.25">
      <c r="B21" s="1350" t="s">
        <v>22</v>
      </c>
      <c r="C21" s="30">
        <v>0</v>
      </c>
      <c r="D21" s="33">
        <v>0</v>
      </c>
      <c r="E21" s="30">
        <v>0</v>
      </c>
      <c r="F21" s="31">
        <v>0</v>
      </c>
      <c r="G21" s="49">
        <v>0</v>
      </c>
      <c r="H21" s="24">
        <v>0</v>
      </c>
      <c r="I21" s="32">
        <v>0</v>
      </c>
      <c r="J21" s="31">
        <v>0</v>
      </c>
    </row>
    <row r="22" spans="2:10" ht="17.25" customHeight="1" x14ac:dyDescent="0.25">
      <c r="B22" s="1350" t="s">
        <v>23</v>
      </c>
      <c r="C22" s="30">
        <v>0</v>
      </c>
      <c r="D22" s="33">
        <v>0</v>
      </c>
      <c r="E22" s="30">
        <v>0</v>
      </c>
      <c r="F22" s="31">
        <v>0</v>
      </c>
      <c r="G22" s="49">
        <v>0</v>
      </c>
      <c r="H22" s="24">
        <v>0</v>
      </c>
      <c r="I22" s="32">
        <v>0</v>
      </c>
      <c r="J22" s="31">
        <v>0</v>
      </c>
    </row>
    <row r="23" spans="2:10" ht="17.25" customHeight="1" x14ac:dyDescent="0.25">
      <c r="B23" s="1350" t="s">
        <v>24</v>
      </c>
      <c r="C23" s="30">
        <v>0</v>
      </c>
      <c r="D23" s="33">
        <v>0</v>
      </c>
      <c r="E23" s="30">
        <v>27974.563636363633</v>
      </c>
      <c r="F23" s="31">
        <v>543.9992617511241</v>
      </c>
      <c r="G23" s="49">
        <v>4500.0000000000009</v>
      </c>
      <c r="H23" s="24">
        <v>83.333333333333343</v>
      </c>
      <c r="I23" s="32">
        <v>548.03944057697618</v>
      </c>
      <c r="J23" s="31">
        <v>83.333333333333343</v>
      </c>
    </row>
    <row r="24" spans="2:10" ht="17.25" customHeight="1" x14ac:dyDescent="0.25">
      <c r="B24" s="1350" t="s">
        <v>25</v>
      </c>
      <c r="C24" s="30">
        <v>0</v>
      </c>
      <c r="D24" s="33">
        <v>0</v>
      </c>
      <c r="E24" s="30">
        <v>0</v>
      </c>
      <c r="F24" s="31">
        <v>0</v>
      </c>
      <c r="G24" s="49">
        <v>0</v>
      </c>
      <c r="H24" s="24">
        <v>0</v>
      </c>
      <c r="I24" s="32">
        <v>147.14603642290692</v>
      </c>
      <c r="J24" s="31">
        <v>0</v>
      </c>
    </row>
    <row r="25" spans="2:10" ht="17.25" customHeight="1" x14ac:dyDescent="0.25">
      <c r="B25" s="1350" t="s">
        <v>26</v>
      </c>
      <c r="C25" s="30">
        <v>0</v>
      </c>
      <c r="D25" s="33">
        <v>0</v>
      </c>
      <c r="E25" s="30">
        <v>0</v>
      </c>
      <c r="F25" s="31">
        <v>0</v>
      </c>
      <c r="G25" s="49">
        <v>0</v>
      </c>
      <c r="H25" s="24">
        <v>0</v>
      </c>
      <c r="I25" s="32">
        <v>0</v>
      </c>
      <c r="J25" s="31">
        <v>0</v>
      </c>
    </row>
    <row r="26" spans="2:10" ht="17.25" customHeight="1" x14ac:dyDescent="0.25">
      <c r="B26" s="1350" t="s">
        <v>27</v>
      </c>
      <c r="C26" s="30">
        <v>0</v>
      </c>
      <c r="D26" s="33">
        <v>0</v>
      </c>
      <c r="E26" s="30">
        <v>0</v>
      </c>
      <c r="F26" s="31">
        <v>0</v>
      </c>
      <c r="G26" s="49">
        <v>0</v>
      </c>
      <c r="H26" s="24">
        <v>0</v>
      </c>
      <c r="I26" s="32">
        <v>0</v>
      </c>
      <c r="J26" s="31">
        <v>0</v>
      </c>
    </row>
    <row r="27" spans="2:10" ht="17.25" customHeight="1" x14ac:dyDescent="0.25">
      <c r="B27" s="1350" t="s">
        <v>28</v>
      </c>
      <c r="C27" s="30">
        <v>0</v>
      </c>
      <c r="D27" s="33">
        <v>0</v>
      </c>
      <c r="E27" s="30">
        <v>0</v>
      </c>
      <c r="F27" s="31">
        <v>0</v>
      </c>
      <c r="G27" s="49">
        <v>0</v>
      </c>
      <c r="H27" s="24">
        <v>0</v>
      </c>
      <c r="I27" s="32">
        <v>0</v>
      </c>
      <c r="J27" s="31">
        <v>0</v>
      </c>
    </row>
    <row r="28" spans="2:10" ht="17.25" customHeight="1" x14ac:dyDescent="0.25">
      <c r="B28" s="1350" t="s">
        <v>29</v>
      </c>
      <c r="C28" s="30">
        <v>0</v>
      </c>
      <c r="D28" s="33">
        <v>0</v>
      </c>
      <c r="E28" s="30">
        <v>0</v>
      </c>
      <c r="F28" s="31">
        <v>0</v>
      </c>
      <c r="G28" s="49">
        <v>0</v>
      </c>
      <c r="H28" s="24">
        <v>0</v>
      </c>
      <c r="I28" s="32">
        <v>0</v>
      </c>
      <c r="J28" s="31">
        <v>0</v>
      </c>
    </row>
    <row r="29" spans="2:10" ht="17.25" customHeight="1" x14ac:dyDescent="0.25">
      <c r="B29" s="1350" t="s">
        <v>30</v>
      </c>
      <c r="C29" s="30">
        <v>0</v>
      </c>
      <c r="D29" s="33">
        <v>0</v>
      </c>
      <c r="E29" s="30">
        <v>0</v>
      </c>
      <c r="F29" s="31">
        <v>0</v>
      </c>
      <c r="G29" s="49">
        <v>0</v>
      </c>
      <c r="H29" s="24">
        <v>0</v>
      </c>
      <c r="I29" s="32">
        <v>0</v>
      </c>
      <c r="J29" s="31">
        <v>0</v>
      </c>
    </row>
    <row r="30" spans="2:10" ht="17.25" customHeight="1" x14ac:dyDescent="0.25">
      <c r="B30" s="1351" t="s">
        <v>31</v>
      </c>
      <c r="C30" s="30">
        <v>0</v>
      </c>
      <c r="D30" s="33">
        <v>0</v>
      </c>
      <c r="E30" s="30">
        <v>0</v>
      </c>
      <c r="F30" s="31">
        <v>0</v>
      </c>
      <c r="G30" s="49">
        <v>21269.001785664077</v>
      </c>
      <c r="H30" s="24">
        <v>393.87040343822366</v>
      </c>
      <c r="I30" s="32">
        <v>2068.4095664272099</v>
      </c>
      <c r="J30" s="31">
        <v>2511.430283912217</v>
      </c>
    </row>
    <row r="31" spans="2:10" ht="17.25" customHeight="1" x14ac:dyDescent="0.25">
      <c r="B31" s="1350" t="s">
        <v>32</v>
      </c>
      <c r="C31" s="30">
        <v>0</v>
      </c>
      <c r="D31" s="33">
        <v>0</v>
      </c>
      <c r="E31" s="30">
        <v>0</v>
      </c>
      <c r="F31" s="31">
        <v>0</v>
      </c>
      <c r="G31" s="49">
        <v>0</v>
      </c>
      <c r="H31" s="24">
        <v>0</v>
      </c>
      <c r="I31" s="32">
        <v>0</v>
      </c>
      <c r="J31" s="31">
        <v>0</v>
      </c>
    </row>
    <row r="32" spans="2:10" ht="17.25" customHeight="1" x14ac:dyDescent="0.25">
      <c r="B32" s="1350" t="s">
        <v>33</v>
      </c>
      <c r="C32" s="30">
        <v>0</v>
      </c>
      <c r="D32" s="33">
        <v>0</v>
      </c>
      <c r="E32" s="30">
        <v>0</v>
      </c>
      <c r="F32" s="31">
        <v>0</v>
      </c>
      <c r="G32" s="49">
        <v>0</v>
      </c>
      <c r="H32" s="24">
        <v>0</v>
      </c>
      <c r="I32" s="32">
        <v>0</v>
      </c>
      <c r="J32" s="31">
        <v>0</v>
      </c>
    </row>
    <row r="33" spans="2:10" ht="17.25" customHeight="1" x14ac:dyDescent="0.25">
      <c r="B33" s="1350" t="s">
        <v>34</v>
      </c>
      <c r="C33" s="30">
        <v>0</v>
      </c>
      <c r="D33" s="33">
        <v>0</v>
      </c>
      <c r="E33" s="30">
        <v>0</v>
      </c>
      <c r="F33" s="31">
        <v>0</v>
      </c>
      <c r="G33" s="49">
        <v>0</v>
      </c>
      <c r="H33" s="24">
        <v>0</v>
      </c>
      <c r="I33" s="32">
        <v>0</v>
      </c>
      <c r="J33" s="31">
        <v>0</v>
      </c>
    </row>
    <row r="34" spans="2:10" ht="17.25" customHeight="1" x14ac:dyDescent="0.25">
      <c r="B34" s="1350" t="s">
        <v>35</v>
      </c>
      <c r="C34" s="30">
        <v>0</v>
      </c>
      <c r="D34" s="33">
        <v>0</v>
      </c>
      <c r="E34" s="30">
        <v>23453.397545454547</v>
      </c>
      <c r="F34" s="31">
        <v>456.07971284664416</v>
      </c>
      <c r="G34" s="49">
        <v>28034.29313011446</v>
      </c>
      <c r="H34" s="24">
        <v>519.15357648360111</v>
      </c>
      <c r="I34" s="32">
        <v>2148.095980927983</v>
      </c>
      <c r="J34" s="31">
        <v>3930.739086594835</v>
      </c>
    </row>
    <row r="35" spans="2:10" ht="17.25" customHeight="1" x14ac:dyDescent="0.25">
      <c r="B35" s="1350" t="s">
        <v>36</v>
      </c>
      <c r="C35" s="30">
        <v>0</v>
      </c>
      <c r="D35" s="33">
        <v>0</v>
      </c>
      <c r="E35" s="30">
        <v>0</v>
      </c>
      <c r="F35" s="31">
        <v>0</v>
      </c>
      <c r="G35" s="49">
        <v>540</v>
      </c>
      <c r="H35" s="24">
        <v>10</v>
      </c>
      <c r="I35" s="32">
        <v>19.714610766157641</v>
      </c>
      <c r="J35" s="31">
        <v>94</v>
      </c>
    </row>
    <row r="36" spans="2:10" ht="17.25" customHeight="1" x14ac:dyDescent="0.25">
      <c r="B36" s="1350" t="s">
        <v>37</v>
      </c>
      <c r="C36" s="30">
        <v>0</v>
      </c>
      <c r="D36" s="33">
        <v>0</v>
      </c>
      <c r="E36" s="30">
        <v>0</v>
      </c>
      <c r="F36" s="31">
        <v>0</v>
      </c>
      <c r="G36" s="49">
        <v>0</v>
      </c>
      <c r="H36" s="24">
        <v>0</v>
      </c>
      <c r="I36" s="32">
        <v>0</v>
      </c>
      <c r="J36" s="31">
        <v>0</v>
      </c>
    </row>
    <row r="37" spans="2:10" ht="17.25" customHeight="1" x14ac:dyDescent="0.25">
      <c r="B37" s="1350" t="s">
        <v>38</v>
      </c>
      <c r="C37" s="30">
        <v>0</v>
      </c>
      <c r="D37" s="33">
        <v>0</v>
      </c>
      <c r="E37" s="30">
        <v>0</v>
      </c>
      <c r="F37" s="31">
        <v>0</v>
      </c>
      <c r="G37" s="49">
        <v>179711.56359228201</v>
      </c>
      <c r="H37" s="24">
        <v>3327.9919183755928</v>
      </c>
      <c r="I37" s="32">
        <v>46624.798323326671</v>
      </c>
      <c r="J37" s="31">
        <v>47397.258069678021</v>
      </c>
    </row>
    <row r="38" spans="2:10" ht="17.25" hidden="1" customHeight="1" x14ac:dyDescent="0.25">
      <c r="B38" s="1350" t="s">
        <v>39</v>
      </c>
      <c r="C38" s="30">
        <v>0</v>
      </c>
      <c r="D38" s="33">
        <v>0</v>
      </c>
      <c r="E38" s="30">
        <v>0</v>
      </c>
      <c r="F38" s="31">
        <v>0</v>
      </c>
      <c r="G38" s="49">
        <v>0</v>
      </c>
      <c r="H38" s="24">
        <v>0</v>
      </c>
      <c r="I38" s="32">
        <v>0</v>
      </c>
      <c r="J38" s="31">
        <v>0</v>
      </c>
    </row>
    <row r="39" spans="2:10" ht="17.25" customHeight="1" x14ac:dyDescent="0.25">
      <c r="B39" s="1350" t="s">
        <v>40</v>
      </c>
      <c r="C39" s="30">
        <v>0</v>
      </c>
      <c r="D39" s="33">
        <v>0</v>
      </c>
      <c r="E39" s="30">
        <v>0</v>
      </c>
      <c r="F39" s="31">
        <v>0</v>
      </c>
      <c r="G39" s="49">
        <v>24156.000000000004</v>
      </c>
      <c r="H39" s="24">
        <v>447.33333333333337</v>
      </c>
      <c r="I39" s="32">
        <v>0</v>
      </c>
      <c r="J39" s="31">
        <v>447.33333333333337</v>
      </c>
    </row>
    <row r="40" spans="2:10" ht="17.25" customHeight="1" x14ac:dyDescent="0.25">
      <c r="B40" s="1350" t="s">
        <v>41</v>
      </c>
      <c r="C40" s="30">
        <v>0</v>
      </c>
      <c r="D40" s="33">
        <v>0</v>
      </c>
      <c r="E40" s="30">
        <v>0</v>
      </c>
      <c r="F40" s="31">
        <v>0</v>
      </c>
      <c r="G40" s="49">
        <v>0</v>
      </c>
      <c r="H40" s="24">
        <v>0</v>
      </c>
      <c r="I40" s="32">
        <v>-64.062071677499688</v>
      </c>
      <c r="J40" s="31">
        <v>0</v>
      </c>
    </row>
    <row r="41" spans="2:10" ht="17.25" customHeight="1" x14ac:dyDescent="0.25">
      <c r="B41" s="1350" t="s">
        <v>42</v>
      </c>
      <c r="C41" s="30">
        <v>0</v>
      </c>
      <c r="D41" s="33">
        <v>0</v>
      </c>
      <c r="E41" s="30">
        <v>0</v>
      </c>
      <c r="F41" s="31">
        <v>0</v>
      </c>
      <c r="G41" s="49">
        <v>450.00000000000006</v>
      </c>
      <c r="H41" s="24">
        <v>8.3333333333333339</v>
      </c>
      <c r="I41" s="32">
        <v>0</v>
      </c>
      <c r="J41" s="31">
        <v>119.04701233902365</v>
      </c>
    </row>
    <row r="42" spans="2:10" ht="17.25" customHeight="1" thickBot="1" x14ac:dyDescent="0.3">
      <c r="B42" s="1345" t="s">
        <v>43</v>
      </c>
      <c r="C42" s="36">
        <v>0</v>
      </c>
      <c r="D42" s="53">
        <v>0</v>
      </c>
      <c r="E42" s="283"/>
      <c r="F42" s="37">
        <v>0</v>
      </c>
      <c r="G42" s="49">
        <v>0</v>
      </c>
      <c r="H42" s="24">
        <v>0</v>
      </c>
      <c r="I42" s="54">
        <v>0</v>
      </c>
      <c r="J42" s="37">
        <v>0</v>
      </c>
    </row>
    <row r="43" spans="2:10" ht="17.25" customHeight="1" thickBot="1" x14ac:dyDescent="0.3">
      <c r="B43" s="1321" t="s">
        <v>44</v>
      </c>
      <c r="C43" s="55">
        <v>5520.0925000000007</v>
      </c>
      <c r="D43" s="56">
        <v>106.25002405983778</v>
      </c>
      <c r="E43" s="55">
        <v>171821.70425000001</v>
      </c>
      <c r="F43" s="56">
        <v>3341.281082337201</v>
      </c>
      <c r="G43" s="57">
        <v>667243.07422457193</v>
      </c>
      <c r="H43" s="13">
        <v>12356.353226380963</v>
      </c>
      <c r="I43" s="55">
        <v>44958.626197581398</v>
      </c>
      <c r="J43" s="59">
        <v>72906.535677455919</v>
      </c>
    </row>
    <row r="44" spans="2:10" ht="17.25" customHeight="1" x14ac:dyDescent="0.25">
      <c r="B44" s="1350" t="s">
        <v>45</v>
      </c>
      <c r="C44" s="25">
        <v>0</v>
      </c>
      <c r="D44" s="48">
        <v>0</v>
      </c>
      <c r="E44" s="25">
        <v>0</v>
      </c>
      <c r="F44" s="26">
        <v>0</v>
      </c>
      <c r="G44" s="49">
        <v>2250.0000000000005</v>
      </c>
      <c r="H44" s="24">
        <v>41.666666666666671</v>
      </c>
      <c r="I44" s="50">
        <v>211.77771780867005</v>
      </c>
      <c r="J44" s="26">
        <v>244.66666666666669</v>
      </c>
    </row>
    <row r="45" spans="2:10" ht="17.25" customHeight="1" x14ac:dyDescent="0.25">
      <c r="B45" s="1350" t="s">
        <v>46</v>
      </c>
      <c r="C45" s="30">
        <v>0</v>
      </c>
      <c r="D45" s="33">
        <v>0</v>
      </c>
      <c r="E45" s="30">
        <v>0</v>
      </c>
      <c r="F45" s="31">
        <v>0</v>
      </c>
      <c r="G45" s="49">
        <v>24570</v>
      </c>
      <c r="H45" s="24">
        <v>455</v>
      </c>
      <c r="I45" s="32">
        <v>0</v>
      </c>
      <c r="J45" s="31">
        <v>710</v>
      </c>
    </row>
    <row r="46" spans="2:10" ht="17.25" customHeight="1" x14ac:dyDescent="0.25">
      <c r="B46" s="1350" t="s">
        <v>47</v>
      </c>
      <c r="C46" s="30">
        <v>0</v>
      </c>
      <c r="D46" s="33">
        <v>0</v>
      </c>
      <c r="E46" s="30">
        <v>0</v>
      </c>
      <c r="F46" s="31">
        <v>0</v>
      </c>
      <c r="G46" s="49">
        <v>2736</v>
      </c>
      <c r="H46" s="24">
        <v>50.666666666666664</v>
      </c>
      <c r="I46" s="32">
        <v>0</v>
      </c>
      <c r="J46" s="31">
        <v>50.666666666666664</v>
      </c>
    </row>
    <row r="47" spans="2:10" ht="17.25" customHeight="1" x14ac:dyDescent="0.25">
      <c r="B47" s="1350" t="s">
        <v>48</v>
      </c>
      <c r="C47" s="30">
        <v>0</v>
      </c>
      <c r="D47" s="33">
        <v>0</v>
      </c>
      <c r="E47" s="30">
        <v>32583.826666666671</v>
      </c>
      <c r="F47" s="31">
        <v>633.63196231065069</v>
      </c>
      <c r="G47" s="49">
        <v>20069.999999999996</v>
      </c>
      <c r="H47" s="24">
        <v>371.66666666666663</v>
      </c>
      <c r="I47" s="32">
        <v>2653.5720256193254</v>
      </c>
      <c r="J47" s="31">
        <v>2746.6666666666665</v>
      </c>
    </row>
    <row r="48" spans="2:10" ht="17.25" customHeight="1" x14ac:dyDescent="0.25">
      <c r="B48" s="1350" t="s">
        <v>49</v>
      </c>
      <c r="C48" s="30">
        <v>0</v>
      </c>
      <c r="D48" s="33">
        <v>0</v>
      </c>
      <c r="E48" s="30">
        <v>0</v>
      </c>
      <c r="F48" s="31">
        <v>0</v>
      </c>
      <c r="G48" s="49">
        <v>0</v>
      </c>
      <c r="H48" s="24">
        <v>0</v>
      </c>
      <c r="I48" s="32">
        <v>0</v>
      </c>
      <c r="J48" s="31">
        <v>0</v>
      </c>
    </row>
    <row r="49" spans="2:10" ht="17.25" customHeight="1" x14ac:dyDescent="0.25">
      <c r="B49" s="1350" t="s">
        <v>50</v>
      </c>
      <c r="C49" s="30">
        <v>0</v>
      </c>
      <c r="D49" s="33">
        <v>0</v>
      </c>
      <c r="E49" s="30">
        <v>17095.566666666669</v>
      </c>
      <c r="F49" s="31">
        <v>332.4439932923537</v>
      </c>
      <c r="G49" s="49">
        <v>0</v>
      </c>
      <c r="H49" s="24">
        <v>0</v>
      </c>
      <c r="I49" s="32">
        <v>334.91299146370773</v>
      </c>
      <c r="J49" s="31">
        <v>0</v>
      </c>
    </row>
    <row r="50" spans="2:10" ht="17.25" customHeight="1" x14ac:dyDescent="0.25">
      <c r="B50" s="1350" t="s">
        <v>51</v>
      </c>
      <c r="C50" s="30">
        <v>0</v>
      </c>
      <c r="D50" s="33">
        <v>0</v>
      </c>
      <c r="E50" s="30">
        <v>4273.8916666666673</v>
      </c>
      <c r="F50" s="31">
        <v>83.110998323088424</v>
      </c>
      <c r="G50" s="49">
        <v>0</v>
      </c>
      <c r="H50" s="24">
        <v>0</v>
      </c>
      <c r="I50" s="32">
        <v>462.4616643941531</v>
      </c>
      <c r="J50" s="31">
        <v>121</v>
      </c>
    </row>
    <row r="51" spans="2:10" ht="17.25" customHeight="1" x14ac:dyDescent="0.25">
      <c r="B51" s="1350" t="s">
        <v>52</v>
      </c>
      <c r="C51" s="30">
        <v>0</v>
      </c>
      <c r="D51" s="33">
        <v>0</v>
      </c>
      <c r="E51" s="30">
        <v>0</v>
      </c>
      <c r="F51" s="31">
        <v>0</v>
      </c>
      <c r="G51" s="49">
        <v>0</v>
      </c>
      <c r="H51" s="24">
        <v>0</v>
      </c>
      <c r="I51" s="32">
        <v>0</v>
      </c>
      <c r="J51" s="31">
        <v>0</v>
      </c>
    </row>
    <row r="52" spans="2:10" ht="17.25" customHeight="1" x14ac:dyDescent="0.25">
      <c r="B52" s="1350" t="s">
        <v>53</v>
      </c>
      <c r="C52" s="30">
        <v>0</v>
      </c>
      <c r="D52" s="33">
        <v>0</v>
      </c>
      <c r="E52" s="30">
        <v>0</v>
      </c>
      <c r="F52" s="31">
        <v>0</v>
      </c>
      <c r="G52" s="49">
        <v>0</v>
      </c>
      <c r="H52" s="24">
        <v>0</v>
      </c>
      <c r="I52" s="32">
        <v>0</v>
      </c>
      <c r="J52" s="31">
        <v>0</v>
      </c>
    </row>
    <row r="53" spans="2:10" ht="17.25" customHeight="1" x14ac:dyDescent="0.25">
      <c r="B53" s="1350" t="s">
        <v>54</v>
      </c>
      <c r="C53" s="30">
        <v>0</v>
      </c>
      <c r="D53" s="33">
        <v>0</v>
      </c>
      <c r="E53" s="30">
        <v>0</v>
      </c>
      <c r="F53" s="31">
        <v>0</v>
      </c>
      <c r="G53" s="49">
        <v>0</v>
      </c>
      <c r="H53" s="24">
        <v>0</v>
      </c>
      <c r="I53" s="32">
        <v>0</v>
      </c>
      <c r="J53" s="31">
        <v>0</v>
      </c>
    </row>
    <row r="54" spans="2:10" ht="17.25" customHeight="1" x14ac:dyDescent="0.25">
      <c r="B54" s="1350" t="s">
        <v>55</v>
      </c>
      <c r="C54" s="30">
        <v>0</v>
      </c>
      <c r="D54" s="33">
        <v>0</v>
      </c>
      <c r="E54" s="30">
        <v>0</v>
      </c>
      <c r="F54" s="31">
        <v>0</v>
      </c>
      <c r="G54" s="49">
        <v>0</v>
      </c>
      <c r="H54" s="24">
        <v>0</v>
      </c>
      <c r="I54" s="32">
        <v>0</v>
      </c>
      <c r="J54" s="31">
        <v>0</v>
      </c>
    </row>
    <row r="55" spans="2:10" ht="17.25" customHeight="1" x14ac:dyDescent="0.25">
      <c r="B55" s="1350" t="s">
        <v>56</v>
      </c>
      <c r="C55" s="30">
        <v>0</v>
      </c>
      <c r="D55" s="33">
        <v>0</v>
      </c>
      <c r="E55" s="30">
        <v>0</v>
      </c>
      <c r="F55" s="31">
        <v>0</v>
      </c>
      <c r="G55" s="49">
        <v>0</v>
      </c>
      <c r="H55" s="24">
        <v>0</v>
      </c>
      <c r="I55" s="32">
        <v>0</v>
      </c>
      <c r="J55" s="31">
        <v>0</v>
      </c>
    </row>
    <row r="56" spans="2:10" ht="17.25" customHeight="1" x14ac:dyDescent="0.25">
      <c r="B56" s="1350" t="s">
        <v>57</v>
      </c>
      <c r="C56" s="30">
        <v>0</v>
      </c>
      <c r="D56" s="33">
        <v>0</v>
      </c>
      <c r="E56" s="30">
        <v>0</v>
      </c>
      <c r="F56" s="31">
        <v>0</v>
      </c>
      <c r="G56" s="49">
        <v>0</v>
      </c>
      <c r="H56" s="24">
        <v>0</v>
      </c>
      <c r="I56" s="32">
        <v>-7.1238669480644097E-5</v>
      </c>
      <c r="J56" s="31">
        <v>0</v>
      </c>
    </row>
    <row r="57" spans="2:10" ht="17.25" customHeight="1" x14ac:dyDescent="0.25">
      <c r="B57" s="1350" t="s">
        <v>58</v>
      </c>
      <c r="C57" s="30">
        <v>0</v>
      </c>
      <c r="D57" s="33">
        <v>0</v>
      </c>
      <c r="E57" s="30">
        <v>0</v>
      </c>
      <c r="F57" s="31">
        <v>0</v>
      </c>
      <c r="G57" s="49">
        <v>0</v>
      </c>
      <c r="H57" s="24">
        <v>0</v>
      </c>
      <c r="I57" s="32">
        <v>6.623005673447639</v>
      </c>
      <c r="J57" s="31">
        <v>0</v>
      </c>
    </row>
    <row r="58" spans="2:10" ht="17.25" customHeight="1" x14ac:dyDescent="0.25">
      <c r="B58" s="1350" t="s">
        <v>59</v>
      </c>
      <c r="C58" s="30">
        <v>6494.2250000000004</v>
      </c>
      <c r="D58" s="33">
        <v>125</v>
      </c>
      <c r="E58" s="30">
        <v>31710.185833333333</v>
      </c>
      <c r="F58" s="31">
        <v>616.64295849465577</v>
      </c>
      <c r="G58" s="49">
        <v>6372</v>
      </c>
      <c r="H58" s="24">
        <v>118</v>
      </c>
      <c r="I58" s="32">
        <v>1307.9432103433323</v>
      </c>
      <c r="J58" s="31">
        <v>454</v>
      </c>
    </row>
    <row r="59" spans="2:10" ht="17.25" customHeight="1" x14ac:dyDescent="0.25">
      <c r="B59" s="1350" t="s">
        <v>60</v>
      </c>
      <c r="C59" s="30">
        <v>0</v>
      </c>
      <c r="D59" s="33">
        <v>0</v>
      </c>
      <c r="E59" s="30">
        <v>0</v>
      </c>
      <c r="F59" s="31">
        <v>0</v>
      </c>
      <c r="G59" s="49">
        <v>0</v>
      </c>
      <c r="H59" s="24">
        <v>0</v>
      </c>
      <c r="I59" s="32">
        <v>0</v>
      </c>
      <c r="J59" s="31">
        <v>0</v>
      </c>
    </row>
    <row r="60" spans="2:10" ht="17.25" customHeight="1" x14ac:dyDescent="0.25">
      <c r="B60" s="1350" t="s">
        <v>61</v>
      </c>
      <c r="C60" s="30">
        <v>0</v>
      </c>
      <c r="D60" s="33">
        <v>0</v>
      </c>
      <c r="E60" s="30">
        <v>31197.808416666667</v>
      </c>
      <c r="F60" s="31">
        <v>606.67915923659359</v>
      </c>
      <c r="G60" s="49">
        <v>42343.983732178516</v>
      </c>
      <c r="H60" s="24">
        <v>784.14784689219471</v>
      </c>
      <c r="I60" s="32">
        <v>3728.4913922018818</v>
      </c>
      <c r="J60" s="31">
        <v>3259.7460024610477</v>
      </c>
    </row>
    <row r="61" spans="2:10" ht="17.25" customHeight="1" x14ac:dyDescent="0.25">
      <c r="B61" s="1350" t="s">
        <v>62</v>
      </c>
      <c r="C61" s="30">
        <v>0</v>
      </c>
      <c r="D61" s="33">
        <v>0</v>
      </c>
      <c r="E61" s="30">
        <v>0</v>
      </c>
      <c r="F61" s="31">
        <v>0</v>
      </c>
      <c r="G61" s="49">
        <v>0</v>
      </c>
      <c r="H61" s="24">
        <v>0</v>
      </c>
      <c r="I61" s="32">
        <v>0</v>
      </c>
      <c r="J61" s="31">
        <v>0</v>
      </c>
    </row>
    <row r="62" spans="2:10" ht="17.25" customHeight="1" x14ac:dyDescent="0.25">
      <c r="B62" s="1350" t="s">
        <v>63</v>
      </c>
      <c r="C62" s="30">
        <v>0</v>
      </c>
      <c r="D62" s="33">
        <v>0</v>
      </c>
      <c r="E62" s="30">
        <v>0</v>
      </c>
      <c r="F62" s="31">
        <v>0</v>
      </c>
      <c r="G62" s="49">
        <v>0</v>
      </c>
      <c r="H62" s="24">
        <v>0</v>
      </c>
      <c r="I62" s="32">
        <v>0</v>
      </c>
      <c r="J62" s="31">
        <v>0</v>
      </c>
    </row>
    <row r="63" spans="2:10" ht="17.25" customHeight="1" x14ac:dyDescent="0.25">
      <c r="B63" s="1350" t="s">
        <v>64</v>
      </c>
      <c r="C63" s="30">
        <v>0</v>
      </c>
      <c r="D63" s="33">
        <v>0</v>
      </c>
      <c r="E63" s="30">
        <v>57056.453750000001</v>
      </c>
      <c r="F63" s="31">
        <v>1109.5318276132305</v>
      </c>
      <c r="G63" s="49">
        <v>568901.09049239347</v>
      </c>
      <c r="H63" s="24">
        <v>10535.205379488769</v>
      </c>
      <c r="I63" s="32">
        <v>36385.714542258305</v>
      </c>
      <c r="J63" s="31">
        <v>65319.789674994878</v>
      </c>
    </row>
    <row r="64" spans="2:10" ht="17.25" hidden="1" customHeight="1" x14ac:dyDescent="0.25">
      <c r="B64" s="1350" t="s">
        <v>65</v>
      </c>
      <c r="C64" s="30">
        <v>0</v>
      </c>
      <c r="D64" s="33">
        <v>0</v>
      </c>
      <c r="E64" s="30">
        <v>0</v>
      </c>
      <c r="F64" s="31">
        <v>0</v>
      </c>
      <c r="G64" s="49">
        <v>0</v>
      </c>
      <c r="H64" s="24">
        <v>0</v>
      </c>
      <c r="I64" s="32">
        <v>0</v>
      </c>
      <c r="J64" s="31">
        <v>0</v>
      </c>
    </row>
    <row r="65" spans="2:10" ht="17.25" customHeight="1" x14ac:dyDescent="0.25">
      <c r="B65" s="1350" t="s">
        <v>66</v>
      </c>
      <c r="C65" s="30">
        <v>0</v>
      </c>
      <c r="D65" s="33">
        <v>0</v>
      </c>
      <c r="E65" s="30">
        <v>0</v>
      </c>
      <c r="F65" s="31">
        <v>0</v>
      </c>
      <c r="G65" s="49">
        <v>0</v>
      </c>
      <c r="H65" s="24">
        <v>0</v>
      </c>
      <c r="I65" s="32">
        <v>0</v>
      </c>
      <c r="J65" s="31">
        <v>0</v>
      </c>
    </row>
    <row r="66" spans="2:10" ht="17.25" customHeight="1" x14ac:dyDescent="0.25">
      <c r="B66" s="1350" t="s">
        <v>67</v>
      </c>
      <c r="C66" s="30">
        <v>-974.13249999999994</v>
      </c>
      <c r="D66" s="33">
        <v>-18.749975940162219</v>
      </c>
      <c r="E66" s="30">
        <v>-2096.0287499999999</v>
      </c>
      <c r="F66" s="31">
        <v>-40.75981693337144</v>
      </c>
      <c r="G66" s="49">
        <v>0</v>
      </c>
      <c r="H66" s="24">
        <v>0</v>
      </c>
      <c r="I66" s="32">
        <v>-132.87028094275357</v>
      </c>
      <c r="J66" s="31">
        <v>0</v>
      </c>
    </row>
    <row r="67" spans="2:10" ht="17.25" customHeight="1" thickBot="1" x14ac:dyDescent="0.3">
      <c r="B67" s="1345" t="s">
        <v>68</v>
      </c>
      <c r="C67" s="36">
        <v>0</v>
      </c>
      <c r="D67" s="53">
        <v>0</v>
      </c>
      <c r="E67" s="36">
        <v>0</v>
      </c>
      <c r="F67" s="37">
        <v>0</v>
      </c>
      <c r="G67" s="49">
        <v>0</v>
      </c>
      <c r="H67" s="24">
        <v>0</v>
      </c>
      <c r="I67" s="54">
        <v>0</v>
      </c>
      <c r="J67" s="37">
        <v>0</v>
      </c>
    </row>
    <row r="68" spans="2:10" s="1353" customFormat="1" ht="17.25" customHeight="1" thickBot="1" x14ac:dyDescent="0.25">
      <c r="B68" s="1352" t="s">
        <v>69</v>
      </c>
      <c r="C68" s="1348">
        <v>89187.356666666674</v>
      </c>
      <c r="D68" s="1349">
        <v>1716.6666666666667</v>
      </c>
      <c r="E68" s="1348">
        <v>756538.45566666673</v>
      </c>
      <c r="F68" s="1348">
        <v>14711.806293701307</v>
      </c>
      <c r="G68" s="1338">
        <v>1365899.9909630048</v>
      </c>
      <c r="H68" s="1339">
        <v>25294.44427709268</v>
      </c>
      <c r="I68" s="1354">
        <v>92849.256932145887</v>
      </c>
      <c r="J68" s="1354">
        <v>115876.26419173177</v>
      </c>
    </row>
    <row r="69" spans="2:10" s="1356" customFormat="1" ht="17.25" customHeight="1" x14ac:dyDescent="0.25">
      <c r="B69" s="1357" t="s">
        <v>70</v>
      </c>
      <c r="C69" s="28">
        <v>87282.384000000005</v>
      </c>
      <c r="D69" s="45">
        <v>1680</v>
      </c>
      <c r="E69" s="29">
        <v>654496.98991666664</v>
      </c>
      <c r="F69" s="46">
        <v>12727.486439508995</v>
      </c>
      <c r="G69" s="29">
        <v>1365899.9909630048</v>
      </c>
      <c r="H69" s="45">
        <v>25294.44427709268</v>
      </c>
      <c r="I69" s="20">
        <v>77670.46108353186</v>
      </c>
      <c r="J69" s="67">
        <v>115876.26419173177</v>
      </c>
    </row>
    <row r="70" spans="2:10" s="1356" customFormat="1" ht="17.25" customHeight="1" x14ac:dyDescent="0.25">
      <c r="B70" s="1357" t="s">
        <v>71</v>
      </c>
      <c r="C70" s="28">
        <v>0</v>
      </c>
      <c r="D70" s="45">
        <v>0</v>
      </c>
      <c r="E70" s="29">
        <v>0</v>
      </c>
      <c r="F70" s="46">
        <v>0</v>
      </c>
      <c r="G70" s="29">
        <v>0</v>
      </c>
      <c r="H70" s="45">
        <v>0</v>
      </c>
      <c r="I70" s="29">
        <v>0</v>
      </c>
      <c r="J70" s="46">
        <v>0</v>
      </c>
    </row>
    <row r="71" spans="2:10" s="1356" customFormat="1" ht="17.25" customHeight="1" x14ac:dyDescent="0.25">
      <c r="B71" s="1357" t="s">
        <v>72</v>
      </c>
      <c r="C71" s="28">
        <v>0</v>
      </c>
      <c r="D71" s="45">
        <v>0</v>
      </c>
      <c r="E71" s="29">
        <v>0</v>
      </c>
      <c r="F71" s="46">
        <v>0</v>
      </c>
      <c r="G71" s="29">
        <v>0</v>
      </c>
      <c r="H71" s="45">
        <v>0</v>
      </c>
      <c r="I71" s="29">
        <v>0</v>
      </c>
      <c r="J71" s="46">
        <v>0</v>
      </c>
    </row>
    <row r="72" spans="2:10" s="1353" customFormat="1" ht="12.75" x14ac:dyDescent="0.2">
      <c r="B72" s="1357" t="s">
        <v>73</v>
      </c>
      <c r="C72" s="28">
        <v>0</v>
      </c>
      <c r="D72" s="45">
        <v>0</v>
      </c>
      <c r="E72" s="29">
        <v>42066.107166666668</v>
      </c>
      <c r="F72" s="46">
        <v>818.02638785986017</v>
      </c>
      <c r="G72" s="29">
        <v>0</v>
      </c>
      <c r="H72" s="45">
        <v>0</v>
      </c>
      <c r="I72" s="29">
        <v>4577.9563230077638</v>
      </c>
      <c r="J72" s="46">
        <v>0</v>
      </c>
    </row>
    <row r="73" spans="2:10" s="1356" customFormat="1" ht="17.25" customHeight="1" x14ac:dyDescent="0.25">
      <c r="B73" s="1357" t="s">
        <v>74</v>
      </c>
      <c r="C73" s="28">
        <v>0</v>
      </c>
      <c r="D73" s="45">
        <v>0</v>
      </c>
      <c r="E73" s="29">
        <v>6005.8483333333334</v>
      </c>
      <c r="F73" s="46">
        <v>116.79099277443626</v>
      </c>
      <c r="G73" s="29">
        <v>0</v>
      </c>
      <c r="H73" s="45">
        <v>0</v>
      </c>
      <c r="I73" s="29">
        <v>4533.2778069460537</v>
      </c>
      <c r="J73" s="46">
        <v>0</v>
      </c>
    </row>
    <row r="74" spans="2:10" s="1356" customFormat="1" ht="17.25" customHeight="1" x14ac:dyDescent="0.25">
      <c r="B74" s="1358" t="s">
        <v>75</v>
      </c>
      <c r="C74" s="28">
        <v>1904.9726666666668</v>
      </c>
      <c r="D74" s="45">
        <v>36.666666666666671</v>
      </c>
      <c r="E74" s="29">
        <v>28063.242250000007</v>
      </c>
      <c r="F74" s="46">
        <v>545.72372476611076</v>
      </c>
      <c r="G74" s="29">
        <v>0</v>
      </c>
      <c r="H74" s="45">
        <v>0</v>
      </c>
      <c r="I74" s="29">
        <v>5123.3664235468977</v>
      </c>
      <c r="J74" s="46">
        <v>0</v>
      </c>
    </row>
    <row r="75" spans="2:10" s="1353" customFormat="1" ht="12.75" x14ac:dyDescent="0.2">
      <c r="B75" s="1357" t="s">
        <v>76</v>
      </c>
      <c r="C75" s="28">
        <v>0</v>
      </c>
      <c r="D75" s="45">
        <v>0</v>
      </c>
      <c r="E75" s="29">
        <v>25906.268000000004</v>
      </c>
      <c r="F75" s="46">
        <v>503.77874879190421</v>
      </c>
      <c r="G75" s="29">
        <v>0</v>
      </c>
      <c r="H75" s="45">
        <v>0</v>
      </c>
      <c r="I75" s="29">
        <v>944.19529511331234</v>
      </c>
      <c r="J75" s="46">
        <v>0</v>
      </c>
    </row>
    <row r="76" spans="2:10" s="1356" customFormat="1" ht="17.25" customHeight="1" thickBot="1" x14ac:dyDescent="0.3">
      <c r="B76" s="1357" t="s">
        <v>77</v>
      </c>
      <c r="C76" s="28">
        <v>0</v>
      </c>
      <c r="D76" s="45">
        <v>0</v>
      </c>
      <c r="E76" s="29">
        <v>0</v>
      </c>
      <c r="F76" s="46">
        <v>0</v>
      </c>
      <c r="G76" s="29">
        <v>0</v>
      </c>
      <c r="H76" s="45">
        <v>0</v>
      </c>
      <c r="I76" s="35">
        <v>0</v>
      </c>
      <c r="J76" s="69">
        <v>0</v>
      </c>
    </row>
    <row r="77" spans="2:10" ht="17.25" customHeight="1" thickBot="1" x14ac:dyDescent="0.3">
      <c r="B77" s="1321" t="s">
        <v>78</v>
      </c>
      <c r="C77" s="1338">
        <v>4785.351333333334</v>
      </c>
      <c r="D77" s="1339">
        <v>92.107821436224739</v>
      </c>
      <c r="E77" s="1338">
        <v>59393.482636363638</v>
      </c>
      <c r="F77" s="1338">
        <v>1154.9781840032288</v>
      </c>
      <c r="G77" s="1338">
        <v>812914.93565604161</v>
      </c>
      <c r="H77" s="1339">
        <v>15053.980289926694</v>
      </c>
      <c r="I77" s="1354">
        <v>18167.500982203157</v>
      </c>
      <c r="J77" s="1354">
        <v>87749.827252044823</v>
      </c>
    </row>
    <row r="78" spans="2:10" ht="17.25" customHeight="1" x14ac:dyDescent="0.25">
      <c r="B78" s="1357" t="s">
        <v>79</v>
      </c>
      <c r="C78" s="27">
        <v>0</v>
      </c>
      <c r="D78" s="45">
        <v>0</v>
      </c>
      <c r="E78" s="29">
        <v>0</v>
      </c>
      <c r="F78" s="46">
        <v>0</v>
      </c>
      <c r="G78" s="29">
        <v>19440</v>
      </c>
      <c r="H78" s="45">
        <v>360</v>
      </c>
      <c r="I78" s="20">
        <v>1216.9484616128054</v>
      </c>
      <c r="J78" s="67">
        <v>2796.502609752707</v>
      </c>
    </row>
    <row r="79" spans="2:10" ht="17.25" customHeight="1" x14ac:dyDescent="0.25">
      <c r="B79" s="1357" t="s">
        <v>80</v>
      </c>
      <c r="C79" s="27">
        <v>0</v>
      </c>
      <c r="D79" s="45">
        <v>0</v>
      </c>
      <c r="E79" s="29">
        <v>0</v>
      </c>
      <c r="F79" s="46">
        <v>0</v>
      </c>
      <c r="G79" s="29">
        <v>0</v>
      </c>
      <c r="H79" s="45">
        <v>0</v>
      </c>
      <c r="I79" s="29">
        <v>0</v>
      </c>
      <c r="J79" s="46">
        <v>0</v>
      </c>
    </row>
    <row r="80" spans="2:10" ht="17.25" customHeight="1" x14ac:dyDescent="0.25">
      <c r="B80" s="1357" t="s">
        <v>81</v>
      </c>
      <c r="C80" s="27">
        <v>2034.8571666666667</v>
      </c>
      <c r="D80" s="45">
        <v>39.166666666666664</v>
      </c>
      <c r="E80" s="29">
        <v>25991.78058333334</v>
      </c>
      <c r="F80" s="46">
        <v>505.44164451419164</v>
      </c>
      <c r="G80" s="29">
        <v>49897.307691748443</v>
      </c>
      <c r="H80" s="45">
        <v>924.0242165138601</v>
      </c>
      <c r="I80" s="29">
        <v>2825.2404032013715</v>
      </c>
      <c r="J80" s="46">
        <v>4725.9640139394769</v>
      </c>
    </row>
    <row r="81" spans="2:10" ht="17.25" customHeight="1" x14ac:dyDescent="0.25">
      <c r="B81" s="1357" t="s">
        <v>82</v>
      </c>
      <c r="C81" s="27">
        <v>0</v>
      </c>
      <c r="D81" s="45">
        <v>0</v>
      </c>
      <c r="E81" s="29">
        <v>0</v>
      </c>
      <c r="F81" s="46">
        <v>0</v>
      </c>
      <c r="G81" s="29">
        <v>37022.399999999994</v>
      </c>
      <c r="H81" s="45">
        <v>685.59999999999991</v>
      </c>
      <c r="I81" s="29">
        <v>0</v>
      </c>
      <c r="J81" s="46">
        <v>685.59999999999991</v>
      </c>
    </row>
    <row r="82" spans="2:10" ht="17.25" customHeight="1" x14ac:dyDescent="0.25">
      <c r="B82" s="1355" t="s">
        <v>83</v>
      </c>
      <c r="C82" s="27">
        <v>0</v>
      </c>
      <c r="D82" s="45">
        <v>0</v>
      </c>
      <c r="E82" s="29">
        <v>0</v>
      </c>
      <c r="F82" s="46">
        <v>0</v>
      </c>
      <c r="G82" s="29">
        <v>13500</v>
      </c>
      <c r="H82" s="45">
        <v>250</v>
      </c>
      <c r="I82" s="29">
        <v>0</v>
      </c>
      <c r="J82" s="46">
        <v>250</v>
      </c>
    </row>
    <row r="83" spans="2:10" ht="17.25" customHeight="1" x14ac:dyDescent="0.25">
      <c r="B83" s="1357" t="s">
        <v>84</v>
      </c>
      <c r="C83" s="27">
        <v>0</v>
      </c>
      <c r="D83" s="45">
        <v>0</v>
      </c>
      <c r="E83" s="29">
        <v>0</v>
      </c>
      <c r="F83" s="46">
        <v>0</v>
      </c>
      <c r="G83" s="29">
        <v>1617.6279642930001</v>
      </c>
      <c r="H83" s="45">
        <v>29.956073412833334</v>
      </c>
      <c r="I83" s="29">
        <v>2.1415828187526773</v>
      </c>
      <c r="J83" s="46">
        <v>147.21949485263332</v>
      </c>
    </row>
    <row r="84" spans="2:10" ht="17.25" customHeight="1" x14ac:dyDescent="0.25">
      <c r="B84" s="1357" t="s">
        <v>85</v>
      </c>
      <c r="C84" s="27">
        <v>0</v>
      </c>
      <c r="D84" s="45">
        <v>0</v>
      </c>
      <c r="E84" s="29">
        <v>0</v>
      </c>
      <c r="F84" s="46">
        <v>0</v>
      </c>
      <c r="G84" s="29">
        <v>0</v>
      </c>
      <c r="H84" s="45">
        <v>0</v>
      </c>
      <c r="I84" s="29">
        <v>0</v>
      </c>
      <c r="J84" s="46">
        <v>0</v>
      </c>
    </row>
    <row r="85" spans="2:10" ht="17.25" customHeight="1" x14ac:dyDescent="0.25">
      <c r="B85" s="1357" t="s">
        <v>86</v>
      </c>
      <c r="C85" s="27">
        <v>0</v>
      </c>
      <c r="D85" s="45">
        <v>0</v>
      </c>
      <c r="E85" s="29">
        <v>0</v>
      </c>
      <c r="F85" s="46">
        <v>0</v>
      </c>
      <c r="G85" s="29">
        <v>0</v>
      </c>
      <c r="H85" s="45">
        <v>0</v>
      </c>
      <c r="I85" s="29">
        <v>0</v>
      </c>
      <c r="J85" s="46">
        <v>0</v>
      </c>
    </row>
    <row r="86" spans="2:10" ht="17.25" customHeight="1" x14ac:dyDescent="0.25">
      <c r="B86" s="1355" t="s">
        <v>87</v>
      </c>
      <c r="C86" s="27">
        <v>0</v>
      </c>
      <c r="D86" s="45">
        <v>0</v>
      </c>
      <c r="E86" s="29">
        <v>21369.458333333332</v>
      </c>
      <c r="F86" s="46">
        <v>415.55499161544208</v>
      </c>
      <c r="G86" s="29">
        <v>0</v>
      </c>
      <c r="H86" s="45">
        <v>0</v>
      </c>
      <c r="I86" s="29">
        <v>418.64123932963457</v>
      </c>
      <c r="J86" s="46">
        <v>0</v>
      </c>
    </row>
    <row r="87" spans="2:10" ht="17.25" customHeight="1" x14ac:dyDescent="0.25">
      <c r="B87" s="1357" t="s">
        <v>88</v>
      </c>
      <c r="C87" s="27">
        <v>0</v>
      </c>
      <c r="D87" s="45">
        <v>0</v>
      </c>
      <c r="E87" s="29">
        <v>0</v>
      </c>
      <c r="F87" s="46">
        <v>0</v>
      </c>
      <c r="G87" s="29">
        <v>0</v>
      </c>
      <c r="H87" s="45">
        <v>0</v>
      </c>
      <c r="I87" s="29">
        <v>0</v>
      </c>
      <c r="J87" s="46">
        <v>0</v>
      </c>
    </row>
    <row r="88" spans="2:10" ht="17.25" customHeight="1" x14ac:dyDescent="0.25">
      <c r="B88" s="1357" t="s">
        <v>89</v>
      </c>
      <c r="C88" s="27">
        <v>0</v>
      </c>
      <c r="D88" s="45">
        <v>0</v>
      </c>
      <c r="E88" s="29">
        <v>0</v>
      </c>
      <c r="F88" s="46">
        <v>0</v>
      </c>
      <c r="G88" s="29">
        <v>0</v>
      </c>
      <c r="H88" s="45">
        <v>0</v>
      </c>
      <c r="I88" s="29">
        <v>0</v>
      </c>
      <c r="J88" s="46">
        <v>0</v>
      </c>
    </row>
    <row r="89" spans="2:10" ht="17.25" customHeight="1" x14ac:dyDescent="0.25">
      <c r="B89" s="1357" t="s">
        <v>90</v>
      </c>
      <c r="C89" s="27">
        <v>0</v>
      </c>
      <c r="D89" s="45">
        <v>0</v>
      </c>
      <c r="E89" s="29">
        <v>0</v>
      </c>
      <c r="F89" s="46">
        <v>0</v>
      </c>
      <c r="G89" s="29">
        <v>0</v>
      </c>
      <c r="H89" s="45">
        <v>0</v>
      </c>
      <c r="I89" s="29">
        <v>0</v>
      </c>
      <c r="J89" s="46">
        <v>0</v>
      </c>
    </row>
    <row r="90" spans="2:10" s="1359" customFormat="1" ht="17.25" customHeight="1" x14ac:dyDescent="0.25">
      <c r="B90" s="1360" t="s">
        <v>91</v>
      </c>
      <c r="C90" s="27">
        <v>0</v>
      </c>
      <c r="D90" s="45">
        <v>0</v>
      </c>
      <c r="E90" s="29">
        <v>0</v>
      </c>
      <c r="F90" s="46">
        <v>0</v>
      </c>
      <c r="G90" s="29">
        <v>0</v>
      </c>
      <c r="H90" s="45">
        <v>0</v>
      </c>
      <c r="I90" s="29">
        <v>0</v>
      </c>
      <c r="J90" s="46">
        <v>0</v>
      </c>
    </row>
    <row r="91" spans="2:10" ht="17.25" customHeight="1" x14ac:dyDescent="0.25">
      <c r="B91" s="1357" t="s">
        <v>92</v>
      </c>
      <c r="C91" s="27">
        <v>2164.7416666666668</v>
      </c>
      <c r="D91" s="45">
        <v>41.666666666666671</v>
      </c>
      <c r="E91" s="29">
        <v>-10603.466666666665</v>
      </c>
      <c r="F91" s="46">
        <v>-206.19724810188774</v>
      </c>
      <c r="G91" s="29">
        <v>0</v>
      </c>
      <c r="H91" s="45">
        <v>0</v>
      </c>
      <c r="I91" s="29">
        <v>-492.4903385522785</v>
      </c>
      <c r="J91" s="46">
        <v>0</v>
      </c>
    </row>
    <row r="92" spans="2:10" ht="17.25" customHeight="1" x14ac:dyDescent="0.25">
      <c r="B92" s="1355" t="s">
        <v>93</v>
      </c>
      <c r="C92" s="27">
        <v>0</v>
      </c>
      <c r="D92" s="45">
        <v>0</v>
      </c>
      <c r="E92" s="29">
        <v>0</v>
      </c>
      <c r="F92" s="46">
        <v>0</v>
      </c>
      <c r="G92" s="29">
        <v>0</v>
      </c>
      <c r="H92" s="45">
        <v>0</v>
      </c>
      <c r="I92" s="29">
        <v>0</v>
      </c>
      <c r="J92" s="46">
        <v>0</v>
      </c>
    </row>
    <row r="93" spans="2:10" ht="17.25" customHeight="1" x14ac:dyDescent="0.25">
      <c r="B93" s="1357" t="s">
        <v>94</v>
      </c>
      <c r="C93" s="27">
        <v>0</v>
      </c>
      <c r="D93" s="45">
        <v>0</v>
      </c>
      <c r="E93" s="29">
        <v>0</v>
      </c>
      <c r="F93" s="46">
        <v>0</v>
      </c>
      <c r="G93" s="29">
        <v>0</v>
      </c>
      <c r="H93" s="45">
        <v>0</v>
      </c>
      <c r="I93" s="29">
        <v>0</v>
      </c>
      <c r="J93" s="46">
        <v>0</v>
      </c>
    </row>
    <row r="94" spans="2:10" ht="17.25" customHeight="1" x14ac:dyDescent="0.25">
      <c r="B94" s="1357" t="s">
        <v>95</v>
      </c>
      <c r="C94" s="27">
        <v>2597.69</v>
      </c>
      <c r="D94" s="45">
        <v>50</v>
      </c>
      <c r="E94" s="29">
        <v>19302.399166666666</v>
      </c>
      <c r="F94" s="46">
        <v>375.35852330660771</v>
      </c>
      <c r="G94" s="29">
        <v>32850</v>
      </c>
      <c r="H94" s="45">
        <v>608.33333333333337</v>
      </c>
      <c r="I94" s="29">
        <v>4521.7461507669086</v>
      </c>
      <c r="J94" s="46">
        <v>5216.4744668333333</v>
      </c>
    </row>
    <row r="95" spans="2:10" ht="17.25" customHeight="1" x14ac:dyDescent="0.25">
      <c r="B95" s="1357" t="s">
        <v>96</v>
      </c>
      <c r="C95" s="27">
        <v>0</v>
      </c>
      <c r="D95" s="45">
        <v>0</v>
      </c>
      <c r="E95" s="29">
        <v>0</v>
      </c>
      <c r="F95" s="46">
        <v>0</v>
      </c>
      <c r="G95" s="29">
        <v>0</v>
      </c>
      <c r="H95" s="45">
        <v>0</v>
      </c>
      <c r="I95" s="29">
        <v>0</v>
      </c>
      <c r="J95" s="46">
        <v>0</v>
      </c>
    </row>
    <row r="96" spans="2:10" ht="17.25" customHeight="1" x14ac:dyDescent="0.25">
      <c r="B96" s="1357" t="s">
        <v>97</v>
      </c>
      <c r="C96" s="27">
        <v>0</v>
      </c>
      <c r="D96" s="45">
        <v>0</v>
      </c>
      <c r="E96" s="29">
        <v>0</v>
      </c>
      <c r="F96" s="46">
        <v>0</v>
      </c>
      <c r="G96" s="29">
        <v>0</v>
      </c>
      <c r="H96" s="45">
        <v>0</v>
      </c>
      <c r="I96" s="29">
        <v>0</v>
      </c>
      <c r="J96" s="46">
        <v>0</v>
      </c>
    </row>
    <row r="97" spans="1:10" ht="17.25" customHeight="1" x14ac:dyDescent="0.25">
      <c r="B97" s="1357" t="s">
        <v>98</v>
      </c>
      <c r="C97" s="27">
        <v>0</v>
      </c>
      <c r="D97" s="45">
        <v>0</v>
      </c>
      <c r="E97" s="29">
        <v>0</v>
      </c>
      <c r="F97" s="46">
        <v>0</v>
      </c>
      <c r="G97" s="29">
        <v>0</v>
      </c>
      <c r="H97" s="45">
        <v>0</v>
      </c>
      <c r="I97" s="29">
        <v>0</v>
      </c>
      <c r="J97" s="46">
        <v>0</v>
      </c>
    </row>
    <row r="98" spans="1:10" ht="17.25" customHeight="1" x14ac:dyDescent="0.25">
      <c r="B98" s="1357" t="s">
        <v>99</v>
      </c>
      <c r="C98" s="27">
        <v>0</v>
      </c>
      <c r="D98" s="45">
        <v>0</v>
      </c>
      <c r="E98" s="29">
        <v>0</v>
      </c>
      <c r="F98" s="46">
        <v>0</v>
      </c>
      <c r="G98" s="29">
        <v>0</v>
      </c>
      <c r="H98" s="45">
        <v>0</v>
      </c>
      <c r="I98" s="29">
        <v>0</v>
      </c>
      <c r="J98" s="46">
        <v>0</v>
      </c>
    </row>
    <row r="99" spans="1:10" ht="17.25" customHeight="1" x14ac:dyDescent="0.25">
      <c r="B99" s="1357" t="s">
        <v>100</v>
      </c>
      <c r="C99" s="27">
        <v>0</v>
      </c>
      <c r="D99" s="45">
        <v>0</v>
      </c>
      <c r="E99" s="29">
        <v>0</v>
      </c>
      <c r="F99" s="46">
        <v>0</v>
      </c>
      <c r="G99" s="29">
        <v>0</v>
      </c>
      <c r="H99" s="45">
        <v>0</v>
      </c>
      <c r="I99" s="29">
        <v>0</v>
      </c>
      <c r="J99" s="46">
        <v>0</v>
      </c>
    </row>
    <row r="100" spans="1:10" ht="17.25" customHeight="1" x14ac:dyDescent="0.25">
      <c r="B100" s="1357" t="s">
        <v>101</v>
      </c>
      <c r="C100" s="27">
        <v>0</v>
      </c>
      <c r="D100" s="45">
        <v>0</v>
      </c>
      <c r="E100" s="29">
        <v>0</v>
      </c>
      <c r="F100" s="46">
        <v>0</v>
      </c>
      <c r="G100" s="29">
        <v>0</v>
      </c>
      <c r="H100" s="45">
        <v>0</v>
      </c>
      <c r="I100" s="29">
        <v>0</v>
      </c>
      <c r="J100" s="46">
        <v>0</v>
      </c>
    </row>
    <row r="101" spans="1:10" ht="17.25" customHeight="1" x14ac:dyDescent="0.25">
      <c r="B101" s="1357" t="s">
        <v>102</v>
      </c>
      <c r="C101" s="27">
        <v>0</v>
      </c>
      <c r="D101" s="45">
        <v>0</v>
      </c>
      <c r="E101" s="29">
        <v>0</v>
      </c>
      <c r="F101" s="46">
        <v>0</v>
      </c>
      <c r="G101" s="29">
        <v>0</v>
      </c>
      <c r="H101" s="45">
        <v>0</v>
      </c>
      <c r="I101" s="29">
        <v>0</v>
      </c>
      <c r="J101" s="46">
        <v>0</v>
      </c>
    </row>
    <row r="102" spans="1:10" ht="17.25" customHeight="1" x14ac:dyDescent="0.25">
      <c r="B102" s="1357" t="s">
        <v>103</v>
      </c>
      <c r="C102" s="27">
        <v>0</v>
      </c>
      <c r="D102" s="45">
        <v>0</v>
      </c>
      <c r="E102" s="29">
        <v>0</v>
      </c>
      <c r="F102" s="46">
        <v>0</v>
      </c>
      <c r="G102" s="29">
        <v>0</v>
      </c>
      <c r="H102" s="45">
        <v>0</v>
      </c>
      <c r="I102" s="29">
        <v>0</v>
      </c>
      <c r="J102" s="46">
        <v>0</v>
      </c>
    </row>
    <row r="103" spans="1:10" ht="17.25" customHeight="1" x14ac:dyDescent="0.25">
      <c r="B103" s="1355" t="s">
        <v>104</v>
      </c>
      <c r="C103" s="27">
        <v>0</v>
      </c>
      <c r="D103" s="45">
        <v>0</v>
      </c>
      <c r="E103" s="29">
        <v>0</v>
      </c>
      <c r="F103" s="46">
        <v>0</v>
      </c>
      <c r="G103" s="29">
        <v>0</v>
      </c>
      <c r="H103" s="45">
        <v>0</v>
      </c>
      <c r="I103" s="29">
        <v>287.33036143413892</v>
      </c>
      <c r="J103" s="46">
        <v>0</v>
      </c>
    </row>
    <row r="104" spans="1:10" ht="17.25" customHeight="1" x14ac:dyDescent="0.25">
      <c r="B104" s="1357" t="s">
        <v>105</v>
      </c>
      <c r="C104" s="27">
        <v>0</v>
      </c>
      <c r="D104" s="45">
        <v>0</v>
      </c>
      <c r="E104" s="29">
        <v>0</v>
      </c>
      <c r="F104" s="46">
        <v>0</v>
      </c>
      <c r="G104" s="29">
        <v>0</v>
      </c>
      <c r="H104" s="45">
        <v>0</v>
      </c>
      <c r="I104" s="29">
        <v>0</v>
      </c>
      <c r="J104" s="46">
        <v>0</v>
      </c>
    </row>
    <row r="105" spans="1:10" ht="17.25" customHeight="1" x14ac:dyDescent="0.25">
      <c r="B105" s="1357" t="s">
        <v>106</v>
      </c>
      <c r="C105" s="27">
        <v>-2136.9458333333337</v>
      </c>
      <c r="D105" s="45">
        <v>-41.131656073922095</v>
      </c>
      <c r="E105" s="29">
        <v>2223.0833333333335</v>
      </c>
      <c r="F105" s="46">
        <v>43.230547145069373</v>
      </c>
      <c r="G105" s="29">
        <v>658587.60000000009</v>
      </c>
      <c r="H105" s="45">
        <v>12196.066666666668</v>
      </c>
      <c r="I105" s="29">
        <v>9786.007609981818</v>
      </c>
      <c r="J105" s="46">
        <v>73928.066666666666</v>
      </c>
    </row>
    <row r="106" spans="1:10" ht="17.25" customHeight="1" x14ac:dyDescent="0.25">
      <c r="B106" s="1357" t="s">
        <v>107</v>
      </c>
      <c r="C106" s="27">
        <v>0</v>
      </c>
      <c r="D106" s="45">
        <v>0</v>
      </c>
      <c r="E106" s="29">
        <v>0</v>
      </c>
      <c r="F106" s="46">
        <v>0</v>
      </c>
      <c r="G106" s="29">
        <v>0</v>
      </c>
      <c r="H106" s="45">
        <v>0</v>
      </c>
      <c r="I106" s="29">
        <v>0</v>
      </c>
      <c r="J106" s="46">
        <v>0</v>
      </c>
    </row>
    <row r="107" spans="1:10" ht="17.25" customHeight="1" x14ac:dyDescent="0.25">
      <c r="B107" s="1355" t="s">
        <v>108</v>
      </c>
      <c r="C107" s="27">
        <v>0</v>
      </c>
      <c r="D107" s="45">
        <v>0</v>
      </c>
      <c r="E107" s="29">
        <v>1418.663636363636</v>
      </c>
      <c r="F107" s="46">
        <v>27.587632139212232</v>
      </c>
      <c r="G107" s="29">
        <v>0</v>
      </c>
      <c r="H107" s="45">
        <v>0</v>
      </c>
      <c r="I107" s="29">
        <v>-70.611234908087894</v>
      </c>
      <c r="J107" s="46">
        <v>0</v>
      </c>
    </row>
    <row r="108" spans="1:10" ht="17.25" customHeight="1" x14ac:dyDescent="0.25">
      <c r="B108" s="1357" t="s">
        <v>109</v>
      </c>
      <c r="C108" s="27">
        <v>125.00833333333333</v>
      </c>
      <c r="D108" s="45">
        <v>2.4061441768135019</v>
      </c>
      <c r="E108" s="29">
        <v>9.8999999999999968</v>
      </c>
      <c r="F108" s="46">
        <v>0.19251748700506954</v>
      </c>
      <c r="G108" s="29">
        <v>0</v>
      </c>
      <c r="H108" s="45">
        <v>0</v>
      </c>
      <c r="I108" s="29">
        <v>-88.819853671023665</v>
      </c>
      <c r="J108" s="46">
        <v>0</v>
      </c>
    </row>
    <row r="109" spans="1:10" ht="17.25" customHeight="1" thickBot="1" x14ac:dyDescent="0.3">
      <c r="B109" s="1357" t="s">
        <v>110</v>
      </c>
      <c r="C109" s="27">
        <v>0</v>
      </c>
      <c r="D109" s="45">
        <v>0</v>
      </c>
      <c r="E109" s="29">
        <v>-318.33575000000008</v>
      </c>
      <c r="F109" s="46">
        <v>-6.1904241024115256</v>
      </c>
      <c r="G109" s="29">
        <v>0</v>
      </c>
      <c r="H109" s="45">
        <v>0</v>
      </c>
      <c r="I109" s="35">
        <v>-238.63339981088512</v>
      </c>
      <c r="J109" s="69">
        <v>0</v>
      </c>
    </row>
    <row r="110" spans="1:10" ht="17.25" customHeight="1" thickBot="1" x14ac:dyDescent="0.3">
      <c r="A110" s="1361"/>
      <c r="B110" s="1352" t="s">
        <v>111</v>
      </c>
      <c r="C110" s="1338">
        <v>0</v>
      </c>
      <c r="D110" s="1339">
        <v>0</v>
      </c>
      <c r="E110" s="1338">
        <v>55560.591666666674</v>
      </c>
      <c r="F110" s="1338">
        <v>1080.4429782001496</v>
      </c>
      <c r="G110" s="1338">
        <v>0</v>
      </c>
      <c r="H110" s="1339">
        <v>0</v>
      </c>
      <c r="I110" s="1348">
        <v>47464.195773451298</v>
      </c>
      <c r="J110" s="1348">
        <v>17840</v>
      </c>
    </row>
    <row r="111" spans="1:10" ht="17.25" customHeight="1" x14ac:dyDescent="0.25">
      <c r="B111" s="1355" t="s">
        <v>112</v>
      </c>
      <c r="C111" s="27">
        <v>0</v>
      </c>
      <c r="D111" s="45">
        <v>0</v>
      </c>
      <c r="E111" s="29">
        <v>0</v>
      </c>
      <c r="F111" s="46">
        <v>0</v>
      </c>
      <c r="G111" s="29">
        <v>0</v>
      </c>
      <c r="H111" s="45">
        <v>0</v>
      </c>
      <c r="I111" s="29">
        <v>0</v>
      </c>
      <c r="J111" s="46">
        <v>0</v>
      </c>
    </row>
    <row r="112" spans="1:10" ht="17.25" customHeight="1" x14ac:dyDescent="0.25">
      <c r="B112" s="1355" t="s">
        <v>113</v>
      </c>
      <c r="C112" s="27">
        <v>0</v>
      </c>
      <c r="D112" s="45">
        <v>0</v>
      </c>
      <c r="E112" s="29">
        <v>0</v>
      </c>
      <c r="F112" s="46">
        <v>0</v>
      </c>
      <c r="G112" s="29">
        <v>0</v>
      </c>
      <c r="H112" s="45">
        <v>0</v>
      </c>
      <c r="I112" s="29">
        <v>37039.46990356184</v>
      </c>
      <c r="J112" s="46">
        <v>17840</v>
      </c>
    </row>
    <row r="113" spans="1:10" ht="17.25" customHeight="1" x14ac:dyDescent="0.25">
      <c r="B113" s="1355" t="s">
        <v>114</v>
      </c>
      <c r="C113" s="27">
        <v>0</v>
      </c>
      <c r="D113" s="45">
        <v>0</v>
      </c>
      <c r="E113" s="29">
        <v>0</v>
      </c>
      <c r="F113" s="46">
        <v>0</v>
      </c>
      <c r="G113" s="29">
        <v>0</v>
      </c>
      <c r="H113" s="45">
        <v>0</v>
      </c>
      <c r="I113" s="29">
        <v>0</v>
      </c>
      <c r="J113" s="46">
        <v>0</v>
      </c>
    </row>
    <row r="114" spans="1:10" ht="17.25" customHeight="1" x14ac:dyDescent="0.25">
      <c r="B114" s="1355" t="s">
        <v>115</v>
      </c>
      <c r="C114" s="27">
        <v>0</v>
      </c>
      <c r="D114" s="45">
        <v>0</v>
      </c>
      <c r="E114" s="29">
        <v>0</v>
      </c>
      <c r="F114" s="46">
        <v>0</v>
      </c>
      <c r="G114" s="29">
        <v>0</v>
      </c>
      <c r="H114" s="45">
        <v>0</v>
      </c>
      <c r="I114" s="29">
        <v>0</v>
      </c>
      <c r="J114" s="46">
        <v>0</v>
      </c>
    </row>
    <row r="115" spans="1:10" ht="17.25" customHeight="1" thickBot="1" x14ac:dyDescent="0.3">
      <c r="B115" s="1355" t="s">
        <v>116</v>
      </c>
      <c r="C115" s="27">
        <v>0</v>
      </c>
      <c r="D115" s="45">
        <v>0</v>
      </c>
      <c r="E115" s="29">
        <v>55560.591666666674</v>
      </c>
      <c r="F115" s="46">
        <v>1080.4429782001496</v>
      </c>
      <c r="G115" s="29">
        <v>0</v>
      </c>
      <c r="H115" s="45">
        <v>0</v>
      </c>
      <c r="I115" s="29">
        <v>10424.725869889457</v>
      </c>
      <c r="J115" s="46">
        <v>0</v>
      </c>
    </row>
    <row r="116" spans="1:10" customFormat="1" ht="15.75" thickBot="1" x14ac:dyDescent="0.3">
      <c r="A116" s="1361"/>
      <c r="B116" s="1352" t="s">
        <v>117</v>
      </c>
      <c r="C116" s="1338">
        <v>-0.11833333333333333</v>
      </c>
      <c r="D116" s="1339">
        <v>-2.2776646430739105E-3</v>
      </c>
      <c r="E116" s="1338">
        <v>69441.062916666662</v>
      </c>
      <c r="F116" s="1338">
        <v>1350.3655482502622</v>
      </c>
      <c r="G116" s="1338">
        <v>182250</v>
      </c>
      <c r="H116" s="1339">
        <v>3375</v>
      </c>
      <c r="I116" s="1348">
        <v>11284.069944440966</v>
      </c>
      <c r="J116" s="1348">
        <v>14475.845027819574</v>
      </c>
    </row>
    <row r="117" spans="1:10" ht="17.25" customHeight="1" x14ac:dyDescent="0.25">
      <c r="B117" s="1357" t="s">
        <v>118</v>
      </c>
      <c r="C117" s="28">
        <v>-0.11833333333333333</v>
      </c>
      <c r="D117" s="45">
        <v>-2.2776646430739105E-3</v>
      </c>
      <c r="E117" s="29">
        <v>69932.56</v>
      </c>
      <c r="F117" s="46">
        <v>1359.9233041445707</v>
      </c>
      <c r="G117" s="29">
        <v>182250</v>
      </c>
      <c r="H117" s="45">
        <v>3375</v>
      </c>
      <c r="I117" s="20">
        <v>11487.636252860237</v>
      </c>
      <c r="J117" s="67">
        <v>14475.845027819574</v>
      </c>
    </row>
    <row r="118" spans="1:10" ht="17.25" customHeight="1" thickBot="1" x14ac:dyDescent="0.3">
      <c r="B118" s="1362" t="s">
        <v>119</v>
      </c>
      <c r="C118" s="28">
        <v>0</v>
      </c>
      <c r="D118" s="45">
        <v>0</v>
      </c>
      <c r="E118" s="29">
        <v>-491.49708333333336</v>
      </c>
      <c r="F118" s="46">
        <v>-9.5577558943085474</v>
      </c>
      <c r="G118" s="29">
        <v>0</v>
      </c>
      <c r="H118" s="45">
        <v>0</v>
      </c>
      <c r="I118" s="35">
        <v>-203.56630841927094</v>
      </c>
      <c r="J118" s="69">
        <v>0</v>
      </c>
    </row>
    <row r="119" spans="1:10" s="1353" customFormat="1" ht="17.25" customHeight="1" thickBot="1" x14ac:dyDescent="0.25">
      <c r="B119" s="1352" t="s">
        <v>120</v>
      </c>
      <c r="C119" s="1342">
        <v>3680.0608333333334</v>
      </c>
      <c r="D119" s="1343">
        <v>70.833333333333343</v>
      </c>
      <c r="E119" s="1342">
        <v>41569.453333333353</v>
      </c>
      <c r="F119" s="1342">
        <v>808.36835271796474</v>
      </c>
      <c r="G119" s="1342">
        <v>201646.4958</v>
      </c>
      <c r="H119" s="1343">
        <v>3734.1943666666666</v>
      </c>
      <c r="I119" s="1342">
        <v>8035.9527774295011</v>
      </c>
      <c r="J119" s="1342">
        <v>14724.057366666668</v>
      </c>
    </row>
    <row r="120" spans="1:10" s="1356" customFormat="1" ht="17.25" customHeight="1" x14ac:dyDescent="0.25">
      <c r="B120" s="1363" t="s">
        <v>121</v>
      </c>
      <c r="C120" s="76">
        <v>4329.4833333333336</v>
      </c>
      <c r="D120" s="77">
        <v>83.333333333333343</v>
      </c>
      <c r="E120" s="78">
        <v>43968.62208333335</v>
      </c>
      <c r="F120" s="77">
        <v>855.02309399585306</v>
      </c>
      <c r="G120" s="76">
        <v>189496.4958</v>
      </c>
      <c r="H120" s="77">
        <v>3509.1943666666666</v>
      </c>
      <c r="I120" s="76">
        <v>7611.596520768685</v>
      </c>
      <c r="J120" s="79">
        <v>13669.057366666668</v>
      </c>
    </row>
    <row r="121" spans="1:10" s="1356" customFormat="1" ht="17.25" customHeight="1" x14ac:dyDescent="0.25">
      <c r="B121" s="1363" t="s">
        <v>122</v>
      </c>
      <c r="C121" s="80">
        <v>0</v>
      </c>
      <c r="D121" s="81">
        <v>0</v>
      </c>
      <c r="E121" s="82">
        <v>0</v>
      </c>
      <c r="F121" s="81">
        <v>0</v>
      </c>
      <c r="G121" s="80">
        <v>12150</v>
      </c>
      <c r="H121" s="81">
        <v>225</v>
      </c>
      <c r="I121" s="80">
        <v>821.89925973523907</v>
      </c>
      <c r="J121" s="83">
        <v>1055</v>
      </c>
    </row>
    <row r="122" spans="1:10" s="1356" customFormat="1" ht="17.25" customHeight="1" thickBot="1" x14ac:dyDescent="0.3">
      <c r="B122" s="1363" t="s">
        <v>123</v>
      </c>
      <c r="C122" s="84">
        <v>-649.42250000000001</v>
      </c>
      <c r="D122" s="85">
        <v>-12.5</v>
      </c>
      <c r="E122" s="86">
        <v>-2399.1687500000003</v>
      </c>
      <c r="F122" s="85">
        <v>-46.654741277888299</v>
      </c>
      <c r="G122" s="84">
        <v>0</v>
      </c>
      <c r="H122" s="85">
        <v>0</v>
      </c>
      <c r="I122" s="84">
        <v>-397.54300307442361</v>
      </c>
      <c r="J122" s="87">
        <v>0</v>
      </c>
    </row>
    <row r="123" spans="1:10" s="1353" customFormat="1" ht="17.25" customHeight="1" thickBot="1" x14ac:dyDescent="0.25">
      <c r="B123" s="1352" t="s">
        <v>124</v>
      </c>
      <c r="C123" s="1342">
        <v>0</v>
      </c>
      <c r="D123" s="1343">
        <v>0</v>
      </c>
      <c r="E123" s="1342">
        <v>0</v>
      </c>
      <c r="F123" s="1342">
        <v>0</v>
      </c>
      <c r="G123" s="1342">
        <v>97650.000000000015</v>
      </c>
      <c r="H123" s="1343">
        <v>1808.3333333333335</v>
      </c>
      <c r="I123" s="1342">
        <v>65.934711599745057</v>
      </c>
      <c r="J123" s="1342">
        <v>1808.3333333333335</v>
      </c>
    </row>
    <row r="124" spans="1:10" s="1356" customFormat="1" ht="17.25" customHeight="1" x14ac:dyDescent="0.25">
      <c r="B124" s="1364" t="s">
        <v>125</v>
      </c>
      <c r="C124" s="76">
        <v>0</v>
      </c>
      <c r="D124" s="89">
        <v>0</v>
      </c>
      <c r="E124" s="89">
        <v>0</v>
      </c>
      <c r="F124" s="89">
        <v>0</v>
      </c>
      <c r="G124" s="89">
        <v>0</v>
      </c>
      <c r="H124" s="89">
        <v>0</v>
      </c>
      <c r="I124" s="89">
        <v>65.934711599745057</v>
      </c>
      <c r="J124" s="79">
        <v>0</v>
      </c>
    </row>
    <row r="125" spans="1:10" s="1356" customFormat="1" ht="17.25" customHeight="1" x14ac:dyDescent="0.25">
      <c r="B125" s="1364" t="s">
        <v>126</v>
      </c>
      <c r="C125" s="80">
        <v>0</v>
      </c>
      <c r="D125" s="90">
        <v>0</v>
      </c>
      <c r="E125" s="90">
        <v>0</v>
      </c>
      <c r="F125" s="90">
        <v>0</v>
      </c>
      <c r="G125" s="90">
        <v>0</v>
      </c>
      <c r="H125" s="90">
        <v>0</v>
      </c>
      <c r="I125" s="90">
        <v>0</v>
      </c>
      <c r="J125" s="83">
        <v>0</v>
      </c>
    </row>
    <row r="126" spans="1:10" s="1356" customFormat="1" ht="17.25" customHeight="1" x14ac:dyDescent="0.25">
      <c r="B126" s="1364" t="s">
        <v>127</v>
      </c>
      <c r="C126" s="80">
        <v>0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  <c r="I126" s="90">
        <v>0</v>
      </c>
      <c r="J126" s="83">
        <v>0</v>
      </c>
    </row>
    <row r="127" spans="1:10" s="1356" customFormat="1" ht="17.25" customHeight="1" x14ac:dyDescent="0.25">
      <c r="B127" s="1364" t="s">
        <v>128</v>
      </c>
      <c r="C127" s="80">
        <v>0</v>
      </c>
      <c r="D127" s="90">
        <v>0</v>
      </c>
      <c r="E127" s="90">
        <v>0</v>
      </c>
      <c r="F127" s="90">
        <v>0</v>
      </c>
      <c r="G127" s="90">
        <v>97650.000000000015</v>
      </c>
      <c r="H127" s="90">
        <v>1808.3333333333335</v>
      </c>
      <c r="I127" s="90">
        <v>0</v>
      </c>
      <c r="J127" s="83">
        <v>1808.3333333333335</v>
      </c>
    </row>
    <row r="128" spans="1:10" s="1356" customFormat="1" ht="17.25" customHeight="1" x14ac:dyDescent="0.25">
      <c r="B128" s="1364" t="s">
        <v>129</v>
      </c>
      <c r="C128" s="80">
        <v>0</v>
      </c>
      <c r="D128" s="90">
        <v>0</v>
      </c>
      <c r="E128" s="90">
        <v>0</v>
      </c>
      <c r="F128" s="90">
        <v>0</v>
      </c>
      <c r="G128" s="90">
        <v>0</v>
      </c>
      <c r="H128" s="90">
        <v>0</v>
      </c>
      <c r="I128" s="90">
        <v>0</v>
      </c>
      <c r="J128" s="83">
        <v>0</v>
      </c>
    </row>
    <row r="129" spans="2:10" s="1356" customFormat="1" ht="17.25" customHeight="1" x14ac:dyDescent="0.25">
      <c r="B129" s="1364" t="s">
        <v>130</v>
      </c>
      <c r="C129" s="80">
        <v>0</v>
      </c>
      <c r="D129" s="90">
        <v>0</v>
      </c>
      <c r="E129" s="90">
        <v>0</v>
      </c>
      <c r="F129" s="90">
        <v>0</v>
      </c>
      <c r="G129" s="90">
        <v>0</v>
      </c>
      <c r="H129" s="90">
        <v>0</v>
      </c>
      <c r="I129" s="90">
        <v>0</v>
      </c>
      <c r="J129" s="83">
        <v>0</v>
      </c>
    </row>
    <row r="130" spans="2:10" s="1356" customFormat="1" ht="17.25" customHeight="1" thickBot="1" x14ac:dyDescent="0.3">
      <c r="B130" s="1364" t="s">
        <v>131</v>
      </c>
      <c r="C130" s="84">
        <v>0</v>
      </c>
      <c r="D130" s="91">
        <v>0</v>
      </c>
      <c r="E130" s="91">
        <v>0</v>
      </c>
      <c r="F130" s="91">
        <v>0</v>
      </c>
      <c r="G130" s="91">
        <v>0</v>
      </c>
      <c r="H130" s="91">
        <v>0</v>
      </c>
      <c r="I130" s="91">
        <v>0</v>
      </c>
      <c r="J130" s="87">
        <v>0</v>
      </c>
    </row>
    <row r="131" spans="2:10" s="1356" customFormat="1" ht="17.25" customHeight="1" thickBot="1" x14ac:dyDescent="0.3">
      <c r="B131" s="1352" t="s">
        <v>132</v>
      </c>
      <c r="C131" s="1348">
        <v>-3339287.3</v>
      </c>
      <c r="D131" s="1349"/>
      <c r="E131" s="1348"/>
      <c r="F131" s="1348"/>
      <c r="G131" s="1348"/>
      <c r="H131" s="1349"/>
      <c r="I131" s="1348"/>
      <c r="J131" s="1348"/>
    </row>
    <row r="132" spans="2:10" ht="17.25" customHeight="1" x14ac:dyDescent="0.25">
      <c r="B132" s="92" t="s">
        <v>133</v>
      </c>
      <c r="C132" s="22">
        <v>-447.1</v>
      </c>
      <c r="D132" s="23"/>
      <c r="E132" s="22">
        <v>0</v>
      </c>
      <c r="F132" s="93" t="s">
        <v>134</v>
      </c>
      <c r="G132" s="94" t="s">
        <v>134</v>
      </c>
      <c r="H132" s="93" t="s">
        <v>134</v>
      </c>
      <c r="I132" s="22">
        <v>0</v>
      </c>
      <c r="J132" s="93" t="s">
        <v>134</v>
      </c>
    </row>
    <row r="133" spans="2:10" ht="17.25" customHeight="1" x14ac:dyDescent="0.25">
      <c r="B133" s="95" t="s">
        <v>135</v>
      </c>
      <c r="C133" s="22">
        <v>-586936.6</v>
      </c>
      <c r="D133" s="96"/>
      <c r="E133" s="51">
        <v>0</v>
      </c>
      <c r="F133" s="93" t="s">
        <v>134</v>
      </c>
      <c r="G133" s="94" t="s">
        <v>134</v>
      </c>
      <c r="H133" s="93" t="s">
        <v>134</v>
      </c>
      <c r="I133" s="51">
        <v>0</v>
      </c>
      <c r="J133" s="93" t="s">
        <v>134</v>
      </c>
    </row>
    <row r="134" spans="2:10" ht="17.25" customHeight="1" x14ac:dyDescent="0.25">
      <c r="B134" s="95" t="s">
        <v>136</v>
      </c>
      <c r="C134" s="22">
        <v>-171097.21</v>
      </c>
      <c r="D134" s="96"/>
      <c r="E134" s="51">
        <v>0</v>
      </c>
      <c r="F134" s="93" t="s">
        <v>134</v>
      </c>
      <c r="G134" s="94" t="s">
        <v>134</v>
      </c>
      <c r="H134" s="93" t="s">
        <v>134</v>
      </c>
      <c r="I134" s="51">
        <v>0</v>
      </c>
      <c r="J134" s="93" t="s">
        <v>134</v>
      </c>
    </row>
    <row r="135" spans="2:10" ht="17.25" customHeight="1" x14ac:dyDescent="0.25">
      <c r="B135" s="95" t="s">
        <v>137</v>
      </c>
      <c r="C135" s="22">
        <v>-319256.09999999998</v>
      </c>
      <c r="D135" s="96"/>
      <c r="E135" s="51">
        <v>0</v>
      </c>
      <c r="F135" s="93" t="s">
        <v>134</v>
      </c>
      <c r="G135" s="94" t="s">
        <v>134</v>
      </c>
      <c r="H135" s="93" t="s">
        <v>134</v>
      </c>
      <c r="I135" s="51">
        <v>0</v>
      </c>
      <c r="J135" s="93" t="s">
        <v>134</v>
      </c>
    </row>
    <row r="136" spans="2:10" ht="17.25" customHeight="1" x14ac:dyDescent="0.25">
      <c r="B136" s="95" t="s">
        <v>138</v>
      </c>
      <c r="C136" s="22">
        <v>-37104.949999999997</v>
      </c>
      <c r="D136" s="96"/>
      <c r="E136" s="51">
        <v>0</v>
      </c>
      <c r="F136" s="93" t="s">
        <v>134</v>
      </c>
      <c r="G136" s="94" t="s">
        <v>134</v>
      </c>
      <c r="H136" s="93" t="s">
        <v>134</v>
      </c>
      <c r="I136" s="51">
        <v>0</v>
      </c>
      <c r="J136" s="93" t="s">
        <v>134</v>
      </c>
    </row>
    <row r="137" spans="2:10" ht="17.25" customHeight="1" x14ac:dyDescent="0.25">
      <c r="B137" s="7" t="s">
        <v>139</v>
      </c>
      <c r="C137" s="22">
        <v>0</v>
      </c>
      <c r="D137" s="96"/>
      <c r="E137" s="51">
        <v>0</v>
      </c>
      <c r="F137" s="93" t="s">
        <v>134</v>
      </c>
      <c r="G137" s="94" t="s">
        <v>134</v>
      </c>
      <c r="H137" s="93" t="s">
        <v>134</v>
      </c>
      <c r="I137" s="51">
        <v>0</v>
      </c>
      <c r="J137" s="93" t="s">
        <v>134</v>
      </c>
    </row>
    <row r="138" spans="2:10" ht="17.25" customHeight="1" x14ac:dyDescent="0.25">
      <c r="B138" s="95" t="s">
        <v>140</v>
      </c>
      <c r="C138" s="22"/>
      <c r="D138" s="96"/>
      <c r="E138" s="51">
        <v>0</v>
      </c>
      <c r="F138" s="93" t="s">
        <v>134</v>
      </c>
      <c r="G138" s="94" t="s">
        <v>134</v>
      </c>
      <c r="H138" s="93" t="s">
        <v>134</v>
      </c>
      <c r="I138" s="51">
        <v>0</v>
      </c>
      <c r="J138" s="93" t="s">
        <v>134</v>
      </c>
    </row>
    <row r="139" spans="2:10" ht="17.25" customHeight="1" x14ac:dyDescent="0.25">
      <c r="B139" s="95" t="s">
        <v>141</v>
      </c>
      <c r="C139" s="22"/>
      <c r="D139" s="96"/>
      <c r="E139" s="51">
        <v>0</v>
      </c>
      <c r="F139" s="93" t="s">
        <v>134</v>
      </c>
      <c r="G139" s="94" t="s">
        <v>134</v>
      </c>
      <c r="H139" s="93" t="s">
        <v>134</v>
      </c>
      <c r="I139" s="51">
        <v>0</v>
      </c>
      <c r="J139" s="93" t="s">
        <v>134</v>
      </c>
    </row>
    <row r="140" spans="2:10" ht="17.25" customHeight="1" x14ac:dyDescent="0.25">
      <c r="B140" s="95" t="s">
        <v>142</v>
      </c>
      <c r="C140" s="22"/>
      <c r="D140" s="96"/>
      <c r="E140" s="51">
        <v>0</v>
      </c>
      <c r="F140" s="93" t="s">
        <v>134</v>
      </c>
      <c r="G140" s="94" t="s">
        <v>134</v>
      </c>
      <c r="H140" s="93" t="s">
        <v>134</v>
      </c>
      <c r="I140" s="51">
        <v>0</v>
      </c>
      <c r="J140" s="93" t="s">
        <v>134</v>
      </c>
    </row>
    <row r="141" spans="2:10" ht="17.25" customHeight="1" thickBot="1" x14ac:dyDescent="0.3">
      <c r="B141" s="95" t="s">
        <v>143</v>
      </c>
      <c r="C141" s="22"/>
      <c r="D141" s="97"/>
      <c r="E141" s="51">
        <v>0</v>
      </c>
      <c r="F141" s="93" t="s">
        <v>134</v>
      </c>
      <c r="G141" s="94" t="s">
        <v>134</v>
      </c>
      <c r="H141" s="93" t="s">
        <v>134</v>
      </c>
      <c r="I141" s="51">
        <v>0</v>
      </c>
      <c r="J141" s="93" t="s">
        <v>134</v>
      </c>
    </row>
    <row r="142" spans="2:10" ht="17.25" customHeight="1" thickBot="1" x14ac:dyDescent="0.3">
      <c r="B142" s="1321" t="s">
        <v>240</v>
      </c>
      <c r="C142" s="57">
        <v>-2224445.34</v>
      </c>
      <c r="D142" s="98"/>
      <c r="E142" s="42">
        <v>0</v>
      </c>
      <c r="F142" s="99"/>
      <c r="G142" s="100" t="s">
        <v>134</v>
      </c>
      <c r="H142" s="101" t="s">
        <v>134</v>
      </c>
      <c r="I142" s="57">
        <v>0</v>
      </c>
      <c r="J142" s="101" t="s">
        <v>134</v>
      </c>
    </row>
    <row r="143" spans="2:10" ht="17.25" customHeight="1" thickBot="1" x14ac:dyDescent="0.3">
      <c r="B143" s="1321" t="s">
        <v>241</v>
      </c>
      <c r="C143" s="42">
        <v>23283110.980399989</v>
      </c>
      <c r="D143" s="58"/>
      <c r="E143" s="42">
        <v>0</v>
      </c>
      <c r="F143" s="58"/>
      <c r="G143" s="100" t="s">
        <v>134</v>
      </c>
      <c r="H143" s="101" t="s">
        <v>134</v>
      </c>
      <c r="I143" s="57">
        <v>0</v>
      </c>
      <c r="J143" s="101" t="s">
        <v>134</v>
      </c>
    </row>
    <row r="144" spans="2:10" ht="17.25" customHeight="1" thickBot="1" x14ac:dyDescent="0.3">
      <c r="B144" s="1321" t="s">
        <v>242</v>
      </c>
      <c r="C144" s="42">
        <v>7143233.1648181807</v>
      </c>
      <c r="D144" s="58"/>
      <c r="E144" s="42">
        <v>52647703.603399992</v>
      </c>
      <c r="F144" s="43"/>
      <c r="G144" s="102" t="s">
        <v>134</v>
      </c>
      <c r="H144" s="103" t="s">
        <v>134</v>
      </c>
      <c r="I144" s="12">
        <v>46932452.947242416</v>
      </c>
      <c r="J144" s="13" t="s">
        <v>134</v>
      </c>
    </row>
    <row r="145" spans="2:10" ht="17.25" customHeight="1" thickBot="1" x14ac:dyDescent="0.3">
      <c r="B145" s="1321" t="s">
        <v>243</v>
      </c>
      <c r="C145" s="42">
        <v>27087056.84521817</v>
      </c>
      <c r="D145" s="58"/>
      <c r="E145" s="42">
        <v>52647703.603399992</v>
      </c>
      <c r="F145" s="43"/>
      <c r="G145" s="12" t="s">
        <v>134</v>
      </c>
      <c r="H145" s="43" t="s">
        <v>134</v>
      </c>
      <c r="I145" s="12">
        <v>46932452.947242416</v>
      </c>
      <c r="J145" s="13" t="s">
        <v>134</v>
      </c>
    </row>
    <row r="146" spans="2:10" x14ac:dyDescent="0.25">
      <c r="C146" s="1365"/>
      <c r="D146" s="1365"/>
      <c r="E146" s="1365"/>
      <c r="F146" s="1365"/>
      <c r="G146" s="1365"/>
      <c r="H146" s="1365"/>
      <c r="I146" s="1365"/>
      <c r="J146" s="1365"/>
    </row>
    <row r="147" spans="2:10" x14ac:dyDescent="0.25">
      <c r="C147" s="1365"/>
      <c r="D147" s="1365"/>
      <c r="E147" s="1365"/>
      <c r="F147" s="1365"/>
      <c r="G147" s="1365"/>
      <c r="H147" s="1365"/>
      <c r="I147" s="1365"/>
      <c r="J147" s="1365"/>
    </row>
    <row r="148" spans="2:10" x14ac:dyDescent="0.25">
      <c r="C148" s="1365"/>
      <c r="D148" s="1365"/>
      <c r="E148" s="1365"/>
      <c r="F148" s="1365"/>
      <c r="G148" s="1365"/>
      <c r="H148" s="1365"/>
      <c r="I148" s="1365"/>
      <c r="J148" s="1365"/>
    </row>
    <row r="149" spans="2:10" x14ac:dyDescent="0.25">
      <c r="C149" s="1365"/>
      <c r="D149" s="1365"/>
      <c r="E149" s="1365"/>
      <c r="F149" s="1365"/>
      <c r="G149" s="1365"/>
      <c r="H149" s="1365"/>
      <c r="I149" s="1365"/>
      <c r="J149" s="1365"/>
    </row>
    <row r="150" spans="2:10" x14ac:dyDescent="0.25">
      <c r="C150" s="1365"/>
      <c r="D150" s="1365"/>
      <c r="E150" s="1365"/>
      <c r="F150" s="1365"/>
      <c r="G150" s="1365"/>
      <c r="H150" s="1365"/>
      <c r="I150" s="1365"/>
      <c r="J150" s="1365"/>
    </row>
    <row r="151" spans="2:10" x14ac:dyDescent="0.25">
      <c r="C151" s="1365"/>
      <c r="D151" s="1365"/>
      <c r="E151" s="1365"/>
      <c r="F151" s="1365"/>
      <c r="G151" s="1365"/>
      <c r="H151" s="1365"/>
      <c r="I151" s="1365"/>
      <c r="J151" s="1365"/>
    </row>
    <row r="152" spans="2:10" x14ac:dyDescent="0.25">
      <c r="C152" s="1365"/>
      <c r="D152" s="1365"/>
      <c r="E152" s="1365"/>
      <c r="F152" s="1365"/>
      <c r="G152" s="1365"/>
      <c r="H152" s="1365"/>
      <c r="I152" s="1365"/>
      <c r="J152" s="1365"/>
    </row>
    <row r="153" spans="2:10" x14ac:dyDescent="0.25">
      <c r="C153" s="1365"/>
      <c r="D153" s="1365"/>
      <c r="E153" s="1365"/>
      <c r="F153" s="1365"/>
      <c r="G153" s="1365"/>
      <c r="H153" s="1365"/>
      <c r="I153" s="1365"/>
      <c r="J153" s="1365"/>
    </row>
    <row r="154" spans="2:10" x14ac:dyDescent="0.25">
      <c r="C154" s="1365"/>
      <c r="D154" s="1365"/>
      <c r="E154" s="1365"/>
      <c r="F154" s="1365"/>
      <c r="G154" s="1365"/>
      <c r="H154" s="1365"/>
      <c r="I154" s="1365"/>
      <c r="J154" s="1365"/>
    </row>
    <row r="155" spans="2:10" x14ac:dyDescent="0.25">
      <c r="C155" s="1365"/>
      <c r="D155" s="1365"/>
      <c r="E155" s="1365"/>
      <c r="F155" s="1365"/>
      <c r="G155" s="1365"/>
      <c r="H155" s="1365"/>
      <c r="I155" s="1365"/>
      <c r="J155" s="1365"/>
    </row>
    <row r="156" spans="2:10" x14ac:dyDescent="0.25">
      <c r="C156" s="1365"/>
      <c r="D156" s="1365"/>
      <c r="E156" s="1365"/>
      <c r="F156" s="1365"/>
      <c r="G156" s="1365"/>
      <c r="H156" s="1365"/>
      <c r="I156" s="1365"/>
      <c r="J156" s="1365"/>
    </row>
    <row r="157" spans="2:10" x14ac:dyDescent="0.25">
      <c r="C157" s="1365"/>
      <c r="D157" s="1365"/>
      <c r="E157" s="1365"/>
      <c r="F157" s="1365"/>
      <c r="G157" s="1365"/>
      <c r="H157" s="1365"/>
      <c r="I157" s="1365"/>
      <c r="J157" s="1365"/>
    </row>
    <row r="158" spans="2:10" x14ac:dyDescent="0.25">
      <c r="C158" s="1365"/>
      <c r="D158" s="1365"/>
      <c r="E158" s="1365"/>
      <c r="F158" s="1365"/>
      <c r="G158" s="1365"/>
      <c r="H158" s="1365"/>
      <c r="I158" s="1365"/>
      <c r="J158" s="1365"/>
    </row>
    <row r="159" spans="2:10" x14ac:dyDescent="0.25">
      <c r="C159" s="1365"/>
      <c r="D159" s="1365"/>
      <c r="E159" s="1365"/>
      <c r="F159" s="1365"/>
      <c r="G159" s="1365"/>
      <c r="H159" s="1365"/>
      <c r="I159" s="1365"/>
      <c r="J159" s="1365"/>
    </row>
    <row r="160" spans="2:10" x14ac:dyDescent="0.25">
      <c r="C160" s="1365"/>
      <c r="D160" s="1365"/>
      <c r="E160" s="1365"/>
      <c r="F160" s="1365"/>
      <c r="G160" s="1365"/>
      <c r="H160" s="1365"/>
      <c r="I160" s="1365"/>
      <c r="J160" s="1365"/>
    </row>
  </sheetData>
  <mergeCells count="13">
    <mergeCell ref="I5:J6"/>
    <mergeCell ref="G4:H4"/>
    <mergeCell ref="C5:C6"/>
    <mergeCell ref="D5:D6"/>
    <mergeCell ref="E5:E6"/>
    <mergeCell ref="F5:F6"/>
    <mergeCell ref="G5:G6"/>
    <mergeCell ref="H5:H6"/>
    <mergeCell ref="C3:D3"/>
    <mergeCell ref="E3:H3"/>
    <mergeCell ref="I3:J3"/>
    <mergeCell ref="C4:D4"/>
    <mergeCell ref="E4:F4"/>
  </mergeCells>
  <conditionalFormatting sqref="A1:XFD1048576">
    <cfRule type="cellIs" dxfId="15" priority="1" operator="lessThan">
      <formula>0</formula>
    </cfRule>
  </conditionalFormatting>
  <pageMargins left="0.27559055118110237" right="0.11" top="0.39370078740157483" bottom="0.27559055118110237" header="0.15748031496062992" footer="0.16"/>
  <pageSetup paperSize="9" scale="34" orientation="portrait" r:id="rId1"/>
  <headerFooter>
    <oddFooter>&amp;L&amp;D   &amp;T&amp;CPrepared by Erol BÜÇKÜN&amp;R&amp;F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8244D-4BBE-461C-8A3B-12BD0D14E50D}">
  <sheetPr>
    <tabColor theme="1"/>
    <pageSetUpPr fitToPage="1"/>
  </sheetPr>
  <dimension ref="B3:U78"/>
  <sheetViews>
    <sheetView showGridLines="0" tabSelected="1" zoomScale="90" zoomScaleNormal="90" workbookViewId="0">
      <pane xSplit="3" topLeftCell="D1" activePane="topRight" state="frozen"/>
      <selection activeCell="I22" sqref="I22"/>
      <selection pane="topRight" activeCell="C9" sqref="C9"/>
    </sheetView>
  </sheetViews>
  <sheetFormatPr defaultRowHeight="15" x14ac:dyDescent="0.25"/>
  <cols>
    <col min="1" max="1" width="2.7109375" style="1359" customWidth="1"/>
    <col min="2" max="2" width="4.140625" style="1359" customWidth="1"/>
    <col min="3" max="3" width="39.7109375" style="1359" bestFit="1" customWidth="1"/>
    <col min="4" max="4" width="12.5703125" style="1359" bestFit="1" customWidth="1"/>
    <col min="5" max="5" width="11.28515625" style="1359" customWidth="1"/>
    <col min="6" max="6" width="15" style="1359" customWidth="1"/>
    <col min="7" max="7" width="12.5703125" style="1359" bestFit="1" customWidth="1"/>
    <col min="8" max="8" width="14.85546875" style="1359" bestFit="1" customWidth="1"/>
    <col min="9" max="9" width="14.28515625" style="1359" customWidth="1"/>
    <col min="10" max="10" width="14" style="1359" customWidth="1"/>
    <col min="11" max="11" width="11.85546875" style="1359" bestFit="1" customWidth="1"/>
    <col min="12" max="12" width="12.85546875" style="1371" customWidth="1"/>
    <col min="13" max="13" width="10.85546875" style="1371" customWidth="1"/>
    <col min="14" max="14" width="13.42578125" style="1359" bestFit="1" customWidth="1"/>
    <col min="15" max="15" width="11.42578125" style="1359" customWidth="1"/>
    <col min="16" max="16" width="14" style="1359" customWidth="1"/>
    <col min="17" max="17" width="13.140625" style="1359" customWidth="1"/>
    <col min="18" max="18" width="12.7109375" style="1359" customWidth="1"/>
    <col min="19" max="19" width="11.28515625" style="1359" customWidth="1"/>
    <col min="20" max="20" width="15.140625" style="1359" customWidth="1"/>
    <col min="21" max="21" width="10.7109375" style="1359" customWidth="1"/>
    <col min="22" max="240" width="9.140625" style="1359"/>
    <col min="241" max="241" width="2.7109375" style="1359" customWidth="1"/>
    <col min="242" max="242" width="4.140625" style="1359" customWidth="1"/>
    <col min="243" max="243" width="39.7109375" style="1359" bestFit="1" customWidth="1"/>
    <col min="244" max="244" width="12.42578125" style="1359" bestFit="1" customWidth="1"/>
    <col min="245" max="245" width="11.5703125" style="1359" bestFit="1" customWidth="1"/>
    <col min="246" max="246" width="15" style="1359" customWidth="1"/>
    <col min="247" max="247" width="12.42578125" style="1359" bestFit="1" customWidth="1"/>
    <col min="248" max="248" width="13.85546875" style="1359" bestFit="1" customWidth="1"/>
    <col min="249" max="249" width="14.28515625" style="1359" customWidth="1"/>
    <col min="250" max="250" width="11.5703125" style="1359" customWidth="1"/>
    <col min="251" max="251" width="10.5703125" style="1359" bestFit="1" customWidth="1"/>
    <col min="252" max="252" width="12.85546875" style="1359" customWidth="1"/>
    <col min="253" max="253" width="10.85546875" style="1359" customWidth="1"/>
    <col min="254" max="254" width="11.5703125" style="1359" customWidth="1"/>
    <col min="255" max="255" width="11.42578125" style="1359" customWidth="1"/>
    <col min="256" max="256" width="14" style="1359" customWidth="1"/>
    <col min="257" max="257" width="13.140625" style="1359" customWidth="1"/>
    <col min="258" max="258" width="12.7109375" style="1359" customWidth="1"/>
    <col min="259" max="259" width="11.28515625" style="1359" customWidth="1"/>
    <col min="260" max="260" width="15.140625" style="1359" customWidth="1"/>
    <col min="261" max="261" width="10.7109375" style="1359" customWidth="1"/>
    <col min="262" max="496" width="9.140625" style="1359"/>
    <col min="497" max="497" width="2.7109375" style="1359" customWidth="1"/>
    <col min="498" max="498" width="4.140625" style="1359" customWidth="1"/>
    <col min="499" max="499" width="39.7109375" style="1359" bestFit="1" customWidth="1"/>
    <col min="500" max="500" width="12.42578125" style="1359" bestFit="1" customWidth="1"/>
    <col min="501" max="501" width="11.5703125" style="1359" bestFit="1" customWidth="1"/>
    <col min="502" max="502" width="15" style="1359" customWidth="1"/>
    <col min="503" max="503" width="12.42578125" style="1359" bestFit="1" customWidth="1"/>
    <col min="504" max="504" width="13.85546875" style="1359" bestFit="1" customWidth="1"/>
    <col min="505" max="505" width="14.28515625" style="1359" customWidth="1"/>
    <col min="506" max="506" width="11.5703125" style="1359" customWidth="1"/>
    <col min="507" max="507" width="10.5703125" style="1359" bestFit="1" customWidth="1"/>
    <col min="508" max="508" width="12.85546875" style="1359" customWidth="1"/>
    <col min="509" max="509" width="10.85546875" style="1359" customWidth="1"/>
    <col min="510" max="510" width="11.5703125" style="1359" customWidth="1"/>
    <col min="511" max="511" width="11.42578125" style="1359" customWidth="1"/>
    <col min="512" max="512" width="14" style="1359" customWidth="1"/>
    <col min="513" max="513" width="13.140625" style="1359" customWidth="1"/>
    <col min="514" max="514" width="12.7109375" style="1359" customWidth="1"/>
    <col min="515" max="515" width="11.28515625" style="1359" customWidth="1"/>
    <col min="516" max="516" width="15.140625" style="1359" customWidth="1"/>
    <col min="517" max="517" width="10.7109375" style="1359" customWidth="1"/>
    <col min="518" max="752" width="9.140625" style="1359"/>
    <col min="753" max="753" width="2.7109375" style="1359" customWidth="1"/>
    <col min="754" max="754" width="4.140625" style="1359" customWidth="1"/>
    <col min="755" max="755" width="39.7109375" style="1359" bestFit="1" customWidth="1"/>
    <col min="756" max="756" width="12.42578125" style="1359" bestFit="1" customWidth="1"/>
    <col min="757" max="757" width="11.5703125" style="1359" bestFit="1" customWidth="1"/>
    <col min="758" max="758" width="15" style="1359" customWidth="1"/>
    <col min="759" max="759" width="12.42578125" style="1359" bestFit="1" customWidth="1"/>
    <col min="760" max="760" width="13.85546875" style="1359" bestFit="1" customWidth="1"/>
    <col min="761" max="761" width="14.28515625" style="1359" customWidth="1"/>
    <col min="762" max="762" width="11.5703125" style="1359" customWidth="1"/>
    <col min="763" max="763" width="10.5703125" style="1359" bestFit="1" customWidth="1"/>
    <col min="764" max="764" width="12.85546875" style="1359" customWidth="1"/>
    <col min="765" max="765" width="10.85546875" style="1359" customWidth="1"/>
    <col min="766" max="766" width="11.5703125" style="1359" customWidth="1"/>
    <col min="767" max="767" width="11.42578125" style="1359" customWidth="1"/>
    <col min="768" max="768" width="14" style="1359" customWidth="1"/>
    <col min="769" max="769" width="13.140625" style="1359" customWidth="1"/>
    <col min="770" max="770" width="12.7109375" style="1359" customWidth="1"/>
    <col min="771" max="771" width="11.28515625" style="1359" customWidth="1"/>
    <col min="772" max="772" width="15.140625" style="1359" customWidth="1"/>
    <col min="773" max="773" width="10.7109375" style="1359" customWidth="1"/>
    <col min="774" max="1008" width="9.140625" style="1359"/>
    <col min="1009" max="1009" width="2.7109375" style="1359" customWidth="1"/>
    <col min="1010" max="1010" width="4.140625" style="1359" customWidth="1"/>
    <col min="1011" max="1011" width="39.7109375" style="1359" bestFit="1" customWidth="1"/>
    <col min="1012" max="1012" width="12.42578125" style="1359" bestFit="1" customWidth="1"/>
    <col min="1013" max="1013" width="11.5703125" style="1359" bestFit="1" customWidth="1"/>
    <col min="1014" max="1014" width="15" style="1359" customWidth="1"/>
    <col min="1015" max="1015" width="12.42578125" style="1359" bestFit="1" customWidth="1"/>
    <col min="1016" max="1016" width="13.85546875" style="1359" bestFit="1" customWidth="1"/>
    <col min="1017" max="1017" width="14.28515625" style="1359" customWidth="1"/>
    <col min="1018" max="1018" width="11.5703125" style="1359" customWidth="1"/>
    <col min="1019" max="1019" width="10.5703125" style="1359" bestFit="1" customWidth="1"/>
    <col min="1020" max="1020" width="12.85546875" style="1359" customWidth="1"/>
    <col min="1021" max="1021" width="10.85546875" style="1359" customWidth="1"/>
    <col min="1022" max="1022" width="11.5703125" style="1359" customWidth="1"/>
    <col min="1023" max="1023" width="11.42578125" style="1359" customWidth="1"/>
    <col min="1024" max="1024" width="14" style="1359" customWidth="1"/>
    <col min="1025" max="1025" width="13.140625" style="1359" customWidth="1"/>
    <col min="1026" max="1026" width="12.7109375" style="1359" customWidth="1"/>
    <col min="1027" max="1027" width="11.28515625" style="1359" customWidth="1"/>
    <col min="1028" max="1028" width="15.140625" style="1359" customWidth="1"/>
    <col min="1029" max="1029" width="10.7109375" style="1359" customWidth="1"/>
    <col min="1030" max="1264" width="9.140625" style="1359"/>
    <col min="1265" max="1265" width="2.7109375" style="1359" customWidth="1"/>
    <col min="1266" max="1266" width="4.140625" style="1359" customWidth="1"/>
    <col min="1267" max="1267" width="39.7109375" style="1359" bestFit="1" customWidth="1"/>
    <col min="1268" max="1268" width="12.42578125" style="1359" bestFit="1" customWidth="1"/>
    <col min="1269" max="1269" width="11.5703125" style="1359" bestFit="1" customWidth="1"/>
    <col min="1270" max="1270" width="15" style="1359" customWidth="1"/>
    <col min="1271" max="1271" width="12.42578125" style="1359" bestFit="1" customWidth="1"/>
    <col min="1272" max="1272" width="13.85546875" style="1359" bestFit="1" customWidth="1"/>
    <col min="1273" max="1273" width="14.28515625" style="1359" customWidth="1"/>
    <col min="1274" max="1274" width="11.5703125" style="1359" customWidth="1"/>
    <col min="1275" max="1275" width="10.5703125" style="1359" bestFit="1" customWidth="1"/>
    <col min="1276" max="1276" width="12.85546875" style="1359" customWidth="1"/>
    <col min="1277" max="1277" width="10.85546875" style="1359" customWidth="1"/>
    <col min="1278" max="1278" width="11.5703125" style="1359" customWidth="1"/>
    <col min="1279" max="1279" width="11.42578125" style="1359" customWidth="1"/>
    <col min="1280" max="1280" width="14" style="1359" customWidth="1"/>
    <col min="1281" max="1281" width="13.140625" style="1359" customWidth="1"/>
    <col min="1282" max="1282" width="12.7109375" style="1359" customWidth="1"/>
    <col min="1283" max="1283" width="11.28515625" style="1359" customWidth="1"/>
    <col min="1284" max="1284" width="15.140625" style="1359" customWidth="1"/>
    <col min="1285" max="1285" width="10.7109375" style="1359" customWidth="1"/>
    <col min="1286" max="1520" width="9.140625" style="1359"/>
    <col min="1521" max="1521" width="2.7109375" style="1359" customWidth="1"/>
    <col min="1522" max="1522" width="4.140625" style="1359" customWidth="1"/>
    <col min="1523" max="1523" width="39.7109375" style="1359" bestFit="1" customWidth="1"/>
    <col min="1524" max="1524" width="12.42578125" style="1359" bestFit="1" customWidth="1"/>
    <col min="1525" max="1525" width="11.5703125" style="1359" bestFit="1" customWidth="1"/>
    <col min="1526" max="1526" width="15" style="1359" customWidth="1"/>
    <col min="1527" max="1527" width="12.42578125" style="1359" bestFit="1" customWidth="1"/>
    <col min="1528" max="1528" width="13.85546875" style="1359" bestFit="1" customWidth="1"/>
    <col min="1529" max="1529" width="14.28515625" style="1359" customWidth="1"/>
    <col min="1530" max="1530" width="11.5703125" style="1359" customWidth="1"/>
    <col min="1531" max="1531" width="10.5703125" style="1359" bestFit="1" customWidth="1"/>
    <col min="1532" max="1532" width="12.85546875" style="1359" customWidth="1"/>
    <col min="1533" max="1533" width="10.85546875" style="1359" customWidth="1"/>
    <col min="1534" max="1534" width="11.5703125" style="1359" customWidth="1"/>
    <col min="1535" max="1535" width="11.42578125" style="1359" customWidth="1"/>
    <col min="1536" max="1536" width="14" style="1359" customWidth="1"/>
    <col min="1537" max="1537" width="13.140625" style="1359" customWidth="1"/>
    <col min="1538" max="1538" width="12.7109375" style="1359" customWidth="1"/>
    <col min="1539" max="1539" width="11.28515625" style="1359" customWidth="1"/>
    <col min="1540" max="1540" width="15.140625" style="1359" customWidth="1"/>
    <col min="1541" max="1541" width="10.7109375" style="1359" customWidth="1"/>
    <col min="1542" max="1776" width="9.140625" style="1359"/>
    <col min="1777" max="1777" width="2.7109375" style="1359" customWidth="1"/>
    <col min="1778" max="1778" width="4.140625" style="1359" customWidth="1"/>
    <col min="1779" max="1779" width="39.7109375" style="1359" bestFit="1" customWidth="1"/>
    <col min="1780" max="1780" width="12.42578125" style="1359" bestFit="1" customWidth="1"/>
    <col min="1781" max="1781" width="11.5703125" style="1359" bestFit="1" customWidth="1"/>
    <col min="1782" max="1782" width="15" style="1359" customWidth="1"/>
    <col min="1783" max="1783" width="12.42578125" style="1359" bestFit="1" customWidth="1"/>
    <col min="1784" max="1784" width="13.85546875" style="1359" bestFit="1" customWidth="1"/>
    <col min="1785" max="1785" width="14.28515625" style="1359" customWidth="1"/>
    <col min="1786" max="1786" width="11.5703125" style="1359" customWidth="1"/>
    <col min="1787" max="1787" width="10.5703125" style="1359" bestFit="1" customWidth="1"/>
    <col min="1788" max="1788" width="12.85546875" style="1359" customWidth="1"/>
    <col min="1789" max="1789" width="10.85546875" style="1359" customWidth="1"/>
    <col min="1790" max="1790" width="11.5703125" style="1359" customWidth="1"/>
    <col min="1791" max="1791" width="11.42578125" style="1359" customWidth="1"/>
    <col min="1792" max="1792" width="14" style="1359" customWidth="1"/>
    <col min="1793" max="1793" width="13.140625" style="1359" customWidth="1"/>
    <col min="1794" max="1794" width="12.7109375" style="1359" customWidth="1"/>
    <col min="1795" max="1795" width="11.28515625" style="1359" customWidth="1"/>
    <col min="1796" max="1796" width="15.140625" style="1359" customWidth="1"/>
    <col min="1797" max="1797" width="10.7109375" style="1359" customWidth="1"/>
    <col min="1798" max="2032" width="9.140625" style="1359"/>
    <col min="2033" max="2033" width="2.7109375" style="1359" customWidth="1"/>
    <col min="2034" max="2034" width="4.140625" style="1359" customWidth="1"/>
    <col min="2035" max="2035" width="39.7109375" style="1359" bestFit="1" customWidth="1"/>
    <col min="2036" max="2036" width="12.42578125" style="1359" bestFit="1" customWidth="1"/>
    <col min="2037" max="2037" width="11.5703125" style="1359" bestFit="1" customWidth="1"/>
    <col min="2038" max="2038" width="15" style="1359" customWidth="1"/>
    <col min="2039" max="2039" width="12.42578125" style="1359" bestFit="1" customWidth="1"/>
    <col min="2040" max="2040" width="13.85546875" style="1359" bestFit="1" customWidth="1"/>
    <col min="2041" max="2041" width="14.28515625" style="1359" customWidth="1"/>
    <col min="2042" max="2042" width="11.5703125" style="1359" customWidth="1"/>
    <col min="2043" max="2043" width="10.5703125" style="1359" bestFit="1" customWidth="1"/>
    <col min="2044" max="2044" width="12.85546875" style="1359" customWidth="1"/>
    <col min="2045" max="2045" width="10.85546875" style="1359" customWidth="1"/>
    <col min="2046" max="2046" width="11.5703125" style="1359" customWidth="1"/>
    <col min="2047" max="2047" width="11.42578125" style="1359" customWidth="1"/>
    <col min="2048" max="2048" width="14" style="1359" customWidth="1"/>
    <col min="2049" max="2049" width="13.140625" style="1359" customWidth="1"/>
    <col min="2050" max="2050" width="12.7109375" style="1359" customWidth="1"/>
    <col min="2051" max="2051" width="11.28515625" style="1359" customWidth="1"/>
    <col min="2052" max="2052" width="15.140625" style="1359" customWidth="1"/>
    <col min="2053" max="2053" width="10.7109375" style="1359" customWidth="1"/>
    <col min="2054" max="2288" width="9.140625" style="1359"/>
    <col min="2289" max="2289" width="2.7109375" style="1359" customWidth="1"/>
    <col min="2290" max="2290" width="4.140625" style="1359" customWidth="1"/>
    <col min="2291" max="2291" width="39.7109375" style="1359" bestFit="1" customWidth="1"/>
    <col min="2292" max="2292" width="12.42578125" style="1359" bestFit="1" customWidth="1"/>
    <col min="2293" max="2293" width="11.5703125" style="1359" bestFit="1" customWidth="1"/>
    <col min="2294" max="2294" width="15" style="1359" customWidth="1"/>
    <col min="2295" max="2295" width="12.42578125" style="1359" bestFit="1" customWidth="1"/>
    <col min="2296" max="2296" width="13.85546875" style="1359" bestFit="1" customWidth="1"/>
    <col min="2297" max="2297" width="14.28515625" style="1359" customWidth="1"/>
    <col min="2298" max="2298" width="11.5703125" style="1359" customWidth="1"/>
    <col min="2299" max="2299" width="10.5703125" style="1359" bestFit="1" customWidth="1"/>
    <col min="2300" max="2300" width="12.85546875" style="1359" customWidth="1"/>
    <col min="2301" max="2301" width="10.85546875" style="1359" customWidth="1"/>
    <col min="2302" max="2302" width="11.5703125" style="1359" customWidth="1"/>
    <col min="2303" max="2303" width="11.42578125" style="1359" customWidth="1"/>
    <col min="2304" max="2304" width="14" style="1359" customWidth="1"/>
    <col min="2305" max="2305" width="13.140625" style="1359" customWidth="1"/>
    <col min="2306" max="2306" width="12.7109375" style="1359" customWidth="1"/>
    <col min="2307" max="2307" width="11.28515625" style="1359" customWidth="1"/>
    <col min="2308" max="2308" width="15.140625" style="1359" customWidth="1"/>
    <col min="2309" max="2309" width="10.7109375" style="1359" customWidth="1"/>
    <col min="2310" max="2544" width="9.140625" style="1359"/>
    <col min="2545" max="2545" width="2.7109375" style="1359" customWidth="1"/>
    <col min="2546" max="2546" width="4.140625" style="1359" customWidth="1"/>
    <col min="2547" max="2547" width="39.7109375" style="1359" bestFit="1" customWidth="1"/>
    <col min="2548" max="2548" width="12.42578125" style="1359" bestFit="1" customWidth="1"/>
    <col min="2549" max="2549" width="11.5703125" style="1359" bestFit="1" customWidth="1"/>
    <col min="2550" max="2550" width="15" style="1359" customWidth="1"/>
    <col min="2551" max="2551" width="12.42578125" style="1359" bestFit="1" customWidth="1"/>
    <col min="2552" max="2552" width="13.85546875" style="1359" bestFit="1" customWidth="1"/>
    <col min="2553" max="2553" width="14.28515625" style="1359" customWidth="1"/>
    <col min="2554" max="2554" width="11.5703125" style="1359" customWidth="1"/>
    <col min="2555" max="2555" width="10.5703125" style="1359" bestFit="1" customWidth="1"/>
    <col min="2556" max="2556" width="12.85546875" style="1359" customWidth="1"/>
    <col min="2557" max="2557" width="10.85546875" style="1359" customWidth="1"/>
    <col min="2558" max="2558" width="11.5703125" style="1359" customWidth="1"/>
    <col min="2559" max="2559" width="11.42578125" style="1359" customWidth="1"/>
    <col min="2560" max="2560" width="14" style="1359" customWidth="1"/>
    <col min="2561" max="2561" width="13.140625" style="1359" customWidth="1"/>
    <col min="2562" max="2562" width="12.7109375" style="1359" customWidth="1"/>
    <col min="2563" max="2563" width="11.28515625" style="1359" customWidth="1"/>
    <col min="2564" max="2564" width="15.140625" style="1359" customWidth="1"/>
    <col min="2565" max="2565" width="10.7109375" style="1359" customWidth="1"/>
    <col min="2566" max="2800" width="9.140625" style="1359"/>
    <col min="2801" max="2801" width="2.7109375" style="1359" customWidth="1"/>
    <col min="2802" max="2802" width="4.140625" style="1359" customWidth="1"/>
    <col min="2803" max="2803" width="39.7109375" style="1359" bestFit="1" customWidth="1"/>
    <col min="2804" max="2804" width="12.42578125" style="1359" bestFit="1" customWidth="1"/>
    <col min="2805" max="2805" width="11.5703125" style="1359" bestFit="1" customWidth="1"/>
    <col min="2806" max="2806" width="15" style="1359" customWidth="1"/>
    <col min="2807" max="2807" width="12.42578125" style="1359" bestFit="1" customWidth="1"/>
    <col min="2808" max="2808" width="13.85546875" style="1359" bestFit="1" customWidth="1"/>
    <col min="2809" max="2809" width="14.28515625" style="1359" customWidth="1"/>
    <col min="2810" max="2810" width="11.5703125" style="1359" customWidth="1"/>
    <col min="2811" max="2811" width="10.5703125" style="1359" bestFit="1" customWidth="1"/>
    <col min="2812" max="2812" width="12.85546875" style="1359" customWidth="1"/>
    <col min="2813" max="2813" width="10.85546875" style="1359" customWidth="1"/>
    <col min="2814" max="2814" width="11.5703125" style="1359" customWidth="1"/>
    <col min="2815" max="2815" width="11.42578125" style="1359" customWidth="1"/>
    <col min="2816" max="2816" width="14" style="1359" customWidth="1"/>
    <col min="2817" max="2817" width="13.140625" style="1359" customWidth="1"/>
    <col min="2818" max="2818" width="12.7109375" style="1359" customWidth="1"/>
    <col min="2819" max="2819" width="11.28515625" style="1359" customWidth="1"/>
    <col min="2820" max="2820" width="15.140625" style="1359" customWidth="1"/>
    <col min="2821" max="2821" width="10.7109375" style="1359" customWidth="1"/>
    <col min="2822" max="3056" width="9.140625" style="1359"/>
    <col min="3057" max="3057" width="2.7109375" style="1359" customWidth="1"/>
    <col min="3058" max="3058" width="4.140625" style="1359" customWidth="1"/>
    <col min="3059" max="3059" width="39.7109375" style="1359" bestFit="1" customWidth="1"/>
    <col min="3060" max="3060" width="12.42578125" style="1359" bestFit="1" customWidth="1"/>
    <col min="3061" max="3061" width="11.5703125" style="1359" bestFit="1" customWidth="1"/>
    <col min="3062" max="3062" width="15" style="1359" customWidth="1"/>
    <col min="3063" max="3063" width="12.42578125" style="1359" bestFit="1" customWidth="1"/>
    <col min="3064" max="3064" width="13.85546875" style="1359" bestFit="1" customWidth="1"/>
    <col min="3065" max="3065" width="14.28515625" style="1359" customWidth="1"/>
    <col min="3066" max="3066" width="11.5703125" style="1359" customWidth="1"/>
    <col min="3067" max="3067" width="10.5703125" style="1359" bestFit="1" customWidth="1"/>
    <col min="3068" max="3068" width="12.85546875" style="1359" customWidth="1"/>
    <col min="3069" max="3069" width="10.85546875" style="1359" customWidth="1"/>
    <col min="3070" max="3070" width="11.5703125" style="1359" customWidth="1"/>
    <col min="3071" max="3071" width="11.42578125" style="1359" customWidth="1"/>
    <col min="3072" max="3072" width="14" style="1359" customWidth="1"/>
    <col min="3073" max="3073" width="13.140625" style="1359" customWidth="1"/>
    <col min="3074" max="3074" width="12.7109375" style="1359" customWidth="1"/>
    <col min="3075" max="3075" width="11.28515625" style="1359" customWidth="1"/>
    <col min="3076" max="3076" width="15.140625" style="1359" customWidth="1"/>
    <col min="3077" max="3077" width="10.7109375" style="1359" customWidth="1"/>
    <col min="3078" max="3312" width="9.140625" style="1359"/>
    <col min="3313" max="3313" width="2.7109375" style="1359" customWidth="1"/>
    <col min="3314" max="3314" width="4.140625" style="1359" customWidth="1"/>
    <col min="3315" max="3315" width="39.7109375" style="1359" bestFit="1" customWidth="1"/>
    <col min="3316" max="3316" width="12.42578125" style="1359" bestFit="1" customWidth="1"/>
    <col min="3317" max="3317" width="11.5703125" style="1359" bestFit="1" customWidth="1"/>
    <col min="3318" max="3318" width="15" style="1359" customWidth="1"/>
    <col min="3319" max="3319" width="12.42578125" style="1359" bestFit="1" customWidth="1"/>
    <col min="3320" max="3320" width="13.85546875" style="1359" bestFit="1" customWidth="1"/>
    <col min="3321" max="3321" width="14.28515625" style="1359" customWidth="1"/>
    <col min="3322" max="3322" width="11.5703125" style="1359" customWidth="1"/>
    <col min="3323" max="3323" width="10.5703125" style="1359" bestFit="1" customWidth="1"/>
    <col min="3324" max="3324" width="12.85546875" style="1359" customWidth="1"/>
    <col min="3325" max="3325" width="10.85546875" style="1359" customWidth="1"/>
    <col min="3326" max="3326" width="11.5703125" style="1359" customWidth="1"/>
    <col min="3327" max="3327" width="11.42578125" style="1359" customWidth="1"/>
    <col min="3328" max="3328" width="14" style="1359" customWidth="1"/>
    <col min="3329" max="3329" width="13.140625" style="1359" customWidth="1"/>
    <col min="3330" max="3330" width="12.7109375" style="1359" customWidth="1"/>
    <col min="3331" max="3331" width="11.28515625" style="1359" customWidth="1"/>
    <col min="3332" max="3332" width="15.140625" style="1359" customWidth="1"/>
    <col min="3333" max="3333" width="10.7109375" style="1359" customWidth="1"/>
    <col min="3334" max="3568" width="9.140625" style="1359"/>
    <col min="3569" max="3569" width="2.7109375" style="1359" customWidth="1"/>
    <col min="3570" max="3570" width="4.140625" style="1359" customWidth="1"/>
    <col min="3571" max="3571" width="39.7109375" style="1359" bestFit="1" customWidth="1"/>
    <col min="3572" max="3572" width="12.42578125" style="1359" bestFit="1" customWidth="1"/>
    <col min="3573" max="3573" width="11.5703125" style="1359" bestFit="1" customWidth="1"/>
    <col min="3574" max="3574" width="15" style="1359" customWidth="1"/>
    <col min="3575" max="3575" width="12.42578125" style="1359" bestFit="1" customWidth="1"/>
    <col min="3576" max="3576" width="13.85546875" style="1359" bestFit="1" customWidth="1"/>
    <col min="3577" max="3577" width="14.28515625" style="1359" customWidth="1"/>
    <col min="3578" max="3578" width="11.5703125" style="1359" customWidth="1"/>
    <col min="3579" max="3579" width="10.5703125" style="1359" bestFit="1" customWidth="1"/>
    <col min="3580" max="3580" width="12.85546875" style="1359" customWidth="1"/>
    <col min="3581" max="3581" width="10.85546875" style="1359" customWidth="1"/>
    <col min="3582" max="3582" width="11.5703125" style="1359" customWidth="1"/>
    <col min="3583" max="3583" width="11.42578125" style="1359" customWidth="1"/>
    <col min="3584" max="3584" width="14" style="1359" customWidth="1"/>
    <col min="3585" max="3585" width="13.140625" style="1359" customWidth="1"/>
    <col min="3586" max="3586" width="12.7109375" style="1359" customWidth="1"/>
    <col min="3587" max="3587" width="11.28515625" style="1359" customWidth="1"/>
    <col min="3588" max="3588" width="15.140625" style="1359" customWidth="1"/>
    <col min="3589" max="3589" width="10.7109375" style="1359" customWidth="1"/>
    <col min="3590" max="3824" width="9.140625" style="1359"/>
    <col min="3825" max="3825" width="2.7109375" style="1359" customWidth="1"/>
    <col min="3826" max="3826" width="4.140625" style="1359" customWidth="1"/>
    <col min="3827" max="3827" width="39.7109375" style="1359" bestFit="1" customWidth="1"/>
    <col min="3828" max="3828" width="12.42578125" style="1359" bestFit="1" customWidth="1"/>
    <col min="3829" max="3829" width="11.5703125" style="1359" bestFit="1" customWidth="1"/>
    <col min="3830" max="3830" width="15" style="1359" customWidth="1"/>
    <col min="3831" max="3831" width="12.42578125" style="1359" bestFit="1" customWidth="1"/>
    <col min="3832" max="3832" width="13.85546875" style="1359" bestFit="1" customWidth="1"/>
    <col min="3833" max="3833" width="14.28515625" style="1359" customWidth="1"/>
    <col min="3834" max="3834" width="11.5703125" style="1359" customWidth="1"/>
    <col min="3835" max="3835" width="10.5703125" style="1359" bestFit="1" customWidth="1"/>
    <col min="3836" max="3836" width="12.85546875" style="1359" customWidth="1"/>
    <col min="3837" max="3837" width="10.85546875" style="1359" customWidth="1"/>
    <col min="3838" max="3838" width="11.5703125" style="1359" customWidth="1"/>
    <col min="3839" max="3839" width="11.42578125" style="1359" customWidth="1"/>
    <col min="3840" max="3840" width="14" style="1359" customWidth="1"/>
    <col min="3841" max="3841" width="13.140625" style="1359" customWidth="1"/>
    <col min="3842" max="3842" width="12.7109375" style="1359" customWidth="1"/>
    <col min="3843" max="3843" width="11.28515625" style="1359" customWidth="1"/>
    <col min="3844" max="3844" width="15.140625" style="1359" customWidth="1"/>
    <col min="3845" max="3845" width="10.7109375" style="1359" customWidth="1"/>
    <col min="3846" max="4080" width="9.140625" style="1359"/>
    <col min="4081" max="4081" width="2.7109375" style="1359" customWidth="1"/>
    <col min="4082" max="4082" width="4.140625" style="1359" customWidth="1"/>
    <col min="4083" max="4083" width="39.7109375" style="1359" bestFit="1" customWidth="1"/>
    <col min="4084" max="4084" width="12.42578125" style="1359" bestFit="1" customWidth="1"/>
    <col min="4085" max="4085" width="11.5703125" style="1359" bestFit="1" customWidth="1"/>
    <col min="4086" max="4086" width="15" style="1359" customWidth="1"/>
    <col min="4087" max="4087" width="12.42578125" style="1359" bestFit="1" customWidth="1"/>
    <col min="4088" max="4088" width="13.85546875" style="1359" bestFit="1" customWidth="1"/>
    <col min="4089" max="4089" width="14.28515625" style="1359" customWidth="1"/>
    <col min="4090" max="4090" width="11.5703125" style="1359" customWidth="1"/>
    <col min="4091" max="4091" width="10.5703125" style="1359" bestFit="1" customWidth="1"/>
    <col min="4092" max="4092" width="12.85546875" style="1359" customWidth="1"/>
    <col min="4093" max="4093" width="10.85546875" style="1359" customWidth="1"/>
    <col min="4094" max="4094" width="11.5703125" style="1359" customWidth="1"/>
    <col min="4095" max="4095" width="11.42578125" style="1359" customWidth="1"/>
    <col min="4096" max="4096" width="14" style="1359" customWidth="1"/>
    <col min="4097" max="4097" width="13.140625" style="1359" customWidth="1"/>
    <col min="4098" max="4098" width="12.7109375" style="1359" customWidth="1"/>
    <col min="4099" max="4099" width="11.28515625" style="1359" customWidth="1"/>
    <col min="4100" max="4100" width="15.140625" style="1359" customWidth="1"/>
    <col min="4101" max="4101" width="10.7109375" style="1359" customWidth="1"/>
    <col min="4102" max="4336" width="9.140625" style="1359"/>
    <col min="4337" max="4337" width="2.7109375" style="1359" customWidth="1"/>
    <col min="4338" max="4338" width="4.140625" style="1359" customWidth="1"/>
    <col min="4339" max="4339" width="39.7109375" style="1359" bestFit="1" customWidth="1"/>
    <col min="4340" max="4340" width="12.42578125" style="1359" bestFit="1" customWidth="1"/>
    <col min="4341" max="4341" width="11.5703125" style="1359" bestFit="1" customWidth="1"/>
    <col min="4342" max="4342" width="15" style="1359" customWidth="1"/>
    <col min="4343" max="4343" width="12.42578125" style="1359" bestFit="1" customWidth="1"/>
    <col min="4344" max="4344" width="13.85546875" style="1359" bestFit="1" customWidth="1"/>
    <col min="4345" max="4345" width="14.28515625" style="1359" customWidth="1"/>
    <col min="4346" max="4346" width="11.5703125" style="1359" customWidth="1"/>
    <col min="4347" max="4347" width="10.5703125" style="1359" bestFit="1" customWidth="1"/>
    <col min="4348" max="4348" width="12.85546875" style="1359" customWidth="1"/>
    <col min="4349" max="4349" width="10.85546875" style="1359" customWidth="1"/>
    <col min="4350" max="4350" width="11.5703125" style="1359" customWidth="1"/>
    <col min="4351" max="4351" width="11.42578125" style="1359" customWidth="1"/>
    <col min="4352" max="4352" width="14" style="1359" customWidth="1"/>
    <col min="4353" max="4353" width="13.140625" style="1359" customWidth="1"/>
    <col min="4354" max="4354" width="12.7109375" style="1359" customWidth="1"/>
    <col min="4355" max="4355" width="11.28515625" style="1359" customWidth="1"/>
    <col min="4356" max="4356" width="15.140625" style="1359" customWidth="1"/>
    <col min="4357" max="4357" width="10.7109375" style="1359" customWidth="1"/>
    <col min="4358" max="4592" width="9.140625" style="1359"/>
    <col min="4593" max="4593" width="2.7109375" style="1359" customWidth="1"/>
    <col min="4594" max="4594" width="4.140625" style="1359" customWidth="1"/>
    <col min="4595" max="4595" width="39.7109375" style="1359" bestFit="1" customWidth="1"/>
    <col min="4596" max="4596" width="12.42578125" style="1359" bestFit="1" customWidth="1"/>
    <col min="4597" max="4597" width="11.5703125" style="1359" bestFit="1" customWidth="1"/>
    <col min="4598" max="4598" width="15" style="1359" customWidth="1"/>
    <col min="4599" max="4599" width="12.42578125" style="1359" bestFit="1" customWidth="1"/>
    <col min="4600" max="4600" width="13.85546875" style="1359" bestFit="1" customWidth="1"/>
    <col min="4601" max="4601" width="14.28515625" style="1359" customWidth="1"/>
    <col min="4602" max="4602" width="11.5703125" style="1359" customWidth="1"/>
    <col min="4603" max="4603" width="10.5703125" style="1359" bestFit="1" customWidth="1"/>
    <col min="4604" max="4604" width="12.85546875" style="1359" customWidth="1"/>
    <col min="4605" max="4605" width="10.85546875" style="1359" customWidth="1"/>
    <col min="4606" max="4606" width="11.5703125" style="1359" customWidth="1"/>
    <col min="4607" max="4607" width="11.42578125" style="1359" customWidth="1"/>
    <col min="4608" max="4608" width="14" style="1359" customWidth="1"/>
    <col min="4609" max="4609" width="13.140625" style="1359" customWidth="1"/>
    <col min="4610" max="4610" width="12.7109375" style="1359" customWidth="1"/>
    <col min="4611" max="4611" width="11.28515625" style="1359" customWidth="1"/>
    <col min="4612" max="4612" width="15.140625" style="1359" customWidth="1"/>
    <col min="4613" max="4613" width="10.7109375" style="1359" customWidth="1"/>
    <col min="4614" max="4848" width="9.140625" style="1359"/>
    <col min="4849" max="4849" width="2.7109375" style="1359" customWidth="1"/>
    <col min="4850" max="4850" width="4.140625" style="1359" customWidth="1"/>
    <col min="4851" max="4851" width="39.7109375" style="1359" bestFit="1" customWidth="1"/>
    <col min="4852" max="4852" width="12.42578125" style="1359" bestFit="1" customWidth="1"/>
    <col min="4853" max="4853" width="11.5703125" style="1359" bestFit="1" customWidth="1"/>
    <col min="4854" max="4854" width="15" style="1359" customWidth="1"/>
    <col min="4855" max="4855" width="12.42578125" style="1359" bestFit="1" customWidth="1"/>
    <col min="4856" max="4856" width="13.85546875" style="1359" bestFit="1" customWidth="1"/>
    <col min="4857" max="4857" width="14.28515625" style="1359" customWidth="1"/>
    <col min="4858" max="4858" width="11.5703125" style="1359" customWidth="1"/>
    <col min="4859" max="4859" width="10.5703125" style="1359" bestFit="1" customWidth="1"/>
    <col min="4860" max="4860" width="12.85546875" style="1359" customWidth="1"/>
    <col min="4861" max="4861" width="10.85546875" style="1359" customWidth="1"/>
    <col min="4862" max="4862" width="11.5703125" style="1359" customWidth="1"/>
    <col min="4863" max="4863" width="11.42578125" style="1359" customWidth="1"/>
    <col min="4864" max="4864" width="14" style="1359" customWidth="1"/>
    <col min="4865" max="4865" width="13.140625" style="1359" customWidth="1"/>
    <col min="4866" max="4866" width="12.7109375" style="1359" customWidth="1"/>
    <col min="4867" max="4867" width="11.28515625" style="1359" customWidth="1"/>
    <col min="4868" max="4868" width="15.140625" style="1359" customWidth="1"/>
    <col min="4869" max="4869" width="10.7109375" style="1359" customWidth="1"/>
    <col min="4870" max="5104" width="9.140625" style="1359"/>
    <col min="5105" max="5105" width="2.7109375" style="1359" customWidth="1"/>
    <col min="5106" max="5106" width="4.140625" style="1359" customWidth="1"/>
    <col min="5107" max="5107" width="39.7109375" style="1359" bestFit="1" customWidth="1"/>
    <col min="5108" max="5108" width="12.42578125" style="1359" bestFit="1" customWidth="1"/>
    <col min="5109" max="5109" width="11.5703125" style="1359" bestFit="1" customWidth="1"/>
    <col min="5110" max="5110" width="15" style="1359" customWidth="1"/>
    <col min="5111" max="5111" width="12.42578125" style="1359" bestFit="1" customWidth="1"/>
    <col min="5112" max="5112" width="13.85546875" style="1359" bestFit="1" customWidth="1"/>
    <col min="5113" max="5113" width="14.28515625" style="1359" customWidth="1"/>
    <col min="5114" max="5114" width="11.5703125" style="1359" customWidth="1"/>
    <col min="5115" max="5115" width="10.5703125" style="1359" bestFit="1" customWidth="1"/>
    <col min="5116" max="5116" width="12.85546875" style="1359" customWidth="1"/>
    <col min="5117" max="5117" width="10.85546875" style="1359" customWidth="1"/>
    <col min="5118" max="5118" width="11.5703125" style="1359" customWidth="1"/>
    <col min="5119" max="5119" width="11.42578125" style="1359" customWidth="1"/>
    <col min="5120" max="5120" width="14" style="1359" customWidth="1"/>
    <col min="5121" max="5121" width="13.140625" style="1359" customWidth="1"/>
    <col min="5122" max="5122" width="12.7109375" style="1359" customWidth="1"/>
    <col min="5123" max="5123" width="11.28515625" style="1359" customWidth="1"/>
    <col min="5124" max="5124" width="15.140625" style="1359" customWidth="1"/>
    <col min="5125" max="5125" width="10.7109375" style="1359" customWidth="1"/>
    <col min="5126" max="5360" width="9.140625" style="1359"/>
    <col min="5361" max="5361" width="2.7109375" style="1359" customWidth="1"/>
    <col min="5362" max="5362" width="4.140625" style="1359" customWidth="1"/>
    <col min="5363" max="5363" width="39.7109375" style="1359" bestFit="1" customWidth="1"/>
    <col min="5364" max="5364" width="12.42578125" style="1359" bestFit="1" customWidth="1"/>
    <col min="5365" max="5365" width="11.5703125" style="1359" bestFit="1" customWidth="1"/>
    <col min="5366" max="5366" width="15" style="1359" customWidth="1"/>
    <col min="5367" max="5367" width="12.42578125" style="1359" bestFit="1" customWidth="1"/>
    <col min="5368" max="5368" width="13.85546875" style="1359" bestFit="1" customWidth="1"/>
    <col min="5369" max="5369" width="14.28515625" style="1359" customWidth="1"/>
    <col min="5370" max="5370" width="11.5703125" style="1359" customWidth="1"/>
    <col min="5371" max="5371" width="10.5703125" style="1359" bestFit="1" customWidth="1"/>
    <col min="5372" max="5372" width="12.85546875" style="1359" customWidth="1"/>
    <col min="5373" max="5373" width="10.85546875" style="1359" customWidth="1"/>
    <col min="5374" max="5374" width="11.5703125" style="1359" customWidth="1"/>
    <col min="5375" max="5375" width="11.42578125" style="1359" customWidth="1"/>
    <col min="5376" max="5376" width="14" style="1359" customWidth="1"/>
    <col min="5377" max="5377" width="13.140625" style="1359" customWidth="1"/>
    <col min="5378" max="5378" width="12.7109375" style="1359" customWidth="1"/>
    <col min="5379" max="5379" width="11.28515625" style="1359" customWidth="1"/>
    <col min="5380" max="5380" width="15.140625" style="1359" customWidth="1"/>
    <col min="5381" max="5381" width="10.7109375" style="1359" customWidth="1"/>
    <col min="5382" max="5616" width="9.140625" style="1359"/>
    <col min="5617" max="5617" width="2.7109375" style="1359" customWidth="1"/>
    <col min="5618" max="5618" width="4.140625" style="1359" customWidth="1"/>
    <col min="5619" max="5619" width="39.7109375" style="1359" bestFit="1" customWidth="1"/>
    <col min="5620" max="5620" width="12.42578125" style="1359" bestFit="1" customWidth="1"/>
    <col min="5621" max="5621" width="11.5703125" style="1359" bestFit="1" customWidth="1"/>
    <col min="5622" max="5622" width="15" style="1359" customWidth="1"/>
    <col min="5623" max="5623" width="12.42578125" style="1359" bestFit="1" customWidth="1"/>
    <col min="5624" max="5624" width="13.85546875" style="1359" bestFit="1" customWidth="1"/>
    <col min="5625" max="5625" width="14.28515625" style="1359" customWidth="1"/>
    <col min="5626" max="5626" width="11.5703125" style="1359" customWidth="1"/>
    <col min="5627" max="5627" width="10.5703125" style="1359" bestFit="1" customWidth="1"/>
    <col min="5628" max="5628" width="12.85546875" style="1359" customWidth="1"/>
    <col min="5629" max="5629" width="10.85546875" style="1359" customWidth="1"/>
    <col min="5630" max="5630" width="11.5703125" style="1359" customWidth="1"/>
    <col min="5631" max="5631" width="11.42578125" style="1359" customWidth="1"/>
    <col min="5632" max="5632" width="14" style="1359" customWidth="1"/>
    <col min="5633" max="5633" width="13.140625" style="1359" customWidth="1"/>
    <col min="5634" max="5634" width="12.7109375" style="1359" customWidth="1"/>
    <col min="5635" max="5635" width="11.28515625" style="1359" customWidth="1"/>
    <col min="5636" max="5636" width="15.140625" style="1359" customWidth="1"/>
    <col min="5637" max="5637" width="10.7109375" style="1359" customWidth="1"/>
    <col min="5638" max="5872" width="9.140625" style="1359"/>
    <col min="5873" max="5873" width="2.7109375" style="1359" customWidth="1"/>
    <col min="5874" max="5874" width="4.140625" style="1359" customWidth="1"/>
    <col min="5875" max="5875" width="39.7109375" style="1359" bestFit="1" customWidth="1"/>
    <col min="5876" max="5876" width="12.42578125" style="1359" bestFit="1" customWidth="1"/>
    <col min="5877" max="5877" width="11.5703125" style="1359" bestFit="1" customWidth="1"/>
    <col min="5878" max="5878" width="15" style="1359" customWidth="1"/>
    <col min="5879" max="5879" width="12.42578125" style="1359" bestFit="1" customWidth="1"/>
    <col min="5880" max="5880" width="13.85546875" style="1359" bestFit="1" customWidth="1"/>
    <col min="5881" max="5881" width="14.28515625" style="1359" customWidth="1"/>
    <col min="5882" max="5882" width="11.5703125" style="1359" customWidth="1"/>
    <col min="5883" max="5883" width="10.5703125" style="1359" bestFit="1" customWidth="1"/>
    <col min="5884" max="5884" width="12.85546875" style="1359" customWidth="1"/>
    <col min="5885" max="5885" width="10.85546875" style="1359" customWidth="1"/>
    <col min="5886" max="5886" width="11.5703125" style="1359" customWidth="1"/>
    <col min="5887" max="5887" width="11.42578125" style="1359" customWidth="1"/>
    <col min="5888" max="5888" width="14" style="1359" customWidth="1"/>
    <col min="5889" max="5889" width="13.140625" style="1359" customWidth="1"/>
    <col min="5890" max="5890" width="12.7109375" style="1359" customWidth="1"/>
    <col min="5891" max="5891" width="11.28515625" style="1359" customWidth="1"/>
    <col min="5892" max="5892" width="15.140625" style="1359" customWidth="1"/>
    <col min="5893" max="5893" width="10.7109375" style="1359" customWidth="1"/>
    <col min="5894" max="6128" width="9.140625" style="1359"/>
    <col min="6129" max="6129" width="2.7109375" style="1359" customWidth="1"/>
    <col min="6130" max="6130" width="4.140625" style="1359" customWidth="1"/>
    <col min="6131" max="6131" width="39.7109375" style="1359" bestFit="1" customWidth="1"/>
    <col min="6132" max="6132" width="12.42578125" style="1359" bestFit="1" customWidth="1"/>
    <col min="6133" max="6133" width="11.5703125" style="1359" bestFit="1" customWidth="1"/>
    <col min="6134" max="6134" width="15" style="1359" customWidth="1"/>
    <col min="6135" max="6135" width="12.42578125" style="1359" bestFit="1" customWidth="1"/>
    <col min="6136" max="6136" width="13.85546875" style="1359" bestFit="1" customWidth="1"/>
    <col min="6137" max="6137" width="14.28515625" style="1359" customWidth="1"/>
    <col min="6138" max="6138" width="11.5703125" style="1359" customWidth="1"/>
    <col min="6139" max="6139" width="10.5703125" style="1359" bestFit="1" customWidth="1"/>
    <col min="6140" max="6140" width="12.85546875" style="1359" customWidth="1"/>
    <col min="6141" max="6141" width="10.85546875" style="1359" customWidth="1"/>
    <col min="6142" max="6142" width="11.5703125" style="1359" customWidth="1"/>
    <col min="6143" max="6143" width="11.42578125" style="1359" customWidth="1"/>
    <col min="6144" max="6144" width="14" style="1359" customWidth="1"/>
    <col min="6145" max="6145" width="13.140625" style="1359" customWidth="1"/>
    <col min="6146" max="6146" width="12.7109375" style="1359" customWidth="1"/>
    <col min="6147" max="6147" width="11.28515625" style="1359" customWidth="1"/>
    <col min="6148" max="6148" width="15.140625" style="1359" customWidth="1"/>
    <col min="6149" max="6149" width="10.7109375" style="1359" customWidth="1"/>
    <col min="6150" max="6384" width="9.140625" style="1359"/>
    <col min="6385" max="6385" width="2.7109375" style="1359" customWidth="1"/>
    <col min="6386" max="6386" width="4.140625" style="1359" customWidth="1"/>
    <col min="6387" max="6387" width="39.7109375" style="1359" bestFit="1" customWidth="1"/>
    <col min="6388" max="6388" width="12.42578125" style="1359" bestFit="1" customWidth="1"/>
    <col min="6389" max="6389" width="11.5703125" style="1359" bestFit="1" customWidth="1"/>
    <col min="6390" max="6390" width="15" style="1359" customWidth="1"/>
    <col min="6391" max="6391" width="12.42578125" style="1359" bestFit="1" customWidth="1"/>
    <col min="6392" max="6392" width="13.85546875" style="1359" bestFit="1" customWidth="1"/>
    <col min="6393" max="6393" width="14.28515625" style="1359" customWidth="1"/>
    <col min="6394" max="6394" width="11.5703125" style="1359" customWidth="1"/>
    <col min="6395" max="6395" width="10.5703125" style="1359" bestFit="1" customWidth="1"/>
    <col min="6396" max="6396" width="12.85546875" style="1359" customWidth="1"/>
    <col min="6397" max="6397" width="10.85546875" style="1359" customWidth="1"/>
    <col min="6398" max="6398" width="11.5703125" style="1359" customWidth="1"/>
    <col min="6399" max="6399" width="11.42578125" style="1359" customWidth="1"/>
    <col min="6400" max="6400" width="14" style="1359" customWidth="1"/>
    <col min="6401" max="6401" width="13.140625" style="1359" customWidth="1"/>
    <col min="6402" max="6402" width="12.7109375" style="1359" customWidth="1"/>
    <col min="6403" max="6403" width="11.28515625" style="1359" customWidth="1"/>
    <col min="6404" max="6404" width="15.140625" style="1359" customWidth="1"/>
    <col min="6405" max="6405" width="10.7109375" style="1359" customWidth="1"/>
    <col min="6406" max="6640" width="9.140625" style="1359"/>
    <col min="6641" max="6641" width="2.7109375" style="1359" customWidth="1"/>
    <col min="6642" max="6642" width="4.140625" style="1359" customWidth="1"/>
    <col min="6643" max="6643" width="39.7109375" style="1359" bestFit="1" customWidth="1"/>
    <col min="6644" max="6644" width="12.42578125" style="1359" bestFit="1" customWidth="1"/>
    <col min="6645" max="6645" width="11.5703125" style="1359" bestFit="1" customWidth="1"/>
    <col min="6646" max="6646" width="15" style="1359" customWidth="1"/>
    <col min="6647" max="6647" width="12.42578125" style="1359" bestFit="1" customWidth="1"/>
    <col min="6648" max="6648" width="13.85546875" style="1359" bestFit="1" customWidth="1"/>
    <col min="6649" max="6649" width="14.28515625" style="1359" customWidth="1"/>
    <col min="6650" max="6650" width="11.5703125" style="1359" customWidth="1"/>
    <col min="6651" max="6651" width="10.5703125" style="1359" bestFit="1" customWidth="1"/>
    <col min="6652" max="6652" width="12.85546875" style="1359" customWidth="1"/>
    <col min="6653" max="6653" width="10.85546875" style="1359" customWidth="1"/>
    <col min="6654" max="6654" width="11.5703125" style="1359" customWidth="1"/>
    <col min="6655" max="6655" width="11.42578125" style="1359" customWidth="1"/>
    <col min="6656" max="6656" width="14" style="1359" customWidth="1"/>
    <col min="6657" max="6657" width="13.140625" style="1359" customWidth="1"/>
    <col min="6658" max="6658" width="12.7109375" style="1359" customWidth="1"/>
    <col min="6659" max="6659" width="11.28515625" style="1359" customWidth="1"/>
    <col min="6660" max="6660" width="15.140625" style="1359" customWidth="1"/>
    <col min="6661" max="6661" width="10.7109375" style="1359" customWidth="1"/>
    <col min="6662" max="6896" width="9.140625" style="1359"/>
    <col min="6897" max="6897" width="2.7109375" style="1359" customWidth="1"/>
    <col min="6898" max="6898" width="4.140625" style="1359" customWidth="1"/>
    <col min="6899" max="6899" width="39.7109375" style="1359" bestFit="1" customWidth="1"/>
    <col min="6900" max="6900" width="12.42578125" style="1359" bestFit="1" customWidth="1"/>
    <col min="6901" max="6901" width="11.5703125" style="1359" bestFit="1" customWidth="1"/>
    <col min="6902" max="6902" width="15" style="1359" customWidth="1"/>
    <col min="6903" max="6903" width="12.42578125" style="1359" bestFit="1" customWidth="1"/>
    <col min="6904" max="6904" width="13.85546875" style="1359" bestFit="1" customWidth="1"/>
    <col min="6905" max="6905" width="14.28515625" style="1359" customWidth="1"/>
    <col min="6906" max="6906" width="11.5703125" style="1359" customWidth="1"/>
    <col min="6907" max="6907" width="10.5703125" style="1359" bestFit="1" customWidth="1"/>
    <col min="6908" max="6908" width="12.85546875" style="1359" customWidth="1"/>
    <col min="6909" max="6909" width="10.85546875" style="1359" customWidth="1"/>
    <col min="6910" max="6910" width="11.5703125" style="1359" customWidth="1"/>
    <col min="6911" max="6911" width="11.42578125" style="1359" customWidth="1"/>
    <col min="6912" max="6912" width="14" style="1359" customWidth="1"/>
    <col min="6913" max="6913" width="13.140625" style="1359" customWidth="1"/>
    <col min="6914" max="6914" width="12.7109375" style="1359" customWidth="1"/>
    <col min="6915" max="6915" width="11.28515625" style="1359" customWidth="1"/>
    <col min="6916" max="6916" width="15.140625" style="1359" customWidth="1"/>
    <col min="6917" max="6917" width="10.7109375" style="1359" customWidth="1"/>
    <col min="6918" max="7152" width="9.140625" style="1359"/>
    <col min="7153" max="7153" width="2.7109375" style="1359" customWidth="1"/>
    <col min="7154" max="7154" width="4.140625" style="1359" customWidth="1"/>
    <col min="7155" max="7155" width="39.7109375" style="1359" bestFit="1" customWidth="1"/>
    <col min="7156" max="7156" width="12.42578125" style="1359" bestFit="1" customWidth="1"/>
    <col min="7157" max="7157" width="11.5703125" style="1359" bestFit="1" customWidth="1"/>
    <col min="7158" max="7158" width="15" style="1359" customWidth="1"/>
    <col min="7159" max="7159" width="12.42578125" style="1359" bestFit="1" customWidth="1"/>
    <col min="7160" max="7160" width="13.85546875" style="1359" bestFit="1" customWidth="1"/>
    <col min="7161" max="7161" width="14.28515625" style="1359" customWidth="1"/>
    <col min="7162" max="7162" width="11.5703125" style="1359" customWidth="1"/>
    <col min="7163" max="7163" width="10.5703125" style="1359" bestFit="1" customWidth="1"/>
    <col min="7164" max="7164" width="12.85546875" style="1359" customWidth="1"/>
    <col min="7165" max="7165" width="10.85546875" style="1359" customWidth="1"/>
    <col min="7166" max="7166" width="11.5703125" style="1359" customWidth="1"/>
    <col min="7167" max="7167" width="11.42578125" style="1359" customWidth="1"/>
    <col min="7168" max="7168" width="14" style="1359" customWidth="1"/>
    <col min="7169" max="7169" width="13.140625" style="1359" customWidth="1"/>
    <col min="7170" max="7170" width="12.7109375" style="1359" customWidth="1"/>
    <col min="7171" max="7171" width="11.28515625" style="1359" customWidth="1"/>
    <col min="7172" max="7172" width="15.140625" style="1359" customWidth="1"/>
    <col min="7173" max="7173" width="10.7109375" style="1359" customWidth="1"/>
    <col min="7174" max="7408" width="9.140625" style="1359"/>
    <col min="7409" max="7409" width="2.7109375" style="1359" customWidth="1"/>
    <col min="7410" max="7410" width="4.140625" style="1359" customWidth="1"/>
    <col min="7411" max="7411" width="39.7109375" style="1359" bestFit="1" customWidth="1"/>
    <col min="7412" max="7412" width="12.42578125" style="1359" bestFit="1" customWidth="1"/>
    <col min="7413" max="7413" width="11.5703125" style="1359" bestFit="1" customWidth="1"/>
    <col min="7414" max="7414" width="15" style="1359" customWidth="1"/>
    <col min="7415" max="7415" width="12.42578125" style="1359" bestFit="1" customWidth="1"/>
    <col min="7416" max="7416" width="13.85546875" style="1359" bestFit="1" customWidth="1"/>
    <col min="7417" max="7417" width="14.28515625" style="1359" customWidth="1"/>
    <col min="7418" max="7418" width="11.5703125" style="1359" customWidth="1"/>
    <col min="7419" max="7419" width="10.5703125" style="1359" bestFit="1" customWidth="1"/>
    <col min="7420" max="7420" width="12.85546875" style="1359" customWidth="1"/>
    <col min="7421" max="7421" width="10.85546875" style="1359" customWidth="1"/>
    <col min="7422" max="7422" width="11.5703125" style="1359" customWidth="1"/>
    <col min="7423" max="7423" width="11.42578125" style="1359" customWidth="1"/>
    <col min="7424" max="7424" width="14" style="1359" customWidth="1"/>
    <col min="7425" max="7425" width="13.140625" style="1359" customWidth="1"/>
    <col min="7426" max="7426" width="12.7109375" style="1359" customWidth="1"/>
    <col min="7427" max="7427" width="11.28515625" style="1359" customWidth="1"/>
    <col min="7428" max="7428" width="15.140625" style="1359" customWidth="1"/>
    <col min="7429" max="7429" width="10.7109375" style="1359" customWidth="1"/>
    <col min="7430" max="7664" width="9.140625" style="1359"/>
    <col min="7665" max="7665" width="2.7109375" style="1359" customWidth="1"/>
    <col min="7666" max="7666" width="4.140625" style="1359" customWidth="1"/>
    <col min="7667" max="7667" width="39.7109375" style="1359" bestFit="1" customWidth="1"/>
    <col min="7668" max="7668" width="12.42578125" style="1359" bestFit="1" customWidth="1"/>
    <col min="7669" max="7669" width="11.5703125" style="1359" bestFit="1" customWidth="1"/>
    <col min="7670" max="7670" width="15" style="1359" customWidth="1"/>
    <col min="7671" max="7671" width="12.42578125" style="1359" bestFit="1" customWidth="1"/>
    <col min="7672" max="7672" width="13.85546875" style="1359" bestFit="1" customWidth="1"/>
    <col min="7673" max="7673" width="14.28515625" style="1359" customWidth="1"/>
    <col min="7674" max="7674" width="11.5703125" style="1359" customWidth="1"/>
    <col min="7675" max="7675" width="10.5703125" style="1359" bestFit="1" customWidth="1"/>
    <col min="7676" max="7676" width="12.85546875" style="1359" customWidth="1"/>
    <col min="7677" max="7677" width="10.85546875" style="1359" customWidth="1"/>
    <col min="7678" max="7678" width="11.5703125" style="1359" customWidth="1"/>
    <col min="7679" max="7679" width="11.42578125" style="1359" customWidth="1"/>
    <col min="7680" max="7680" width="14" style="1359" customWidth="1"/>
    <col min="7681" max="7681" width="13.140625" style="1359" customWidth="1"/>
    <col min="7682" max="7682" width="12.7109375" style="1359" customWidth="1"/>
    <col min="7683" max="7683" width="11.28515625" style="1359" customWidth="1"/>
    <col min="7684" max="7684" width="15.140625" style="1359" customWidth="1"/>
    <col min="7685" max="7685" width="10.7109375" style="1359" customWidth="1"/>
    <col min="7686" max="7920" width="9.140625" style="1359"/>
    <col min="7921" max="7921" width="2.7109375" style="1359" customWidth="1"/>
    <col min="7922" max="7922" width="4.140625" style="1359" customWidth="1"/>
    <col min="7923" max="7923" width="39.7109375" style="1359" bestFit="1" customWidth="1"/>
    <col min="7924" max="7924" width="12.42578125" style="1359" bestFit="1" customWidth="1"/>
    <col min="7925" max="7925" width="11.5703125" style="1359" bestFit="1" customWidth="1"/>
    <col min="7926" max="7926" width="15" style="1359" customWidth="1"/>
    <col min="7927" max="7927" width="12.42578125" style="1359" bestFit="1" customWidth="1"/>
    <col min="7928" max="7928" width="13.85546875" style="1359" bestFit="1" customWidth="1"/>
    <col min="7929" max="7929" width="14.28515625" style="1359" customWidth="1"/>
    <col min="7930" max="7930" width="11.5703125" style="1359" customWidth="1"/>
    <col min="7931" max="7931" width="10.5703125" style="1359" bestFit="1" customWidth="1"/>
    <col min="7932" max="7932" width="12.85546875" style="1359" customWidth="1"/>
    <col min="7933" max="7933" width="10.85546875" style="1359" customWidth="1"/>
    <col min="7934" max="7934" width="11.5703125" style="1359" customWidth="1"/>
    <col min="7935" max="7935" width="11.42578125" style="1359" customWidth="1"/>
    <col min="7936" max="7936" width="14" style="1359" customWidth="1"/>
    <col min="7937" max="7937" width="13.140625" style="1359" customWidth="1"/>
    <col min="7938" max="7938" width="12.7109375" style="1359" customWidth="1"/>
    <col min="7939" max="7939" width="11.28515625" style="1359" customWidth="1"/>
    <col min="7940" max="7940" width="15.140625" style="1359" customWidth="1"/>
    <col min="7941" max="7941" width="10.7109375" style="1359" customWidth="1"/>
    <col min="7942" max="8176" width="9.140625" style="1359"/>
    <col min="8177" max="8177" width="2.7109375" style="1359" customWidth="1"/>
    <col min="8178" max="8178" width="4.140625" style="1359" customWidth="1"/>
    <col min="8179" max="8179" width="39.7109375" style="1359" bestFit="1" customWidth="1"/>
    <col min="8180" max="8180" width="12.42578125" style="1359" bestFit="1" customWidth="1"/>
    <col min="8181" max="8181" width="11.5703125" style="1359" bestFit="1" customWidth="1"/>
    <col min="8182" max="8182" width="15" style="1359" customWidth="1"/>
    <col min="8183" max="8183" width="12.42578125" style="1359" bestFit="1" customWidth="1"/>
    <col min="8184" max="8184" width="13.85546875" style="1359" bestFit="1" customWidth="1"/>
    <col min="8185" max="8185" width="14.28515625" style="1359" customWidth="1"/>
    <col min="8186" max="8186" width="11.5703125" style="1359" customWidth="1"/>
    <col min="8187" max="8187" width="10.5703125" style="1359" bestFit="1" customWidth="1"/>
    <col min="8188" max="8188" width="12.85546875" style="1359" customWidth="1"/>
    <col min="8189" max="8189" width="10.85546875" style="1359" customWidth="1"/>
    <col min="8190" max="8190" width="11.5703125" style="1359" customWidth="1"/>
    <col min="8191" max="8191" width="11.42578125" style="1359" customWidth="1"/>
    <col min="8192" max="8192" width="14" style="1359" customWidth="1"/>
    <col min="8193" max="8193" width="13.140625" style="1359" customWidth="1"/>
    <col min="8194" max="8194" width="12.7109375" style="1359" customWidth="1"/>
    <col min="8195" max="8195" width="11.28515625" style="1359" customWidth="1"/>
    <col min="8196" max="8196" width="15.140625" style="1359" customWidth="1"/>
    <col min="8197" max="8197" width="10.7109375" style="1359" customWidth="1"/>
    <col min="8198" max="8432" width="9.140625" style="1359"/>
    <col min="8433" max="8433" width="2.7109375" style="1359" customWidth="1"/>
    <col min="8434" max="8434" width="4.140625" style="1359" customWidth="1"/>
    <col min="8435" max="8435" width="39.7109375" style="1359" bestFit="1" customWidth="1"/>
    <col min="8436" max="8436" width="12.42578125" style="1359" bestFit="1" customWidth="1"/>
    <col min="8437" max="8437" width="11.5703125" style="1359" bestFit="1" customWidth="1"/>
    <col min="8438" max="8438" width="15" style="1359" customWidth="1"/>
    <col min="8439" max="8439" width="12.42578125" style="1359" bestFit="1" customWidth="1"/>
    <col min="8440" max="8440" width="13.85546875" style="1359" bestFit="1" customWidth="1"/>
    <col min="8441" max="8441" width="14.28515625" style="1359" customWidth="1"/>
    <col min="8442" max="8442" width="11.5703125" style="1359" customWidth="1"/>
    <col min="8443" max="8443" width="10.5703125" style="1359" bestFit="1" customWidth="1"/>
    <col min="8444" max="8444" width="12.85546875" style="1359" customWidth="1"/>
    <col min="8445" max="8445" width="10.85546875" style="1359" customWidth="1"/>
    <col min="8446" max="8446" width="11.5703125" style="1359" customWidth="1"/>
    <col min="8447" max="8447" width="11.42578125" style="1359" customWidth="1"/>
    <col min="8448" max="8448" width="14" style="1359" customWidth="1"/>
    <col min="8449" max="8449" width="13.140625" style="1359" customWidth="1"/>
    <col min="8450" max="8450" width="12.7109375" style="1359" customWidth="1"/>
    <col min="8451" max="8451" width="11.28515625" style="1359" customWidth="1"/>
    <col min="8452" max="8452" width="15.140625" style="1359" customWidth="1"/>
    <col min="8453" max="8453" width="10.7109375" style="1359" customWidth="1"/>
    <col min="8454" max="8688" width="9.140625" style="1359"/>
    <col min="8689" max="8689" width="2.7109375" style="1359" customWidth="1"/>
    <col min="8690" max="8690" width="4.140625" style="1359" customWidth="1"/>
    <col min="8691" max="8691" width="39.7109375" style="1359" bestFit="1" customWidth="1"/>
    <col min="8692" max="8692" width="12.42578125" style="1359" bestFit="1" customWidth="1"/>
    <col min="8693" max="8693" width="11.5703125" style="1359" bestFit="1" customWidth="1"/>
    <col min="8694" max="8694" width="15" style="1359" customWidth="1"/>
    <col min="8695" max="8695" width="12.42578125" style="1359" bestFit="1" customWidth="1"/>
    <col min="8696" max="8696" width="13.85546875" style="1359" bestFit="1" customWidth="1"/>
    <col min="8697" max="8697" width="14.28515625" style="1359" customWidth="1"/>
    <col min="8698" max="8698" width="11.5703125" style="1359" customWidth="1"/>
    <col min="8699" max="8699" width="10.5703125" style="1359" bestFit="1" customWidth="1"/>
    <col min="8700" max="8700" width="12.85546875" style="1359" customWidth="1"/>
    <col min="8701" max="8701" width="10.85546875" style="1359" customWidth="1"/>
    <col min="8702" max="8702" width="11.5703125" style="1359" customWidth="1"/>
    <col min="8703" max="8703" width="11.42578125" style="1359" customWidth="1"/>
    <col min="8704" max="8704" width="14" style="1359" customWidth="1"/>
    <col min="8705" max="8705" width="13.140625" style="1359" customWidth="1"/>
    <col min="8706" max="8706" width="12.7109375" style="1359" customWidth="1"/>
    <col min="8707" max="8707" width="11.28515625" style="1359" customWidth="1"/>
    <col min="8708" max="8708" width="15.140625" style="1359" customWidth="1"/>
    <col min="8709" max="8709" width="10.7109375" style="1359" customWidth="1"/>
    <col min="8710" max="8944" width="9.140625" style="1359"/>
    <col min="8945" max="8945" width="2.7109375" style="1359" customWidth="1"/>
    <col min="8946" max="8946" width="4.140625" style="1359" customWidth="1"/>
    <col min="8947" max="8947" width="39.7109375" style="1359" bestFit="1" customWidth="1"/>
    <col min="8948" max="8948" width="12.42578125" style="1359" bestFit="1" customWidth="1"/>
    <col min="8949" max="8949" width="11.5703125" style="1359" bestFit="1" customWidth="1"/>
    <col min="8950" max="8950" width="15" style="1359" customWidth="1"/>
    <col min="8951" max="8951" width="12.42578125" style="1359" bestFit="1" customWidth="1"/>
    <col min="8952" max="8952" width="13.85546875" style="1359" bestFit="1" customWidth="1"/>
    <col min="8953" max="8953" width="14.28515625" style="1359" customWidth="1"/>
    <col min="8954" max="8954" width="11.5703125" style="1359" customWidth="1"/>
    <col min="8955" max="8955" width="10.5703125" style="1359" bestFit="1" customWidth="1"/>
    <col min="8956" max="8956" width="12.85546875" style="1359" customWidth="1"/>
    <col min="8957" max="8957" width="10.85546875" style="1359" customWidth="1"/>
    <col min="8958" max="8958" width="11.5703125" style="1359" customWidth="1"/>
    <col min="8959" max="8959" width="11.42578125" style="1359" customWidth="1"/>
    <col min="8960" max="8960" width="14" style="1359" customWidth="1"/>
    <col min="8961" max="8961" width="13.140625" style="1359" customWidth="1"/>
    <col min="8962" max="8962" width="12.7109375" style="1359" customWidth="1"/>
    <col min="8963" max="8963" width="11.28515625" style="1359" customWidth="1"/>
    <col min="8964" max="8964" width="15.140625" style="1359" customWidth="1"/>
    <col min="8965" max="8965" width="10.7109375" style="1359" customWidth="1"/>
    <col min="8966" max="9200" width="9.140625" style="1359"/>
    <col min="9201" max="9201" width="2.7109375" style="1359" customWidth="1"/>
    <col min="9202" max="9202" width="4.140625" style="1359" customWidth="1"/>
    <col min="9203" max="9203" width="39.7109375" style="1359" bestFit="1" customWidth="1"/>
    <col min="9204" max="9204" width="12.42578125" style="1359" bestFit="1" customWidth="1"/>
    <col min="9205" max="9205" width="11.5703125" style="1359" bestFit="1" customWidth="1"/>
    <col min="9206" max="9206" width="15" style="1359" customWidth="1"/>
    <col min="9207" max="9207" width="12.42578125" style="1359" bestFit="1" customWidth="1"/>
    <col min="9208" max="9208" width="13.85546875" style="1359" bestFit="1" customWidth="1"/>
    <col min="9209" max="9209" width="14.28515625" style="1359" customWidth="1"/>
    <col min="9210" max="9210" width="11.5703125" style="1359" customWidth="1"/>
    <col min="9211" max="9211" width="10.5703125" style="1359" bestFit="1" customWidth="1"/>
    <col min="9212" max="9212" width="12.85546875" style="1359" customWidth="1"/>
    <col min="9213" max="9213" width="10.85546875" style="1359" customWidth="1"/>
    <col min="9214" max="9214" width="11.5703125" style="1359" customWidth="1"/>
    <col min="9215" max="9215" width="11.42578125" style="1359" customWidth="1"/>
    <col min="9216" max="9216" width="14" style="1359" customWidth="1"/>
    <col min="9217" max="9217" width="13.140625" style="1359" customWidth="1"/>
    <col min="9218" max="9218" width="12.7109375" style="1359" customWidth="1"/>
    <col min="9219" max="9219" width="11.28515625" style="1359" customWidth="1"/>
    <col min="9220" max="9220" width="15.140625" style="1359" customWidth="1"/>
    <col min="9221" max="9221" width="10.7109375" style="1359" customWidth="1"/>
    <col min="9222" max="9456" width="9.140625" style="1359"/>
    <col min="9457" max="9457" width="2.7109375" style="1359" customWidth="1"/>
    <col min="9458" max="9458" width="4.140625" style="1359" customWidth="1"/>
    <col min="9459" max="9459" width="39.7109375" style="1359" bestFit="1" customWidth="1"/>
    <col min="9460" max="9460" width="12.42578125" style="1359" bestFit="1" customWidth="1"/>
    <col min="9461" max="9461" width="11.5703125" style="1359" bestFit="1" customWidth="1"/>
    <col min="9462" max="9462" width="15" style="1359" customWidth="1"/>
    <col min="9463" max="9463" width="12.42578125" style="1359" bestFit="1" customWidth="1"/>
    <col min="9464" max="9464" width="13.85546875" style="1359" bestFit="1" customWidth="1"/>
    <col min="9465" max="9465" width="14.28515625" style="1359" customWidth="1"/>
    <col min="9466" max="9466" width="11.5703125" style="1359" customWidth="1"/>
    <col min="9467" max="9467" width="10.5703125" style="1359" bestFit="1" customWidth="1"/>
    <col min="9468" max="9468" width="12.85546875" style="1359" customWidth="1"/>
    <col min="9469" max="9469" width="10.85546875" style="1359" customWidth="1"/>
    <col min="9470" max="9470" width="11.5703125" style="1359" customWidth="1"/>
    <col min="9471" max="9471" width="11.42578125" style="1359" customWidth="1"/>
    <col min="9472" max="9472" width="14" style="1359" customWidth="1"/>
    <col min="9473" max="9473" width="13.140625" style="1359" customWidth="1"/>
    <col min="9474" max="9474" width="12.7109375" style="1359" customWidth="1"/>
    <col min="9475" max="9475" width="11.28515625" style="1359" customWidth="1"/>
    <col min="9476" max="9476" width="15.140625" style="1359" customWidth="1"/>
    <col min="9477" max="9477" width="10.7109375" style="1359" customWidth="1"/>
    <col min="9478" max="9712" width="9.140625" style="1359"/>
    <col min="9713" max="9713" width="2.7109375" style="1359" customWidth="1"/>
    <col min="9714" max="9714" width="4.140625" style="1359" customWidth="1"/>
    <col min="9715" max="9715" width="39.7109375" style="1359" bestFit="1" customWidth="1"/>
    <col min="9716" max="9716" width="12.42578125" style="1359" bestFit="1" customWidth="1"/>
    <col min="9717" max="9717" width="11.5703125" style="1359" bestFit="1" customWidth="1"/>
    <col min="9718" max="9718" width="15" style="1359" customWidth="1"/>
    <col min="9719" max="9719" width="12.42578125" style="1359" bestFit="1" customWidth="1"/>
    <col min="9720" max="9720" width="13.85546875" style="1359" bestFit="1" customWidth="1"/>
    <col min="9721" max="9721" width="14.28515625" style="1359" customWidth="1"/>
    <col min="9722" max="9722" width="11.5703125" style="1359" customWidth="1"/>
    <col min="9723" max="9723" width="10.5703125" style="1359" bestFit="1" customWidth="1"/>
    <col min="9724" max="9724" width="12.85546875" style="1359" customWidth="1"/>
    <col min="9725" max="9725" width="10.85546875" style="1359" customWidth="1"/>
    <col min="9726" max="9726" width="11.5703125" style="1359" customWidth="1"/>
    <col min="9727" max="9727" width="11.42578125" style="1359" customWidth="1"/>
    <col min="9728" max="9728" width="14" style="1359" customWidth="1"/>
    <col min="9729" max="9729" width="13.140625" style="1359" customWidth="1"/>
    <col min="9730" max="9730" width="12.7109375" style="1359" customWidth="1"/>
    <col min="9731" max="9731" width="11.28515625" style="1359" customWidth="1"/>
    <col min="9732" max="9732" width="15.140625" style="1359" customWidth="1"/>
    <col min="9733" max="9733" width="10.7109375" style="1359" customWidth="1"/>
    <col min="9734" max="9968" width="9.140625" style="1359"/>
    <col min="9969" max="9969" width="2.7109375" style="1359" customWidth="1"/>
    <col min="9970" max="9970" width="4.140625" style="1359" customWidth="1"/>
    <col min="9971" max="9971" width="39.7109375" style="1359" bestFit="1" customWidth="1"/>
    <col min="9972" max="9972" width="12.42578125" style="1359" bestFit="1" customWidth="1"/>
    <col min="9973" max="9973" width="11.5703125" style="1359" bestFit="1" customWidth="1"/>
    <col min="9974" max="9974" width="15" style="1359" customWidth="1"/>
    <col min="9975" max="9975" width="12.42578125" style="1359" bestFit="1" customWidth="1"/>
    <col min="9976" max="9976" width="13.85546875" style="1359" bestFit="1" customWidth="1"/>
    <col min="9977" max="9977" width="14.28515625" style="1359" customWidth="1"/>
    <col min="9978" max="9978" width="11.5703125" style="1359" customWidth="1"/>
    <col min="9979" max="9979" width="10.5703125" style="1359" bestFit="1" customWidth="1"/>
    <col min="9980" max="9980" width="12.85546875" style="1359" customWidth="1"/>
    <col min="9981" max="9981" width="10.85546875" style="1359" customWidth="1"/>
    <col min="9982" max="9982" width="11.5703125" style="1359" customWidth="1"/>
    <col min="9983" max="9983" width="11.42578125" style="1359" customWidth="1"/>
    <col min="9984" max="9984" width="14" style="1359" customWidth="1"/>
    <col min="9985" max="9985" width="13.140625" style="1359" customWidth="1"/>
    <col min="9986" max="9986" width="12.7109375" style="1359" customWidth="1"/>
    <col min="9987" max="9987" width="11.28515625" style="1359" customWidth="1"/>
    <col min="9988" max="9988" width="15.140625" style="1359" customWidth="1"/>
    <col min="9989" max="9989" width="10.7109375" style="1359" customWidth="1"/>
    <col min="9990" max="10224" width="9.140625" style="1359"/>
    <col min="10225" max="10225" width="2.7109375" style="1359" customWidth="1"/>
    <col min="10226" max="10226" width="4.140625" style="1359" customWidth="1"/>
    <col min="10227" max="10227" width="39.7109375" style="1359" bestFit="1" customWidth="1"/>
    <col min="10228" max="10228" width="12.42578125" style="1359" bestFit="1" customWidth="1"/>
    <col min="10229" max="10229" width="11.5703125" style="1359" bestFit="1" customWidth="1"/>
    <col min="10230" max="10230" width="15" style="1359" customWidth="1"/>
    <col min="10231" max="10231" width="12.42578125" style="1359" bestFit="1" customWidth="1"/>
    <col min="10232" max="10232" width="13.85546875" style="1359" bestFit="1" customWidth="1"/>
    <col min="10233" max="10233" width="14.28515625" style="1359" customWidth="1"/>
    <col min="10234" max="10234" width="11.5703125" style="1359" customWidth="1"/>
    <col min="10235" max="10235" width="10.5703125" style="1359" bestFit="1" customWidth="1"/>
    <col min="10236" max="10236" width="12.85546875" style="1359" customWidth="1"/>
    <col min="10237" max="10237" width="10.85546875" style="1359" customWidth="1"/>
    <col min="10238" max="10238" width="11.5703125" style="1359" customWidth="1"/>
    <col min="10239" max="10239" width="11.42578125" style="1359" customWidth="1"/>
    <col min="10240" max="10240" width="14" style="1359" customWidth="1"/>
    <col min="10241" max="10241" width="13.140625" style="1359" customWidth="1"/>
    <col min="10242" max="10242" width="12.7109375" style="1359" customWidth="1"/>
    <col min="10243" max="10243" width="11.28515625" style="1359" customWidth="1"/>
    <col min="10244" max="10244" width="15.140625" style="1359" customWidth="1"/>
    <col min="10245" max="10245" width="10.7109375" style="1359" customWidth="1"/>
    <col min="10246" max="10480" width="9.140625" style="1359"/>
    <col min="10481" max="10481" width="2.7109375" style="1359" customWidth="1"/>
    <col min="10482" max="10482" width="4.140625" style="1359" customWidth="1"/>
    <col min="10483" max="10483" width="39.7109375" style="1359" bestFit="1" customWidth="1"/>
    <col min="10484" max="10484" width="12.42578125" style="1359" bestFit="1" customWidth="1"/>
    <col min="10485" max="10485" width="11.5703125" style="1359" bestFit="1" customWidth="1"/>
    <col min="10486" max="10486" width="15" style="1359" customWidth="1"/>
    <col min="10487" max="10487" width="12.42578125" style="1359" bestFit="1" customWidth="1"/>
    <col min="10488" max="10488" width="13.85546875" style="1359" bestFit="1" customWidth="1"/>
    <col min="10489" max="10489" width="14.28515625" style="1359" customWidth="1"/>
    <col min="10490" max="10490" width="11.5703125" style="1359" customWidth="1"/>
    <col min="10491" max="10491" width="10.5703125" style="1359" bestFit="1" customWidth="1"/>
    <col min="10492" max="10492" width="12.85546875" style="1359" customWidth="1"/>
    <col min="10493" max="10493" width="10.85546875" style="1359" customWidth="1"/>
    <col min="10494" max="10494" width="11.5703125" style="1359" customWidth="1"/>
    <col min="10495" max="10495" width="11.42578125" style="1359" customWidth="1"/>
    <col min="10496" max="10496" width="14" style="1359" customWidth="1"/>
    <col min="10497" max="10497" width="13.140625" style="1359" customWidth="1"/>
    <col min="10498" max="10498" width="12.7109375" style="1359" customWidth="1"/>
    <col min="10499" max="10499" width="11.28515625" style="1359" customWidth="1"/>
    <col min="10500" max="10500" width="15.140625" style="1359" customWidth="1"/>
    <col min="10501" max="10501" width="10.7109375" style="1359" customWidth="1"/>
    <col min="10502" max="10736" width="9.140625" style="1359"/>
    <col min="10737" max="10737" width="2.7109375" style="1359" customWidth="1"/>
    <col min="10738" max="10738" width="4.140625" style="1359" customWidth="1"/>
    <col min="10739" max="10739" width="39.7109375" style="1359" bestFit="1" customWidth="1"/>
    <col min="10740" max="10740" width="12.42578125" style="1359" bestFit="1" customWidth="1"/>
    <col min="10741" max="10741" width="11.5703125" style="1359" bestFit="1" customWidth="1"/>
    <col min="10742" max="10742" width="15" style="1359" customWidth="1"/>
    <col min="10743" max="10743" width="12.42578125" style="1359" bestFit="1" customWidth="1"/>
    <col min="10744" max="10744" width="13.85546875" style="1359" bestFit="1" customWidth="1"/>
    <col min="10745" max="10745" width="14.28515625" style="1359" customWidth="1"/>
    <col min="10746" max="10746" width="11.5703125" style="1359" customWidth="1"/>
    <col min="10747" max="10747" width="10.5703125" style="1359" bestFit="1" customWidth="1"/>
    <col min="10748" max="10748" width="12.85546875" style="1359" customWidth="1"/>
    <col min="10749" max="10749" width="10.85546875" style="1359" customWidth="1"/>
    <col min="10750" max="10750" width="11.5703125" style="1359" customWidth="1"/>
    <col min="10751" max="10751" width="11.42578125" style="1359" customWidth="1"/>
    <col min="10752" max="10752" width="14" style="1359" customWidth="1"/>
    <col min="10753" max="10753" width="13.140625" style="1359" customWidth="1"/>
    <col min="10754" max="10754" width="12.7109375" style="1359" customWidth="1"/>
    <col min="10755" max="10755" width="11.28515625" style="1359" customWidth="1"/>
    <col min="10756" max="10756" width="15.140625" style="1359" customWidth="1"/>
    <col min="10757" max="10757" width="10.7109375" style="1359" customWidth="1"/>
    <col min="10758" max="10992" width="9.140625" style="1359"/>
    <col min="10993" max="10993" width="2.7109375" style="1359" customWidth="1"/>
    <col min="10994" max="10994" width="4.140625" style="1359" customWidth="1"/>
    <col min="10995" max="10995" width="39.7109375" style="1359" bestFit="1" customWidth="1"/>
    <col min="10996" max="10996" width="12.42578125" style="1359" bestFit="1" customWidth="1"/>
    <col min="10997" max="10997" width="11.5703125" style="1359" bestFit="1" customWidth="1"/>
    <col min="10998" max="10998" width="15" style="1359" customWidth="1"/>
    <col min="10999" max="10999" width="12.42578125" style="1359" bestFit="1" customWidth="1"/>
    <col min="11000" max="11000" width="13.85546875" style="1359" bestFit="1" customWidth="1"/>
    <col min="11001" max="11001" width="14.28515625" style="1359" customWidth="1"/>
    <col min="11002" max="11002" width="11.5703125" style="1359" customWidth="1"/>
    <col min="11003" max="11003" width="10.5703125" style="1359" bestFit="1" customWidth="1"/>
    <col min="11004" max="11004" width="12.85546875" style="1359" customWidth="1"/>
    <col min="11005" max="11005" width="10.85546875" style="1359" customWidth="1"/>
    <col min="11006" max="11006" width="11.5703125" style="1359" customWidth="1"/>
    <col min="11007" max="11007" width="11.42578125" style="1359" customWidth="1"/>
    <col min="11008" max="11008" width="14" style="1359" customWidth="1"/>
    <col min="11009" max="11009" width="13.140625" style="1359" customWidth="1"/>
    <col min="11010" max="11010" width="12.7109375" style="1359" customWidth="1"/>
    <col min="11011" max="11011" width="11.28515625" style="1359" customWidth="1"/>
    <col min="11012" max="11012" width="15.140625" style="1359" customWidth="1"/>
    <col min="11013" max="11013" width="10.7109375" style="1359" customWidth="1"/>
    <col min="11014" max="11248" width="9.140625" style="1359"/>
    <col min="11249" max="11249" width="2.7109375" style="1359" customWidth="1"/>
    <col min="11250" max="11250" width="4.140625" style="1359" customWidth="1"/>
    <col min="11251" max="11251" width="39.7109375" style="1359" bestFit="1" customWidth="1"/>
    <col min="11252" max="11252" width="12.42578125" style="1359" bestFit="1" customWidth="1"/>
    <col min="11253" max="11253" width="11.5703125" style="1359" bestFit="1" customWidth="1"/>
    <col min="11254" max="11254" width="15" style="1359" customWidth="1"/>
    <col min="11255" max="11255" width="12.42578125" style="1359" bestFit="1" customWidth="1"/>
    <col min="11256" max="11256" width="13.85546875" style="1359" bestFit="1" customWidth="1"/>
    <col min="11257" max="11257" width="14.28515625" style="1359" customWidth="1"/>
    <col min="11258" max="11258" width="11.5703125" style="1359" customWidth="1"/>
    <col min="11259" max="11259" width="10.5703125" style="1359" bestFit="1" customWidth="1"/>
    <col min="11260" max="11260" width="12.85546875" style="1359" customWidth="1"/>
    <col min="11261" max="11261" width="10.85546875" style="1359" customWidth="1"/>
    <col min="11262" max="11262" width="11.5703125" style="1359" customWidth="1"/>
    <col min="11263" max="11263" width="11.42578125" style="1359" customWidth="1"/>
    <col min="11264" max="11264" width="14" style="1359" customWidth="1"/>
    <col min="11265" max="11265" width="13.140625" style="1359" customWidth="1"/>
    <col min="11266" max="11266" width="12.7109375" style="1359" customWidth="1"/>
    <col min="11267" max="11267" width="11.28515625" style="1359" customWidth="1"/>
    <col min="11268" max="11268" width="15.140625" style="1359" customWidth="1"/>
    <col min="11269" max="11269" width="10.7109375" style="1359" customWidth="1"/>
    <col min="11270" max="11504" width="9.140625" style="1359"/>
    <col min="11505" max="11505" width="2.7109375" style="1359" customWidth="1"/>
    <col min="11506" max="11506" width="4.140625" style="1359" customWidth="1"/>
    <col min="11507" max="11507" width="39.7109375" style="1359" bestFit="1" customWidth="1"/>
    <col min="11508" max="11508" width="12.42578125" style="1359" bestFit="1" customWidth="1"/>
    <col min="11509" max="11509" width="11.5703125" style="1359" bestFit="1" customWidth="1"/>
    <col min="11510" max="11510" width="15" style="1359" customWidth="1"/>
    <col min="11511" max="11511" width="12.42578125" style="1359" bestFit="1" customWidth="1"/>
    <col min="11512" max="11512" width="13.85546875" style="1359" bestFit="1" customWidth="1"/>
    <col min="11513" max="11513" width="14.28515625" style="1359" customWidth="1"/>
    <col min="11514" max="11514" width="11.5703125" style="1359" customWidth="1"/>
    <col min="11515" max="11515" width="10.5703125" style="1359" bestFit="1" customWidth="1"/>
    <col min="11516" max="11516" width="12.85546875" style="1359" customWidth="1"/>
    <col min="11517" max="11517" width="10.85546875" style="1359" customWidth="1"/>
    <col min="11518" max="11518" width="11.5703125" style="1359" customWidth="1"/>
    <col min="11519" max="11519" width="11.42578125" style="1359" customWidth="1"/>
    <col min="11520" max="11520" width="14" style="1359" customWidth="1"/>
    <col min="11521" max="11521" width="13.140625" style="1359" customWidth="1"/>
    <col min="11522" max="11522" width="12.7109375" style="1359" customWidth="1"/>
    <col min="11523" max="11523" width="11.28515625" style="1359" customWidth="1"/>
    <col min="11524" max="11524" width="15.140625" style="1359" customWidth="1"/>
    <col min="11525" max="11525" width="10.7109375" style="1359" customWidth="1"/>
    <col min="11526" max="11760" width="9.140625" style="1359"/>
    <col min="11761" max="11761" width="2.7109375" style="1359" customWidth="1"/>
    <col min="11762" max="11762" width="4.140625" style="1359" customWidth="1"/>
    <col min="11763" max="11763" width="39.7109375" style="1359" bestFit="1" customWidth="1"/>
    <col min="11764" max="11764" width="12.42578125" style="1359" bestFit="1" customWidth="1"/>
    <col min="11765" max="11765" width="11.5703125" style="1359" bestFit="1" customWidth="1"/>
    <col min="11766" max="11766" width="15" style="1359" customWidth="1"/>
    <col min="11767" max="11767" width="12.42578125" style="1359" bestFit="1" customWidth="1"/>
    <col min="11768" max="11768" width="13.85546875" style="1359" bestFit="1" customWidth="1"/>
    <col min="11769" max="11769" width="14.28515625" style="1359" customWidth="1"/>
    <col min="11770" max="11770" width="11.5703125" style="1359" customWidth="1"/>
    <col min="11771" max="11771" width="10.5703125" style="1359" bestFit="1" customWidth="1"/>
    <col min="11772" max="11772" width="12.85546875" style="1359" customWidth="1"/>
    <col min="11773" max="11773" width="10.85546875" style="1359" customWidth="1"/>
    <col min="11774" max="11774" width="11.5703125" style="1359" customWidth="1"/>
    <col min="11775" max="11775" width="11.42578125" style="1359" customWidth="1"/>
    <col min="11776" max="11776" width="14" style="1359" customWidth="1"/>
    <col min="11777" max="11777" width="13.140625" style="1359" customWidth="1"/>
    <col min="11778" max="11778" width="12.7109375" style="1359" customWidth="1"/>
    <col min="11779" max="11779" width="11.28515625" style="1359" customWidth="1"/>
    <col min="11780" max="11780" width="15.140625" style="1359" customWidth="1"/>
    <col min="11781" max="11781" width="10.7109375" style="1359" customWidth="1"/>
    <col min="11782" max="12016" width="9.140625" style="1359"/>
    <col min="12017" max="12017" width="2.7109375" style="1359" customWidth="1"/>
    <col min="12018" max="12018" width="4.140625" style="1359" customWidth="1"/>
    <col min="12019" max="12019" width="39.7109375" style="1359" bestFit="1" customWidth="1"/>
    <col min="12020" max="12020" width="12.42578125" style="1359" bestFit="1" customWidth="1"/>
    <col min="12021" max="12021" width="11.5703125" style="1359" bestFit="1" customWidth="1"/>
    <col min="12022" max="12022" width="15" style="1359" customWidth="1"/>
    <col min="12023" max="12023" width="12.42578125" style="1359" bestFit="1" customWidth="1"/>
    <col min="12024" max="12024" width="13.85546875" style="1359" bestFit="1" customWidth="1"/>
    <col min="12025" max="12025" width="14.28515625" style="1359" customWidth="1"/>
    <col min="12026" max="12026" width="11.5703125" style="1359" customWidth="1"/>
    <col min="12027" max="12027" width="10.5703125" style="1359" bestFit="1" customWidth="1"/>
    <col min="12028" max="12028" width="12.85546875" style="1359" customWidth="1"/>
    <col min="12029" max="12029" width="10.85546875" style="1359" customWidth="1"/>
    <col min="12030" max="12030" width="11.5703125" style="1359" customWidth="1"/>
    <col min="12031" max="12031" width="11.42578125" style="1359" customWidth="1"/>
    <col min="12032" max="12032" width="14" style="1359" customWidth="1"/>
    <col min="12033" max="12033" width="13.140625" style="1359" customWidth="1"/>
    <col min="12034" max="12034" width="12.7109375" style="1359" customWidth="1"/>
    <col min="12035" max="12035" width="11.28515625" style="1359" customWidth="1"/>
    <col min="12036" max="12036" width="15.140625" style="1359" customWidth="1"/>
    <col min="12037" max="12037" width="10.7109375" style="1359" customWidth="1"/>
    <col min="12038" max="12272" width="9.140625" style="1359"/>
    <col min="12273" max="12273" width="2.7109375" style="1359" customWidth="1"/>
    <col min="12274" max="12274" width="4.140625" style="1359" customWidth="1"/>
    <col min="12275" max="12275" width="39.7109375" style="1359" bestFit="1" customWidth="1"/>
    <col min="12276" max="12276" width="12.42578125" style="1359" bestFit="1" customWidth="1"/>
    <col min="12277" max="12277" width="11.5703125" style="1359" bestFit="1" customWidth="1"/>
    <col min="12278" max="12278" width="15" style="1359" customWidth="1"/>
    <col min="12279" max="12279" width="12.42578125" style="1359" bestFit="1" customWidth="1"/>
    <col min="12280" max="12280" width="13.85546875" style="1359" bestFit="1" customWidth="1"/>
    <col min="12281" max="12281" width="14.28515625" style="1359" customWidth="1"/>
    <col min="12282" max="12282" width="11.5703125" style="1359" customWidth="1"/>
    <col min="12283" max="12283" width="10.5703125" style="1359" bestFit="1" customWidth="1"/>
    <col min="12284" max="12284" width="12.85546875" style="1359" customWidth="1"/>
    <col min="12285" max="12285" width="10.85546875" style="1359" customWidth="1"/>
    <col min="12286" max="12286" width="11.5703125" style="1359" customWidth="1"/>
    <col min="12287" max="12287" width="11.42578125" style="1359" customWidth="1"/>
    <col min="12288" max="12288" width="14" style="1359" customWidth="1"/>
    <col min="12289" max="12289" width="13.140625" style="1359" customWidth="1"/>
    <col min="12290" max="12290" width="12.7109375" style="1359" customWidth="1"/>
    <col min="12291" max="12291" width="11.28515625" style="1359" customWidth="1"/>
    <col min="12292" max="12292" width="15.140625" style="1359" customWidth="1"/>
    <col min="12293" max="12293" width="10.7109375" style="1359" customWidth="1"/>
    <col min="12294" max="12528" width="9.140625" style="1359"/>
    <col min="12529" max="12529" width="2.7109375" style="1359" customWidth="1"/>
    <col min="12530" max="12530" width="4.140625" style="1359" customWidth="1"/>
    <col min="12531" max="12531" width="39.7109375" style="1359" bestFit="1" customWidth="1"/>
    <col min="12532" max="12532" width="12.42578125" style="1359" bestFit="1" customWidth="1"/>
    <col min="12533" max="12533" width="11.5703125" style="1359" bestFit="1" customWidth="1"/>
    <col min="12534" max="12534" width="15" style="1359" customWidth="1"/>
    <col min="12535" max="12535" width="12.42578125" style="1359" bestFit="1" customWidth="1"/>
    <col min="12536" max="12536" width="13.85546875" style="1359" bestFit="1" customWidth="1"/>
    <col min="12537" max="12537" width="14.28515625" style="1359" customWidth="1"/>
    <col min="12538" max="12538" width="11.5703125" style="1359" customWidth="1"/>
    <col min="12539" max="12539" width="10.5703125" style="1359" bestFit="1" customWidth="1"/>
    <col min="12540" max="12540" width="12.85546875" style="1359" customWidth="1"/>
    <col min="12541" max="12541" width="10.85546875" style="1359" customWidth="1"/>
    <col min="12542" max="12542" width="11.5703125" style="1359" customWidth="1"/>
    <col min="12543" max="12543" width="11.42578125" style="1359" customWidth="1"/>
    <col min="12544" max="12544" width="14" style="1359" customWidth="1"/>
    <col min="12545" max="12545" width="13.140625" style="1359" customWidth="1"/>
    <col min="12546" max="12546" width="12.7109375" style="1359" customWidth="1"/>
    <col min="12547" max="12547" width="11.28515625" style="1359" customWidth="1"/>
    <col min="12548" max="12548" width="15.140625" style="1359" customWidth="1"/>
    <col min="12549" max="12549" width="10.7109375" style="1359" customWidth="1"/>
    <col min="12550" max="12784" width="9.140625" style="1359"/>
    <col min="12785" max="12785" width="2.7109375" style="1359" customWidth="1"/>
    <col min="12786" max="12786" width="4.140625" style="1359" customWidth="1"/>
    <col min="12787" max="12787" width="39.7109375" style="1359" bestFit="1" customWidth="1"/>
    <col min="12788" max="12788" width="12.42578125" style="1359" bestFit="1" customWidth="1"/>
    <col min="12789" max="12789" width="11.5703125" style="1359" bestFit="1" customWidth="1"/>
    <col min="12790" max="12790" width="15" style="1359" customWidth="1"/>
    <col min="12791" max="12791" width="12.42578125" style="1359" bestFit="1" customWidth="1"/>
    <col min="12792" max="12792" width="13.85546875" style="1359" bestFit="1" customWidth="1"/>
    <col min="12793" max="12793" width="14.28515625" style="1359" customWidth="1"/>
    <col min="12794" max="12794" width="11.5703125" style="1359" customWidth="1"/>
    <col min="12795" max="12795" width="10.5703125" style="1359" bestFit="1" customWidth="1"/>
    <col min="12796" max="12796" width="12.85546875" style="1359" customWidth="1"/>
    <col min="12797" max="12797" width="10.85546875" style="1359" customWidth="1"/>
    <col min="12798" max="12798" width="11.5703125" style="1359" customWidth="1"/>
    <col min="12799" max="12799" width="11.42578125" style="1359" customWidth="1"/>
    <col min="12800" max="12800" width="14" style="1359" customWidth="1"/>
    <col min="12801" max="12801" width="13.140625" style="1359" customWidth="1"/>
    <col min="12802" max="12802" width="12.7109375" style="1359" customWidth="1"/>
    <col min="12803" max="12803" width="11.28515625" style="1359" customWidth="1"/>
    <col min="12804" max="12804" width="15.140625" style="1359" customWidth="1"/>
    <col min="12805" max="12805" width="10.7109375" style="1359" customWidth="1"/>
    <col min="12806" max="13040" width="9.140625" style="1359"/>
    <col min="13041" max="13041" width="2.7109375" style="1359" customWidth="1"/>
    <col min="13042" max="13042" width="4.140625" style="1359" customWidth="1"/>
    <col min="13043" max="13043" width="39.7109375" style="1359" bestFit="1" customWidth="1"/>
    <col min="13044" max="13044" width="12.42578125" style="1359" bestFit="1" customWidth="1"/>
    <col min="13045" max="13045" width="11.5703125" style="1359" bestFit="1" customWidth="1"/>
    <col min="13046" max="13046" width="15" style="1359" customWidth="1"/>
    <col min="13047" max="13047" width="12.42578125" style="1359" bestFit="1" customWidth="1"/>
    <col min="13048" max="13048" width="13.85546875" style="1359" bestFit="1" customWidth="1"/>
    <col min="13049" max="13049" width="14.28515625" style="1359" customWidth="1"/>
    <col min="13050" max="13050" width="11.5703125" style="1359" customWidth="1"/>
    <col min="13051" max="13051" width="10.5703125" style="1359" bestFit="1" customWidth="1"/>
    <col min="13052" max="13052" width="12.85546875" style="1359" customWidth="1"/>
    <col min="13053" max="13053" width="10.85546875" style="1359" customWidth="1"/>
    <col min="13054" max="13054" width="11.5703125" style="1359" customWidth="1"/>
    <col min="13055" max="13055" width="11.42578125" style="1359" customWidth="1"/>
    <col min="13056" max="13056" width="14" style="1359" customWidth="1"/>
    <col min="13057" max="13057" width="13.140625" style="1359" customWidth="1"/>
    <col min="13058" max="13058" width="12.7109375" style="1359" customWidth="1"/>
    <col min="13059" max="13059" width="11.28515625" style="1359" customWidth="1"/>
    <col min="13060" max="13060" width="15.140625" style="1359" customWidth="1"/>
    <col min="13061" max="13061" width="10.7109375" style="1359" customWidth="1"/>
    <col min="13062" max="13296" width="9.140625" style="1359"/>
    <col min="13297" max="13297" width="2.7109375" style="1359" customWidth="1"/>
    <col min="13298" max="13298" width="4.140625" style="1359" customWidth="1"/>
    <col min="13299" max="13299" width="39.7109375" style="1359" bestFit="1" customWidth="1"/>
    <col min="13300" max="13300" width="12.42578125" style="1359" bestFit="1" customWidth="1"/>
    <col min="13301" max="13301" width="11.5703125" style="1359" bestFit="1" customWidth="1"/>
    <col min="13302" max="13302" width="15" style="1359" customWidth="1"/>
    <col min="13303" max="13303" width="12.42578125" style="1359" bestFit="1" customWidth="1"/>
    <col min="13304" max="13304" width="13.85546875" style="1359" bestFit="1" customWidth="1"/>
    <col min="13305" max="13305" width="14.28515625" style="1359" customWidth="1"/>
    <col min="13306" max="13306" width="11.5703125" style="1359" customWidth="1"/>
    <col min="13307" max="13307" width="10.5703125" style="1359" bestFit="1" customWidth="1"/>
    <col min="13308" max="13308" width="12.85546875" style="1359" customWidth="1"/>
    <col min="13309" max="13309" width="10.85546875" style="1359" customWidth="1"/>
    <col min="13310" max="13310" width="11.5703125" style="1359" customWidth="1"/>
    <col min="13311" max="13311" width="11.42578125" style="1359" customWidth="1"/>
    <col min="13312" max="13312" width="14" style="1359" customWidth="1"/>
    <col min="13313" max="13313" width="13.140625" style="1359" customWidth="1"/>
    <col min="13314" max="13314" width="12.7109375" style="1359" customWidth="1"/>
    <col min="13315" max="13315" width="11.28515625" style="1359" customWidth="1"/>
    <col min="13316" max="13316" width="15.140625" style="1359" customWidth="1"/>
    <col min="13317" max="13317" width="10.7109375" style="1359" customWidth="1"/>
    <col min="13318" max="13552" width="9.140625" style="1359"/>
    <col min="13553" max="13553" width="2.7109375" style="1359" customWidth="1"/>
    <col min="13554" max="13554" width="4.140625" style="1359" customWidth="1"/>
    <col min="13555" max="13555" width="39.7109375" style="1359" bestFit="1" customWidth="1"/>
    <col min="13556" max="13556" width="12.42578125" style="1359" bestFit="1" customWidth="1"/>
    <col min="13557" max="13557" width="11.5703125" style="1359" bestFit="1" customWidth="1"/>
    <col min="13558" max="13558" width="15" style="1359" customWidth="1"/>
    <col min="13559" max="13559" width="12.42578125" style="1359" bestFit="1" customWidth="1"/>
    <col min="13560" max="13560" width="13.85546875" style="1359" bestFit="1" customWidth="1"/>
    <col min="13561" max="13561" width="14.28515625" style="1359" customWidth="1"/>
    <col min="13562" max="13562" width="11.5703125" style="1359" customWidth="1"/>
    <col min="13563" max="13563" width="10.5703125" style="1359" bestFit="1" customWidth="1"/>
    <col min="13564" max="13564" width="12.85546875" style="1359" customWidth="1"/>
    <col min="13565" max="13565" width="10.85546875" style="1359" customWidth="1"/>
    <col min="13566" max="13566" width="11.5703125" style="1359" customWidth="1"/>
    <col min="13567" max="13567" width="11.42578125" style="1359" customWidth="1"/>
    <col min="13568" max="13568" width="14" style="1359" customWidth="1"/>
    <col min="13569" max="13569" width="13.140625" style="1359" customWidth="1"/>
    <col min="13570" max="13570" width="12.7109375" style="1359" customWidth="1"/>
    <col min="13571" max="13571" width="11.28515625" style="1359" customWidth="1"/>
    <col min="13572" max="13572" width="15.140625" style="1359" customWidth="1"/>
    <col min="13573" max="13573" width="10.7109375" style="1359" customWidth="1"/>
    <col min="13574" max="13808" width="9.140625" style="1359"/>
    <col min="13809" max="13809" width="2.7109375" style="1359" customWidth="1"/>
    <col min="13810" max="13810" width="4.140625" style="1359" customWidth="1"/>
    <col min="13811" max="13811" width="39.7109375" style="1359" bestFit="1" customWidth="1"/>
    <col min="13812" max="13812" width="12.42578125" style="1359" bestFit="1" customWidth="1"/>
    <col min="13813" max="13813" width="11.5703125" style="1359" bestFit="1" customWidth="1"/>
    <col min="13814" max="13814" width="15" style="1359" customWidth="1"/>
    <col min="13815" max="13815" width="12.42578125" style="1359" bestFit="1" customWidth="1"/>
    <col min="13816" max="13816" width="13.85546875" style="1359" bestFit="1" customWidth="1"/>
    <col min="13817" max="13817" width="14.28515625" style="1359" customWidth="1"/>
    <col min="13818" max="13818" width="11.5703125" style="1359" customWidth="1"/>
    <col min="13819" max="13819" width="10.5703125" style="1359" bestFit="1" customWidth="1"/>
    <col min="13820" max="13820" width="12.85546875" style="1359" customWidth="1"/>
    <col min="13821" max="13821" width="10.85546875" style="1359" customWidth="1"/>
    <col min="13822" max="13822" width="11.5703125" style="1359" customWidth="1"/>
    <col min="13823" max="13823" width="11.42578125" style="1359" customWidth="1"/>
    <col min="13824" max="13824" width="14" style="1359" customWidth="1"/>
    <col min="13825" max="13825" width="13.140625" style="1359" customWidth="1"/>
    <col min="13826" max="13826" width="12.7109375" style="1359" customWidth="1"/>
    <col min="13827" max="13827" width="11.28515625" style="1359" customWidth="1"/>
    <col min="13828" max="13828" width="15.140625" style="1359" customWidth="1"/>
    <col min="13829" max="13829" width="10.7109375" style="1359" customWidth="1"/>
    <col min="13830" max="14064" width="9.140625" style="1359"/>
    <col min="14065" max="14065" width="2.7109375" style="1359" customWidth="1"/>
    <col min="14066" max="14066" width="4.140625" style="1359" customWidth="1"/>
    <col min="14067" max="14067" width="39.7109375" style="1359" bestFit="1" customWidth="1"/>
    <col min="14068" max="14068" width="12.42578125" style="1359" bestFit="1" customWidth="1"/>
    <col min="14069" max="14069" width="11.5703125" style="1359" bestFit="1" customWidth="1"/>
    <col min="14070" max="14070" width="15" style="1359" customWidth="1"/>
    <col min="14071" max="14071" width="12.42578125" style="1359" bestFit="1" customWidth="1"/>
    <col min="14072" max="14072" width="13.85546875" style="1359" bestFit="1" customWidth="1"/>
    <col min="14073" max="14073" width="14.28515625" style="1359" customWidth="1"/>
    <col min="14074" max="14074" width="11.5703125" style="1359" customWidth="1"/>
    <col min="14075" max="14075" width="10.5703125" style="1359" bestFit="1" customWidth="1"/>
    <col min="14076" max="14076" width="12.85546875" style="1359" customWidth="1"/>
    <col min="14077" max="14077" width="10.85546875" style="1359" customWidth="1"/>
    <col min="14078" max="14078" width="11.5703125" style="1359" customWidth="1"/>
    <col min="14079" max="14079" width="11.42578125" style="1359" customWidth="1"/>
    <col min="14080" max="14080" width="14" style="1359" customWidth="1"/>
    <col min="14081" max="14081" width="13.140625" style="1359" customWidth="1"/>
    <col min="14082" max="14082" width="12.7109375" style="1359" customWidth="1"/>
    <col min="14083" max="14083" width="11.28515625" style="1359" customWidth="1"/>
    <col min="14084" max="14084" width="15.140625" style="1359" customWidth="1"/>
    <col min="14085" max="14085" width="10.7109375" style="1359" customWidth="1"/>
    <col min="14086" max="14320" width="9.140625" style="1359"/>
    <col min="14321" max="14321" width="2.7109375" style="1359" customWidth="1"/>
    <col min="14322" max="14322" width="4.140625" style="1359" customWidth="1"/>
    <col min="14323" max="14323" width="39.7109375" style="1359" bestFit="1" customWidth="1"/>
    <col min="14324" max="14324" width="12.42578125" style="1359" bestFit="1" customWidth="1"/>
    <col min="14325" max="14325" width="11.5703125" style="1359" bestFit="1" customWidth="1"/>
    <col min="14326" max="14326" width="15" style="1359" customWidth="1"/>
    <col min="14327" max="14327" width="12.42578125" style="1359" bestFit="1" customWidth="1"/>
    <col min="14328" max="14328" width="13.85546875" style="1359" bestFit="1" customWidth="1"/>
    <col min="14329" max="14329" width="14.28515625" style="1359" customWidth="1"/>
    <col min="14330" max="14330" width="11.5703125" style="1359" customWidth="1"/>
    <col min="14331" max="14331" width="10.5703125" style="1359" bestFit="1" customWidth="1"/>
    <col min="14332" max="14332" width="12.85546875" style="1359" customWidth="1"/>
    <col min="14333" max="14333" width="10.85546875" style="1359" customWidth="1"/>
    <col min="14334" max="14334" width="11.5703125" style="1359" customWidth="1"/>
    <col min="14335" max="14335" width="11.42578125" style="1359" customWidth="1"/>
    <col min="14336" max="14336" width="14" style="1359" customWidth="1"/>
    <col min="14337" max="14337" width="13.140625" style="1359" customWidth="1"/>
    <col min="14338" max="14338" width="12.7109375" style="1359" customWidth="1"/>
    <col min="14339" max="14339" width="11.28515625" style="1359" customWidth="1"/>
    <col min="14340" max="14340" width="15.140625" style="1359" customWidth="1"/>
    <col min="14341" max="14341" width="10.7109375" style="1359" customWidth="1"/>
    <col min="14342" max="14576" width="9.140625" style="1359"/>
    <col min="14577" max="14577" width="2.7109375" style="1359" customWidth="1"/>
    <col min="14578" max="14578" width="4.140625" style="1359" customWidth="1"/>
    <col min="14579" max="14579" width="39.7109375" style="1359" bestFit="1" customWidth="1"/>
    <col min="14580" max="14580" width="12.42578125" style="1359" bestFit="1" customWidth="1"/>
    <col min="14581" max="14581" width="11.5703125" style="1359" bestFit="1" customWidth="1"/>
    <col min="14582" max="14582" width="15" style="1359" customWidth="1"/>
    <col min="14583" max="14583" width="12.42578125" style="1359" bestFit="1" customWidth="1"/>
    <col min="14584" max="14584" width="13.85546875" style="1359" bestFit="1" customWidth="1"/>
    <col min="14585" max="14585" width="14.28515625" style="1359" customWidth="1"/>
    <col min="14586" max="14586" width="11.5703125" style="1359" customWidth="1"/>
    <col min="14587" max="14587" width="10.5703125" style="1359" bestFit="1" customWidth="1"/>
    <col min="14588" max="14588" width="12.85546875" style="1359" customWidth="1"/>
    <col min="14589" max="14589" width="10.85546875" style="1359" customWidth="1"/>
    <col min="14590" max="14590" width="11.5703125" style="1359" customWidth="1"/>
    <col min="14591" max="14591" width="11.42578125" style="1359" customWidth="1"/>
    <col min="14592" max="14592" width="14" style="1359" customWidth="1"/>
    <col min="14593" max="14593" width="13.140625" style="1359" customWidth="1"/>
    <col min="14594" max="14594" width="12.7109375" style="1359" customWidth="1"/>
    <col min="14595" max="14595" width="11.28515625" style="1359" customWidth="1"/>
    <col min="14596" max="14596" width="15.140625" style="1359" customWidth="1"/>
    <col min="14597" max="14597" width="10.7109375" style="1359" customWidth="1"/>
    <col min="14598" max="14832" width="9.140625" style="1359"/>
    <col min="14833" max="14833" width="2.7109375" style="1359" customWidth="1"/>
    <col min="14834" max="14834" width="4.140625" style="1359" customWidth="1"/>
    <col min="14835" max="14835" width="39.7109375" style="1359" bestFit="1" customWidth="1"/>
    <col min="14836" max="14836" width="12.42578125" style="1359" bestFit="1" customWidth="1"/>
    <col min="14837" max="14837" width="11.5703125" style="1359" bestFit="1" customWidth="1"/>
    <col min="14838" max="14838" width="15" style="1359" customWidth="1"/>
    <col min="14839" max="14839" width="12.42578125" style="1359" bestFit="1" customWidth="1"/>
    <col min="14840" max="14840" width="13.85546875" style="1359" bestFit="1" customWidth="1"/>
    <col min="14841" max="14841" width="14.28515625" style="1359" customWidth="1"/>
    <col min="14842" max="14842" width="11.5703125" style="1359" customWidth="1"/>
    <col min="14843" max="14843" width="10.5703125" style="1359" bestFit="1" customWidth="1"/>
    <col min="14844" max="14844" width="12.85546875" style="1359" customWidth="1"/>
    <col min="14845" max="14845" width="10.85546875" style="1359" customWidth="1"/>
    <col min="14846" max="14846" width="11.5703125" style="1359" customWidth="1"/>
    <col min="14847" max="14847" width="11.42578125" style="1359" customWidth="1"/>
    <col min="14848" max="14848" width="14" style="1359" customWidth="1"/>
    <col min="14849" max="14849" width="13.140625" style="1359" customWidth="1"/>
    <col min="14850" max="14850" width="12.7109375" style="1359" customWidth="1"/>
    <col min="14851" max="14851" width="11.28515625" style="1359" customWidth="1"/>
    <col min="14852" max="14852" width="15.140625" style="1359" customWidth="1"/>
    <col min="14853" max="14853" width="10.7109375" style="1359" customWidth="1"/>
    <col min="14854" max="15088" width="9.140625" style="1359"/>
    <col min="15089" max="15089" width="2.7109375" style="1359" customWidth="1"/>
    <col min="15090" max="15090" width="4.140625" style="1359" customWidth="1"/>
    <col min="15091" max="15091" width="39.7109375" style="1359" bestFit="1" customWidth="1"/>
    <col min="15092" max="15092" width="12.42578125" style="1359" bestFit="1" customWidth="1"/>
    <col min="15093" max="15093" width="11.5703125" style="1359" bestFit="1" customWidth="1"/>
    <col min="15094" max="15094" width="15" style="1359" customWidth="1"/>
    <col min="15095" max="15095" width="12.42578125" style="1359" bestFit="1" customWidth="1"/>
    <col min="15096" max="15096" width="13.85546875" style="1359" bestFit="1" customWidth="1"/>
    <col min="15097" max="15097" width="14.28515625" style="1359" customWidth="1"/>
    <col min="15098" max="15098" width="11.5703125" style="1359" customWidth="1"/>
    <col min="15099" max="15099" width="10.5703125" style="1359" bestFit="1" customWidth="1"/>
    <col min="15100" max="15100" width="12.85546875" style="1359" customWidth="1"/>
    <col min="15101" max="15101" width="10.85546875" style="1359" customWidth="1"/>
    <col min="15102" max="15102" width="11.5703125" style="1359" customWidth="1"/>
    <col min="15103" max="15103" width="11.42578125" style="1359" customWidth="1"/>
    <col min="15104" max="15104" width="14" style="1359" customWidth="1"/>
    <col min="15105" max="15105" width="13.140625" style="1359" customWidth="1"/>
    <col min="15106" max="15106" width="12.7109375" style="1359" customWidth="1"/>
    <col min="15107" max="15107" width="11.28515625" style="1359" customWidth="1"/>
    <col min="15108" max="15108" width="15.140625" style="1359" customWidth="1"/>
    <col min="15109" max="15109" width="10.7109375" style="1359" customWidth="1"/>
    <col min="15110" max="15344" width="9.140625" style="1359"/>
    <col min="15345" max="15345" width="2.7109375" style="1359" customWidth="1"/>
    <col min="15346" max="15346" width="4.140625" style="1359" customWidth="1"/>
    <col min="15347" max="15347" width="39.7109375" style="1359" bestFit="1" customWidth="1"/>
    <col min="15348" max="15348" width="12.42578125" style="1359" bestFit="1" customWidth="1"/>
    <col min="15349" max="15349" width="11.5703125" style="1359" bestFit="1" customWidth="1"/>
    <col min="15350" max="15350" width="15" style="1359" customWidth="1"/>
    <col min="15351" max="15351" width="12.42578125" style="1359" bestFit="1" customWidth="1"/>
    <col min="15352" max="15352" width="13.85546875" style="1359" bestFit="1" customWidth="1"/>
    <col min="15353" max="15353" width="14.28515625" style="1359" customWidth="1"/>
    <col min="15354" max="15354" width="11.5703125" style="1359" customWidth="1"/>
    <col min="15355" max="15355" width="10.5703125" style="1359" bestFit="1" customWidth="1"/>
    <col min="15356" max="15356" width="12.85546875" style="1359" customWidth="1"/>
    <col min="15357" max="15357" width="10.85546875" style="1359" customWidth="1"/>
    <col min="15358" max="15358" width="11.5703125" style="1359" customWidth="1"/>
    <col min="15359" max="15359" width="11.42578125" style="1359" customWidth="1"/>
    <col min="15360" max="15360" width="14" style="1359" customWidth="1"/>
    <col min="15361" max="15361" width="13.140625" style="1359" customWidth="1"/>
    <col min="15362" max="15362" width="12.7109375" style="1359" customWidth="1"/>
    <col min="15363" max="15363" width="11.28515625" style="1359" customWidth="1"/>
    <col min="15364" max="15364" width="15.140625" style="1359" customWidth="1"/>
    <col min="15365" max="15365" width="10.7109375" style="1359" customWidth="1"/>
    <col min="15366" max="15600" width="9.140625" style="1359"/>
    <col min="15601" max="15601" width="2.7109375" style="1359" customWidth="1"/>
    <col min="15602" max="15602" width="4.140625" style="1359" customWidth="1"/>
    <col min="15603" max="15603" width="39.7109375" style="1359" bestFit="1" customWidth="1"/>
    <col min="15604" max="15604" width="12.42578125" style="1359" bestFit="1" customWidth="1"/>
    <col min="15605" max="15605" width="11.5703125" style="1359" bestFit="1" customWidth="1"/>
    <col min="15606" max="15606" width="15" style="1359" customWidth="1"/>
    <col min="15607" max="15607" width="12.42578125" style="1359" bestFit="1" customWidth="1"/>
    <col min="15608" max="15608" width="13.85546875" style="1359" bestFit="1" customWidth="1"/>
    <col min="15609" max="15609" width="14.28515625" style="1359" customWidth="1"/>
    <col min="15610" max="15610" width="11.5703125" style="1359" customWidth="1"/>
    <col min="15611" max="15611" width="10.5703125" style="1359" bestFit="1" customWidth="1"/>
    <col min="15612" max="15612" width="12.85546875" style="1359" customWidth="1"/>
    <col min="15613" max="15613" width="10.85546875" style="1359" customWidth="1"/>
    <col min="15614" max="15614" width="11.5703125" style="1359" customWidth="1"/>
    <col min="15615" max="15615" width="11.42578125" style="1359" customWidth="1"/>
    <col min="15616" max="15616" width="14" style="1359" customWidth="1"/>
    <col min="15617" max="15617" width="13.140625" style="1359" customWidth="1"/>
    <col min="15618" max="15618" width="12.7109375" style="1359" customWidth="1"/>
    <col min="15619" max="15619" width="11.28515625" style="1359" customWidth="1"/>
    <col min="15620" max="15620" width="15.140625" style="1359" customWidth="1"/>
    <col min="15621" max="15621" width="10.7109375" style="1359" customWidth="1"/>
    <col min="15622" max="15856" width="9.140625" style="1359"/>
    <col min="15857" max="15857" width="2.7109375" style="1359" customWidth="1"/>
    <col min="15858" max="15858" width="4.140625" style="1359" customWidth="1"/>
    <col min="15859" max="15859" width="39.7109375" style="1359" bestFit="1" customWidth="1"/>
    <col min="15860" max="15860" width="12.42578125" style="1359" bestFit="1" customWidth="1"/>
    <col min="15861" max="15861" width="11.5703125" style="1359" bestFit="1" customWidth="1"/>
    <col min="15862" max="15862" width="15" style="1359" customWidth="1"/>
    <col min="15863" max="15863" width="12.42578125" style="1359" bestFit="1" customWidth="1"/>
    <col min="15864" max="15864" width="13.85546875" style="1359" bestFit="1" customWidth="1"/>
    <col min="15865" max="15865" width="14.28515625" style="1359" customWidth="1"/>
    <col min="15866" max="15866" width="11.5703125" style="1359" customWidth="1"/>
    <col min="15867" max="15867" width="10.5703125" style="1359" bestFit="1" customWidth="1"/>
    <col min="15868" max="15868" width="12.85546875" style="1359" customWidth="1"/>
    <col min="15869" max="15869" width="10.85546875" style="1359" customWidth="1"/>
    <col min="15870" max="15870" width="11.5703125" style="1359" customWidth="1"/>
    <col min="15871" max="15871" width="11.42578125" style="1359" customWidth="1"/>
    <col min="15872" max="15872" width="14" style="1359" customWidth="1"/>
    <col min="15873" max="15873" width="13.140625" style="1359" customWidth="1"/>
    <col min="15874" max="15874" width="12.7109375" style="1359" customWidth="1"/>
    <col min="15875" max="15875" width="11.28515625" style="1359" customWidth="1"/>
    <col min="15876" max="15876" width="15.140625" style="1359" customWidth="1"/>
    <col min="15877" max="15877" width="10.7109375" style="1359" customWidth="1"/>
    <col min="15878" max="16112" width="9.140625" style="1359"/>
    <col min="16113" max="16113" width="2.7109375" style="1359" customWidth="1"/>
    <col min="16114" max="16114" width="4.140625" style="1359" customWidth="1"/>
    <col min="16115" max="16115" width="39.7109375" style="1359" bestFit="1" customWidth="1"/>
    <col min="16116" max="16116" width="12.42578125" style="1359" bestFit="1" customWidth="1"/>
    <col min="16117" max="16117" width="11.5703125" style="1359" bestFit="1" customWidth="1"/>
    <col min="16118" max="16118" width="15" style="1359" customWidth="1"/>
    <col min="16119" max="16119" width="12.42578125" style="1359" bestFit="1" customWidth="1"/>
    <col min="16120" max="16120" width="13.85546875" style="1359" bestFit="1" customWidth="1"/>
    <col min="16121" max="16121" width="14.28515625" style="1359" customWidth="1"/>
    <col min="16122" max="16122" width="11.5703125" style="1359" customWidth="1"/>
    <col min="16123" max="16123" width="10.5703125" style="1359" bestFit="1" customWidth="1"/>
    <col min="16124" max="16124" width="12.85546875" style="1359" customWidth="1"/>
    <col min="16125" max="16125" width="10.85546875" style="1359" customWidth="1"/>
    <col min="16126" max="16126" width="11.5703125" style="1359" customWidth="1"/>
    <col min="16127" max="16127" width="11.42578125" style="1359" customWidth="1"/>
    <col min="16128" max="16128" width="14" style="1359" customWidth="1"/>
    <col min="16129" max="16129" width="13.140625" style="1359" customWidth="1"/>
    <col min="16130" max="16130" width="12.7109375" style="1359" customWidth="1"/>
    <col min="16131" max="16131" width="11.28515625" style="1359" customWidth="1"/>
    <col min="16132" max="16132" width="15.140625" style="1359" customWidth="1"/>
    <col min="16133" max="16133" width="10.7109375" style="1359" customWidth="1"/>
    <col min="16134" max="16384" width="9.140625" style="1359"/>
  </cols>
  <sheetData>
    <row r="3" spans="2:21" x14ac:dyDescent="0.25">
      <c r="G3" s="1366" t="s">
        <v>148</v>
      </c>
      <c r="H3" s="1367" t="s">
        <v>149</v>
      </c>
      <c r="I3" s="1367"/>
      <c r="J3" s="1368"/>
      <c r="K3" s="1369" t="s">
        <v>150</v>
      </c>
      <c r="L3" s="1369"/>
      <c r="M3" s="417" t="s">
        <v>151</v>
      </c>
      <c r="N3" s="110"/>
      <c r="O3" s="110"/>
    </row>
    <row r="4" spans="2:21" ht="17.25" customHeight="1" x14ac:dyDescent="0.25">
      <c r="B4" s="1370"/>
      <c r="C4" s="1370"/>
      <c r="D4" s="1368"/>
      <c r="E4" s="1368"/>
      <c r="F4" s="1368"/>
      <c r="G4" s="1366" t="s">
        <v>152</v>
      </c>
      <c r="H4" s="1367" t="s">
        <v>153</v>
      </c>
      <c r="I4" s="1367"/>
      <c r="J4" s="1367"/>
      <c r="M4" s="419" t="s">
        <v>154</v>
      </c>
      <c r="N4" s="110"/>
      <c r="O4" s="110"/>
    </row>
    <row r="5" spans="2:21" ht="18" customHeight="1" x14ac:dyDescent="0.25">
      <c r="G5" s="1366"/>
      <c r="H5" s="1367"/>
      <c r="I5" s="1367"/>
      <c r="J5" s="1367"/>
      <c r="K5" s="1372"/>
      <c r="L5" s="1372"/>
      <c r="M5" s="417"/>
      <c r="P5" s="1367"/>
      <c r="R5" s="1367"/>
      <c r="T5" s="1367"/>
    </row>
    <row r="6" spans="2:21" ht="18.75" customHeight="1" x14ac:dyDescent="0.25">
      <c r="G6" s="1366"/>
      <c r="H6" s="1367"/>
      <c r="M6" s="419"/>
    </row>
    <row r="7" spans="2:21" ht="18.75" x14ac:dyDescent="0.3">
      <c r="C7" s="1373" t="s">
        <v>155</v>
      </c>
      <c r="D7" s="1373"/>
      <c r="G7" s="1366"/>
      <c r="H7" s="1367"/>
      <c r="M7" s="419"/>
    </row>
    <row r="8" spans="2:21" ht="37.5" x14ac:dyDescent="0.3">
      <c r="C8" s="1374" t="s">
        <v>156</v>
      </c>
      <c r="D8" s="1375"/>
      <c r="H8" s="1367"/>
      <c r="M8" s="419"/>
    </row>
    <row r="9" spans="2:21" ht="18.75" customHeight="1" x14ac:dyDescent="0.25">
      <c r="C9" s="1376">
        <v>46122</v>
      </c>
      <c r="D9" s="1368"/>
      <c r="H9" s="1367"/>
      <c r="M9" s="419"/>
    </row>
    <row r="10" spans="2:21" ht="18.75" customHeight="1" x14ac:dyDescent="0.25">
      <c r="C10" s="1376"/>
      <c r="D10" s="1368"/>
    </row>
    <row r="11" spans="2:21" ht="19.5" customHeight="1" x14ac:dyDescent="0.25">
      <c r="C11" s="1376"/>
      <c r="D11" s="1368"/>
    </row>
    <row r="12" spans="2:21" x14ac:dyDescent="0.25">
      <c r="C12" s="1376"/>
      <c r="D12" s="1368"/>
    </row>
    <row r="13" spans="2:21" ht="18.75" x14ac:dyDescent="0.3">
      <c r="C13" s="1377"/>
      <c r="D13" s="1377"/>
    </row>
    <row r="14" spans="2:21" ht="15.75" thickBot="1" x14ac:dyDescent="0.3">
      <c r="I14" s="1378"/>
      <c r="J14" s="1378"/>
      <c r="K14" s="1378"/>
      <c r="L14" s="1378"/>
      <c r="M14" s="1378"/>
      <c r="N14" s="1378"/>
      <c r="O14" s="1378"/>
      <c r="P14" s="1378"/>
      <c r="Q14" s="1378"/>
      <c r="R14" s="1378"/>
      <c r="S14" s="1378"/>
      <c r="T14" s="1378"/>
      <c r="U14" s="1378"/>
    </row>
    <row r="15" spans="2:21" x14ac:dyDescent="0.25">
      <c r="B15" s="1378"/>
      <c r="C15" s="1378"/>
      <c r="D15" s="1379"/>
      <c r="E15" s="1380"/>
      <c r="F15" s="1381" t="s">
        <v>157</v>
      </c>
      <c r="G15" s="1382"/>
      <c r="H15" s="1382"/>
      <c r="I15" s="1382"/>
      <c r="J15" s="1382"/>
      <c r="K15" s="1383"/>
      <c r="L15" s="1381" t="s">
        <v>158</v>
      </c>
      <c r="M15" s="1382"/>
      <c r="N15" s="1382"/>
      <c r="O15" s="1383"/>
      <c r="P15" s="1381" t="s">
        <v>159</v>
      </c>
      <c r="Q15" s="1382"/>
      <c r="R15" s="1382"/>
      <c r="S15" s="1382"/>
      <c r="T15" s="1382"/>
      <c r="U15" s="1383"/>
    </row>
    <row r="16" spans="2:21" ht="15.75" thickBot="1" x14ac:dyDescent="0.3">
      <c r="D16" s="1384" t="s">
        <v>160</v>
      </c>
      <c r="E16" s="1385"/>
      <c r="F16" s="1384" t="s">
        <v>161</v>
      </c>
      <c r="G16" s="1386"/>
      <c r="H16" s="1384" t="s">
        <v>162</v>
      </c>
      <c r="I16" s="1386"/>
      <c r="J16" s="1384" t="s">
        <v>163</v>
      </c>
      <c r="K16" s="1385"/>
      <c r="L16" s="1384" t="s">
        <v>179</v>
      </c>
      <c r="M16" s="1386"/>
      <c r="N16" s="1387" t="s">
        <v>164</v>
      </c>
      <c r="O16" s="1388"/>
      <c r="P16" s="1384" t="s">
        <v>165</v>
      </c>
      <c r="Q16" s="1385"/>
      <c r="R16" s="1384" t="s">
        <v>166</v>
      </c>
      <c r="S16" s="1385"/>
      <c r="T16" s="1384" t="s">
        <v>167</v>
      </c>
      <c r="U16" s="1385"/>
    </row>
    <row r="17" spans="2:21" ht="15" customHeight="1" x14ac:dyDescent="0.25">
      <c r="B17" s="1389" t="s">
        <v>168</v>
      </c>
      <c r="C17" s="1390"/>
      <c r="D17" s="1391" t="s">
        <v>8</v>
      </c>
      <c r="E17" s="1392" t="s">
        <v>0</v>
      </c>
      <c r="F17" s="1393" t="s">
        <v>8</v>
      </c>
      <c r="G17" s="1392" t="s">
        <v>0</v>
      </c>
      <c r="H17" s="1394" t="s">
        <v>8</v>
      </c>
      <c r="I17" s="1395" t="s">
        <v>0</v>
      </c>
      <c r="J17" s="1396" t="s">
        <v>8</v>
      </c>
      <c r="K17" s="1397" t="s">
        <v>0</v>
      </c>
      <c r="L17" s="1212" t="s">
        <v>0</v>
      </c>
      <c r="M17" s="1213"/>
      <c r="N17" s="1216" t="s">
        <v>0</v>
      </c>
      <c r="O17" s="1217"/>
      <c r="P17" s="1398" t="s">
        <v>0</v>
      </c>
      <c r="Q17" s="1399"/>
      <c r="R17" s="1398" t="s">
        <v>0</v>
      </c>
      <c r="S17" s="1399"/>
      <c r="T17" s="1398" t="s">
        <v>0</v>
      </c>
      <c r="U17" s="1399"/>
    </row>
    <row r="18" spans="2:21" ht="15.75" customHeight="1" thickBot="1" x14ac:dyDescent="0.3">
      <c r="B18" s="1389"/>
      <c r="C18" s="1390"/>
      <c r="D18" s="1400"/>
      <c r="E18" s="1401"/>
      <c r="F18" s="1400"/>
      <c r="G18" s="1402"/>
      <c r="H18" s="1403"/>
      <c r="I18" s="1404"/>
      <c r="J18" s="1405"/>
      <c r="K18" s="1406"/>
      <c r="L18" s="1214"/>
      <c r="M18" s="1215"/>
      <c r="N18" s="1218"/>
      <c r="O18" s="1219"/>
      <c r="P18" s="1407"/>
      <c r="Q18" s="1408"/>
      <c r="R18" s="1407"/>
      <c r="S18" s="1408"/>
      <c r="T18" s="1407"/>
      <c r="U18" s="1408"/>
    </row>
    <row r="19" spans="2:21" ht="21" customHeight="1" x14ac:dyDescent="0.25">
      <c r="B19" s="870" t="s">
        <v>169</v>
      </c>
      <c r="C19" s="871"/>
      <c r="D19" s="1409">
        <v>7038643.4999999991</v>
      </c>
      <c r="E19" s="122">
        <v>135478.89663508729</v>
      </c>
      <c r="F19" s="123">
        <v>45714085.499227263</v>
      </c>
      <c r="G19" s="124">
        <v>888965.74354001286</v>
      </c>
      <c r="H19" s="1410">
        <v>52988199.506702043</v>
      </c>
      <c r="I19" s="284">
        <v>981262.95382781548</v>
      </c>
      <c r="J19" s="1411">
        <v>33882399.807466656</v>
      </c>
      <c r="K19" s="285">
        <v>657910.67587313894</v>
      </c>
      <c r="L19" s="872">
        <v>4859869.1161815813</v>
      </c>
      <c r="M19" s="873"/>
      <c r="N19" s="856">
        <v>5086483.4763596142</v>
      </c>
      <c r="O19" s="857"/>
      <c r="P19" s="874">
        <v>150695.85707120848</v>
      </c>
      <c r="Q19" s="875"/>
      <c r="R19" s="858">
        <v>667655.05437299039</v>
      </c>
      <c r="S19" s="859">
        <v>4189132.5</v>
      </c>
      <c r="T19" s="874">
        <v>4860400.5425758483</v>
      </c>
      <c r="U19" s="875"/>
    </row>
    <row r="20" spans="2:21" ht="21" customHeight="1" x14ac:dyDescent="0.25">
      <c r="B20" s="1412"/>
      <c r="C20" s="1413" t="s">
        <v>170</v>
      </c>
      <c r="D20" s="1414">
        <v>0</v>
      </c>
      <c r="E20" s="122">
        <v>0</v>
      </c>
      <c r="F20" s="123">
        <v>0</v>
      </c>
      <c r="G20" s="124">
        <v>0</v>
      </c>
      <c r="H20" s="1415">
        <v>0</v>
      </c>
      <c r="I20" s="284">
        <v>0</v>
      </c>
      <c r="J20" s="1416">
        <v>0</v>
      </c>
      <c r="K20" s="285">
        <v>0</v>
      </c>
      <c r="L20" s="854">
        <v>0</v>
      </c>
      <c r="M20" s="855"/>
      <c r="N20" s="856">
        <v>0</v>
      </c>
      <c r="O20" s="857"/>
      <c r="P20" s="858">
        <v>0</v>
      </c>
      <c r="Q20" s="859"/>
      <c r="R20" s="858">
        <v>0</v>
      </c>
      <c r="S20" s="859"/>
      <c r="T20" s="858">
        <v>0</v>
      </c>
      <c r="U20" s="859"/>
    </row>
    <row r="21" spans="2:21" ht="21" customHeight="1" x14ac:dyDescent="0.25">
      <c r="B21" s="1368"/>
      <c r="C21" s="1413" t="s">
        <v>171</v>
      </c>
      <c r="D21" s="123">
        <v>7038643.4999999991</v>
      </c>
      <c r="E21" s="122">
        <v>135478.89663508729</v>
      </c>
      <c r="F21" s="123">
        <v>45714085.499227263</v>
      </c>
      <c r="G21" s="124">
        <v>888965.74354001286</v>
      </c>
      <c r="H21" s="144">
        <v>52988199.506702043</v>
      </c>
      <c r="I21" s="284">
        <v>981262.95382781548</v>
      </c>
      <c r="J21" s="145">
        <v>33882399.807466656</v>
      </c>
      <c r="K21" s="285">
        <v>657910.67587313894</v>
      </c>
      <c r="L21" s="854">
        <v>4859869.1161815813</v>
      </c>
      <c r="M21" s="855"/>
      <c r="N21" s="856">
        <v>5086483.4763596142</v>
      </c>
      <c r="O21" s="857"/>
      <c r="P21" s="858">
        <v>150695.85707120848</v>
      </c>
      <c r="Q21" s="859"/>
      <c r="R21" s="858">
        <v>667655.05437299039</v>
      </c>
      <c r="S21" s="859"/>
      <c r="T21" s="858">
        <v>4860400.5425758483</v>
      </c>
      <c r="U21" s="859"/>
    </row>
    <row r="22" spans="2:21" ht="21" customHeight="1" x14ac:dyDescent="0.25">
      <c r="B22" s="1368"/>
      <c r="C22" s="1417" t="s">
        <v>172</v>
      </c>
      <c r="D22" s="123">
        <v>1416.921818181818</v>
      </c>
      <c r="E22" s="122">
        <v>27.27272727272727</v>
      </c>
      <c r="F22" s="143">
        <v>64042.697545454546</v>
      </c>
      <c r="G22" s="122">
        <v>1245.3877972198634</v>
      </c>
      <c r="H22" s="144">
        <v>266670.85850806057</v>
      </c>
      <c r="I22" s="284">
        <v>4938.3492316307502</v>
      </c>
      <c r="J22" s="145">
        <v>489774.96954166674</v>
      </c>
      <c r="K22" s="285">
        <v>9510.1935833333337</v>
      </c>
      <c r="L22" s="854">
        <v>53650.886622232727</v>
      </c>
      <c r="M22" s="855"/>
      <c r="N22" s="856">
        <v>56166.474452524104</v>
      </c>
      <c r="O22" s="857"/>
      <c r="P22" s="858">
        <v>73.636363636363626</v>
      </c>
      <c r="Q22" s="859"/>
      <c r="R22" s="858">
        <v>3303.7467949991337</v>
      </c>
      <c r="S22" s="859"/>
      <c r="T22" s="858">
        <v>65735.494195415289</v>
      </c>
      <c r="U22" s="859"/>
    </row>
    <row r="23" spans="2:21" ht="28.5" customHeight="1" x14ac:dyDescent="0.25">
      <c r="B23" s="1368"/>
      <c r="C23" s="1418" t="s">
        <v>173</v>
      </c>
      <c r="D23" s="123">
        <v>5520.0925000000007</v>
      </c>
      <c r="E23" s="122">
        <v>106.25002405983778</v>
      </c>
      <c r="F23" s="143">
        <v>171821.70425000001</v>
      </c>
      <c r="G23" s="122">
        <v>3341.281082337201</v>
      </c>
      <c r="H23" s="144">
        <v>667243.07422457193</v>
      </c>
      <c r="I23" s="284">
        <v>12356.353226380963</v>
      </c>
      <c r="J23" s="145">
        <v>259880.59608333337</v>
      </c>
      <c r="K23" s="285">
        <v>5046.2251666666671</v>
      </c>
      <c r="L23" s="854">
        <v>44958.626197581398</v>
      </c>
      <c r="M23" s="855"/>
      <c r="N23" s="856">
        <v>72906.535677455919</v>
      </c>
      <c r="O23" s="857"/>
      <c r="P23" s="858">
        <v>12.5</v>
      </c>
      <c r="Q23" s="859"/>
      <c r="R23" s="858">
        <v>2840.2008619031408</v>
      </c>
      <c r="S23" s="859"/>
      <c r="T23" s="858">
        <v>76961.158066448726</v>
      </c>
      <c r="U23" s="859"/>
    </row>
    <row r="24" spans="2:21" ht="21" customHeight="1" x14ac:dyDescent="0.25">
      <c r="B24" s="1368"/>
      <c r="C24" s="1419" t="s">
        <v>227</v>
      </c>
      <c r="D24" s="123">
        <v>89187.356666666674</v>
      </c>
      <c r="E24" s="122">
        <v>1716.6666666666667</v>
      </c>
      <c r="F24" s="143">
        <v>756538.45566666673</v>
      </c>
      <c r="G24" s="122">
        <v>14711.806293701307</v>
      </c>
      <c r="H24" s="144">
        <v>1365899.9909630048</v>
      </c>
      <c r="I24" s="284">
        <v>25294.44427709268</v>
      </c>
      <c r="J24" s="145">
        <v>899586.67874999996</v>
      </c>
      <c r="K24" s="285">
        <v>17467.702499999999</v>
      </c>
      <c r="L24" s="854">
        <v>92849.256932145887</v>
      </c>
      <c r="M24" s="855"/>
      <c r="N24" s="856">
        <v>115876.26419173177</v>
      </c>
      <c r="O24" s="857"/>
      <c r="P24" s="858">
        <v>2337.5</v>
      </c>
      <c r="Q24" s="859"/>
      <c r="R24" s="858">
        <v>21959.118551320222</v>
      </c>
      <c r="S24" s="859"/>
      <c r="T24" s="858">
        <v>116615.43240081095</v>
      </c>
      <c r="U24" s="859"/>
    </row>
    <row r="25" spans="2:21" ht="21" customHeight="1" thickBot="1" x14ac:dyDescent="0.3">
      <c r="B25" s="1368"/>
      <c r="C25" s="1419" t="s">
        <v>228</v>
      </c>
      <c r="D25" s="123">
        <v>8465.293833333335</v>
      </c>
      <c r="E25" s="122">
        <v>162.93887710491504</v>
      </c>
      <c r="F25" s="143">
        <v>225964.59055303031</v>
      </c>
      <c r="G25" s="122">
        <v>4394.1550631716054</v>
      </c>
      <c r="H25" s="144">
        <v>1294461.4314560415</v>
      </c>
      <c r="I25" s="284">
        <v>23971.507989926693</v>
      </c>
      <c r="J25" s="145">
        <v>1020807.6614812248</v>
      </c>
      <c r="K25" s="285">
        <v>19821.507989926693</v>
      </c>
      <c r="L25" s="854">
        <v>85017.654189124674</v>
      </c>
      <c r="M25" s="855"/>
      <c r="N25" s="862">
        <v>136598.06297986442</v>
      </c>
      <c r="O25" s="863"/>
      <c r="P25" s="858">
        <v>1159.910502531947</v>
      </c>
      <c r="Q25" s="859"/>
      <c r="R25" s="858">
        <v>8053.6384887797631</v>
      </c>
      <c r="S25" s="859"/>
      <c r="T25" s="858">
        <v>128654.00826135567</v>
      </c>
      <c r="U25" s="859"/>
    </row>
    <row r="26" spans="2:21" ht="21" customHeight="1" thickBot="1" x14ac:dyDescent="0.3">
      <c r="B26" s="1368"/>
      <c r="C26" s="1368" t="s">
        <v>229</v>
      </c>
      <c r="D26" s="151">
        <v>7143233.1648181807</v>
      </c>
      <c r="E26" s="152">
        <v>137492.02493019146</v>
      </c>
      <c r="F26" s="151">
        <v>46932452.947242416</v>
      </c>
      <c r="G26" s="152">
        <v>912658.37377644295</v>
      </c>
      <c r="H26" s="153">
        <v>56582474.861853719</v>
      </c>
      <c r="I26" s="154">
        <v>1047823.6085528467</v>
      </c>
      <c r="J26" s="155">
        <v>36552449.713322885</v>
      </c>
      <c r="K26" s="156">
        <v>709756.30511306564</v>
      </c>
      <c r="L26" s="846">
        <v>5136345.5401226655</v>
      </c>
      <c r="M26" s="847"/>
      <c r="N26" s="848">
        <v>5468030.8136611916</v>
      </c>
      <c r="O26" s="849"/>
      <c r="P26" s="850">
        <v>154279.40393737677</v>
      </c>
      <c r="Q26" s="851"/>
      <c r="R26" s="850">
        <v>703811.7590699927</v>
      </c>
      <c r="S26" s="851"/>
      <c r="T26" s="850">
        <v>5248366.6354998788</v>
      </c>
      <c r="U26" s="851"/>
    </row>
    <row r="27" spans="2:21" x14ac:dyDescent="0.25">
      <c r="B27" s="1368"/>
      <c r="C27" s="1368"/>
      <c r="D27" s="157"/>
      <c r="E27" s="158"/>
      <c r="F27" s="157"/>
      <c r="G27" s="159"/>
      <c r="H27" s="159"/>
      <c r="I27" s="289"/>
      <c r="J27" s="159"/>
      <c r="K27" s="159"/>
      <c r="L27" s="159"/>
      <c r="M27" s="160"/>
      <c r="N27" s="161"/>
      <c r="O27" s="162"/>
      <c r="P27" s="159"/>
      <c r="Q27" s="159"/>
      <c r="R27" s="159"/>
      <c r="S27" s="159"/>
      <c r="T27" s="159"/>
      <c r="U27" s="159"/>
    </row>
    <row r="28" spans="2:21" x14ac:dyDescent="0.25">
      <c r="B28" s="1368"/>
      <c r="C28" s="1368"/>
      <c r="E28" s="1368"/>
      <c r="F28" s="1368"/>
      <c r="G28" s="1368"/>
      <c r="H28" s="1368"/>
      <c r="I28" s="1378"/>
      <c r="J28" s="1378"/>
      <c r="K28" s="1378"/>
      <c r="L28" s="1420"/>
      <c r="M28" s="1420"/>
      <c r="N28" s="1378"/>
      <c r="O28" s="1378"/>
      <c r="P28" s="1420"/>
      <c r="Q28" s="1378"/>
      <c r="R28" s="1378"/>
      <c r="S28" s="1378"/>
      <c r="T28" s="1378"/>
      <c r="U28" s="1378"/>
    </row>
    <row r="29" spans="2:21" ht="15.75" thickBot="1" x14ac:dyDescent="0.3">
      <c r="B29" s="1368"/>
      <c r="C29" s="1368"/>
      <c r="D29" s="1368"/>
      <c r="E29" s="1368"/>
      <c r="F29" s="1368"/>
      <c r="G29" s="1368"/>
      <c r="H29" s="1368"/>
      <c r="I29" s="1378"/>
      <c r="J29" s="1378"/>
      <c r="K29" s="1378"/>
      <c r="L29" s="1378"/>
      <c r="M29" s="1378"/>
      <c r="N29" s="1378"/>
      <c r="O29" s="1378"/>
      <c r="P29" s="1378"/>
      <c r="Q29" s="1378"/>
      <c r="R29" s="1378"/>
      <c r="S29" s="1378"/>
      <c r="T29" s="1378"/>
      <c r="U29" s="1378"/>
    </row>
    <row r="30" spans="2:21" x14ac:dyDescent="0.25">
      <c r="B30" s="1368"/>
      <c r="C30" s="1368"/>
      <c r="D30" s="1379"/>
      <c r="E30" s="1380"/>
      <c r="F30" s="1381" t="s">
        <v>157</v>
      </c>
      <c r="G30" s="1382"/>
      <c r="H30" s="1382"/>
      <c r="I30" s="1382"/>
      <c r="J30" s="1382"/>
      <c r="K30" s="1383"/>
      <c r="L30" s="1381" t="s">
        <v>177</v>
      </c>
      <c r="M30" s="1382"/>
      <c r="N30" s="1382"/>
      <c r="O30" s="1383"/>
      <c r="P30" s="1421"/>
      <c r="Q30" s="1422"/>
      <c r="R30" s="1422"/>
      <c r="S30" s="1422"/>
      <c r="T30" s="1422"/>
      <c r="U30" s="1423"/>
    </row>
    <row r="31" spans="2:21" ht="15.75" thickBot="1" x14ac:dyDescent="0.3">
      <c r="B31" s="1368"/>
      <c r="C31" s="1368"/>
      <c r="D31" s="1384" t="s">
        <v>178</v>
      </c>
      <c r="E31" s="1386"/>
      <c r="F31" s="1384" t="s">
        <v>161</v>
      </c>
      <c r="G31" s="1386"/>
      <c r="H31" s="1384" t="s">
        <v>162</v>
      </c>
      <c r="I31" s="1386"/>
      <c r="J31" s="1384" t="s">
        <v>163</v>
      </c>
      <c r="K31" s="1385"/>
      <c r="L31" s="1387" t="s">
        <v>179</v>
      </c>
      <c r="M31" s="1388"/>
      <c r="N31" s="1387" t="s">
        <v>164</v>
      </c>
      <c r="O31" s="1388"/>
      <c r="P31" s="1384" t="s">
        <v>180</v>
      </c>
      <c r="Q31" s="1385"/>
      <c r="R31" s="1384" t="s">
        <v>181</v>
      </c>
      <c r="S31" s="1385"/>
      <c r="T31" s="1384" t="s">
        <v>182</v>
      </c>
      <c r="U31" s="1385"/>
    </row>
    <row r="32" spans="2:21" x14ac:dyDescent="0.25">
      <c r="B32" s="1368" t="s">
        <v>183</v>
      </c>
      <c r="C32" s="1368"/>
      <c r="D32" s="1424" t="s">
        <v>184</v>
      </c>
      <c r="E32" s="1425" t="s">
        <v>185</v>
      </c>
      <c r="F32" s="1424" t="s">
        <v>184</v>
      </c>
      <c r="G32" s="1425" t="s">
        <v>185</v>
      </c>
      <c r="H32" s="1426" t="s">
        <v>184</v>
      </c>
      <c r="I32" s="1427" t="s">
        <v>185</v>
      </c>
      <c r="J32" s="1428" t="s">
        <v>184</v>
      </c>
      <c r="K32" s="1429" t="s">
        <v>185</v>
      </c>
      <c r="L32" s="1424" t="s">
        <v>206</v>
      </c>
      <c r="M32" s="1425" t="s">
        <v>207</v>
      </c>
      <c r="N32" s="1426" t="s">
        <v>184</v>
      </c>
      <c r="O32" s="1427" t="s">
        <v>185</v>
      </c>
      <c r="P32" s="1430" t="s">
        <v>186</v>
      </c>
      <c r="Q32" s="1431" t="s">
        <v>187</v>
      </c>
      <c r="R32" s="1430" t="s">
        <v>186</v>
      </c>
      <c r="S32" s="1431" t="s">
        <v>187</v>
      </c>
      <c r="T32" s="1430" t="s">
        <v>186</v>
      </c>
      <c r="U32" s="1431" t="s">
        <v>187</v>
      </c>
    </row>
    <row r="33" spans="2:21" ht="15.75" thickBot="1" x14ac:dyDescent="0.3">
      <c r="B33" s="1368" t="s">
        <v>188</v>
      </c>
      <c r="C33" s="1368"/>
      <c r="D33" s="1432"/>
      <c r="E33" s="1433"/>
      <c r="F33" s="1432"/>
      <c r="G33" s="1433"/>
      <c r="H33" s="1434"/>
      <c r="I33" s="1435"/>
      <c r="J33" s="1436"/>
      <c r="K33" s="1437"/>
      <c r="L33" s="1432"/>
      <c r="M33" s="1433"/>
      <c r="N33" s="1434"/>
      <c r="O33" s="1435"/>
      <c r="P33" s="1438"/>
      <c r="Q33" s="1439"/>
      <c r="R33" s="1438"/>
      <c r="S33" s="1439"/>
      <c r="T33" s="1438"/>
      <c r="U33" s="1439"/>
    </row>
    <row r="34" spans="2:21" ht="21" customHeight="1" thickBot="1" x14ac:dyDescent="0.3">
      <c r="B34" s="1440" t="s">
        <v>189</v>
      </c>
      <c r="C34" s="1441"/>
      <c r="D34" s="164">
        <v>560</v>
      </c>
      <c r="E34" s="165">
        <v>1174</v>
      </c>
      <c r="F34" s="164">
        <v>5600</v>
      </c>
      <c r="G34" s="165">
        <v>11740</v>
      </c>
      <c r="H34" s="166">
        <v>6000</v>
      </c>
      <c r="I34" s="167">
        <v>13200</v>
      </c>
      <c r="J34" s="168">
        <v>5600</v>
      </c>
      <c r="K34" s="169">
        <v>11740</v>
      </c>
      <c r="L34" s="164">
        <v>58360</v>
      </c>
      <c r="M34" s="165">
        <v>118934</v>
      </c>
      <c r="N34" s="170">
        <v>60000</v>
      </c>
      <c r="O34" s="171">
        <v>120000</v>
      </c>
      <c r="P34" s="172">
        <v>600</v>
      </c>
      <c r="Q34" s="173">
        <v>1200</v>
      </c>
      <c r="R34" s="172">
        <v>6000</v>
      </c>
      <c r="S34" s="173">
        <v>12000</v>
      </c>
      <c r="T34" s="172">
        <v>60000</v>
      </c>
      <c r="U34" s="173">
        <v>120000</v>
      </c>
    </row>
    <row r="35" spans="2:21" ht="21" customHeight="1" x14ac:dyDescent="0.25">
      <c r="B35" s="1368"/>
      <c r="C35" s="1442" t="s">
        <v>190</v>
      </c>
      <c r="D35" s="174">
        <v>39</v>
      </c>
      <c r="E35" s="175">
        <v>572.5</v>
      </c>
      <c r="F35" s="174">
        <v>2206</v>
      </c>
      <c r="G35" s="175">
        <v>7177</v>
      </c>
      <c r="H35" s="176">
        <v>2118</v>
      </c>
      <c r="I35" s="177">
        <v>6849.2166666666681</v>
      </c>
      <c r="J35" s="178">
        <v>2758.5933333333337</v>
      </c>
      <c r="K35" s="179">
        <v>7858.288333333333</v>
      </c>
      <c r="L35" s="174">
        <v>36537</v>
      </c>
      <c r="M35" s="175">
        <v>84573.5</v>
      </c>
      <c r="N35" s="180">
        <v>36883</v>
      </c>
      <c r="O35" s="177">
        <v>81290.636666666658</v>
      </c>
      <c r="P35" s="182">
        <v>20</v>
      </c>
      <c r="Q35" s="183">
        <v>349.5</v>
      </c>
      <c r="R35" s="182">
        <v>3287</v>
      </c>
      <c r="S35" s="183">
        <v>7657</v>
      </c>
      <c r="T35" s="182">
        <v>37276</v>
      </c>
      <c r="U35" s="183">
        <v>84127.5</v>
      </c>
    </row>
    <row r="36" spans="2:21" ht="21" customHeight="1" x14ac:dyDescent="0.25">
      <c r="B36" s="1368"/>
      <c r="C36" s="1442" t="s">
        <v>191</v>
      </c>
      <c r="D36" s="184">
        <v>518</v>
      </c>
      <c r="E36" s="185">
        <v>597.5</v>
      </c>
      <c r="F36" s="184">
        <v>3347</v>
      </c>
      <c r="G36" s="185">
        <v>4478</v>
      </c>
      <c r="H36" s="291">
        <v>3508.666666666667</v>
      </c>
      <c r="I36" s="292">
        <v>5906.1166666666659</v>
      </c>
      <c r="J36" s="188">
        <v>2841.4066666666663</v>
      </c>
      <c r="K36" s="189">
        <v>3881.711666666667</v>
      </c>
      <c r="L36" s="184">
        <v>21511</v>
      </c>
      <c r="M36" s="185">
        <v>33793</v>
      </c>
      <c r="N36" s="190">
        <v>22471.666666666668</v>
      </c>
      <c r="O36" s="187">
        <v>36665.696666666663</v>
      </c>
      <c r="P36" s="192"/>
      <c r="Q36" s="193"/>
      <c r="R36" s="192"/>
      <c r="S36" s="193"/>
      <c r="T36" s="192"/>
      <c r="U36" s="193"/>
    </row>
    <row r="37" spans="2:21" ht="21" customHeight="1" x14ac:dyDescent="0.25">
      <c r="B37" s="1368"/>
      <c r="C37" s="1442" t="s">
        <v>192</v>
      </c>
      <c r="D37" s="184">
        <v>3</v>
      </c>
      <c r="E37" s="185">
        <v>4</v>
      </c>
      <c r="F37" s="184">
        <v>47</v>
      </c>
      <c r="G37" s="185">
        <v>85</v>
      </c>
      <c r="H37" s="186">
        <v>373.33333333333337</v>
      </c>
      <c r="I37" s="187">
        <v>444.66666666666669</v>
      </c>
      <c r="J37" s="188"/>
      <c r="K37" s="189"/>
      <c r="L37" s="184">
        <v>312</v>
      </c>
      <c r="M37" s="185">
        <v>567.5</v>
      </c>
      <c r="N37" s="190">
        <v>645.33333333333337</v>
      </c>
      <c r="O37" s="187">
        <v>2043.6666666666667</v>
      </c>
      <c r="P37" s="194">
        <v>563</v>
      </c>
      <c r="Q37" s="195">
        <v>813.5</v>
      </c>
      <c r="R37" s="194">
        <v>2581</v>
      </c>
      <c r="S37" s="195">
        <v>4107.5</v>
      </c>
      <c r="T37" s="194">
        <v>22262</v>
      </c>
      <c r="U37" s="195">
        <v>34942</v>
      </c>
    </row>
    <row r="38" spans="2:21" ht="21" customHeight="1" thickBot="1" x14ac:dyDescent="0.3">
      <c r="B38" s="1368"/>
      <c r="C38" s="1442" t="s">
        <v>193</v>
      </c>
      <c r="D38" s="1443">
        <v>0.93035714285714288</v>
      </c>
      <c r="E38" s="1444">
        <v>0.51235093696763201</v>
      </c>
      <c r="F38" s="1443">
        <v>0.60607142857142859</v>
      </c>
      <c r="G38" s="1444">
        <v>0.38867120954003409</v>
      </c>
      <c r="H38" s="1445">
        <v>0.64700000000000013</v>
      </c>
      <c r="I38" s="1446">
        <v>0.48111994949494946</v>
      </c>
      <c r="J38" s="1447">
        <v>0.50739404761904761</v>
      </c>
      <c r="K38" s="1448">
        <v>0.33063983532084046</v>
      </c>
      <c r="L38" s="1443">
        <v>0.37393762851267992</v>
      </c>
      <c r="M38" s="1444">
        <v>0.28890392991070679</v>
      </c>
      <c r="N38" s="1445">
        <v>0.38528333333333331</v>
      </c>
      <c r="O38" s="1446">
        <v>0.32257802777777772</v>
      </c>
      <c r="P38" s="1449">
        <v>0.93833333333333335</v>
      </c>
      <c r="Q38" s="1450">
        <v>0.67791666666666661</v>
      </c>
      <c r="R38" s="1449">
        <v>0.43016666666666664</v>
      </c>
      <c r="S38" s="1450">
        <v>0.34229166666666666</v>
      </c>
      <c r="T38" s="1449">
        <v>0.37103333333333333</v>
      </c>
      <c r="U38" s="1451">
        <v>0.29118333333333335</v>
      </c>
    </row>
    <row r="39" spans="2:21" ht="26.25" x14ac:dyDescent="0.25">
      <c r="B39" s="1368"/>
      <c r="C39" s="1418" t="s">
        <v>194</v>
      </c>
      <c r="D39" s="1452">
        <v>260.03626993298906</v>
      </c>
      <c r="E39" s="1453"/>
      <c r="F39" s="1452">
        <v>261.92272938715757</v>
      </c>
      <c r="G39" s="1453"/>
      <c r="H39" s="1454">
        <v>252.77252803395552</v>
      </c>
      <c r="I39" s="1455"/>
      <c r="J39" s="842">
        <v>231.54400374690201</v>
      </c>
      <c r="K39" s="843"/>
      <c r="L39" s="1452">
        <v>222.69482271830552</v>
      </c>
      <c r="M39" s="1453"/>
      <c r="N39" s="1454">
        <v>220.03216145518942</v>
      </c>
      <c r="O39" s="1455"/>
      <c r="P39" s="1456">
        <v>267.66582073038808</v>
      </c>
      <c r="Q39" s="1457"/>
      <c r="R39" s="1456">
        <v>258.68076496435117</v>
      </c>
      <c r="S39" s="1457" t="e">
        <v>#REF!</v>
      </c>
      <c r="T39" s="1456">
        <v>218.3272186944501</v>
      </c>
      <c r="U39" s="1457" t="e">
        <v>#REF!</v>
      </c>
    </row>
    <row r="40" spans="2:21" ht="27" thickBot="1" x14ac:dyDescent="0.3">
      <c r="B40" s="1378"/>
      <c r="C40" s="1418" t="s">
        <v>195</v>
      </c>
      <c r="D40" s="1458">
        <v>225.23507337504122</v>
      </c>
      <c r="E40" s="1459"/>
      <c r="F40" s="1458">
        <v>194.82045661626404</v>
      </c>
      <c r="G40" s="1459"/>
      <c r="H40" s="1460">
        <v>154.51053867283809</v>
      </c>
      <c r="I40" s="1461"/>
      <c r="J40" s="1462">
        <v>169.48983653855595</v>
      </c>
      <c r="K40" s="1463"/>
      <c r="L40" s="1458">
        <v>141.43767163404436</v>
      </c>
      <c r="M40" s="1459"/>
      <c r="N40" s="1460">
        <v>131.40188931961978</v>
      </c>
      <c r="O40" s="1461"/>
      <c r="P40" s="1464">
        <v>185.24383167942037</v>
      </c>
      <c r="Q40" s="1465" t="e">
        <v>#REF!</v>
      </c>
      <c r="R40" s="1464">
        <v>162.54535712063065</v>
      </c>
      <c r="S40" s="1465" t="e">
        <v>#REF!</v>
      </c>
      <c r="T40" s="1464">
        <v>139.09909400079698</v>
      </c>
      <c r="U40" s="1465" t="e">
        <v>#REF!</v>
      </c>
    </row>
    <row r="41" spans="2:21" x14ac:dyDescent="0.25">
      <c r="B41" s="1378"/>
      <c r="C41" s="1442"/>
      <c r="D41" s="208"/>
      <c r="E41" s="209"/>
      <c r="F41" s="210"/>
      <c r="G41" s="209"/>
      <c r="H41" s="209"/>
      <c r="I41" s="209"/>
      <c r="J41" s="209"/>
      <c r="K41" s="209"/>
      <c r="L41" s="210"/>
      <c r="M41" s="209"/>
      <c r="N41" s="210"/>
      <c r="O41" s="209"/>
      <c r="P41" s="209"/>
      <c r="Q41" s="209"/>
      <c r="R41" s="209"/>
      <c r="S41" s="209"/>
      <c r="T41" s="209"/>
      <c r="U41" s="209"/>
    </row>
    <row r="42" spans="2:21" x14ac:dyDescent="0.25">
      <c r="B42" s="1378"/>
      <c r="C42" s="1442"/>
      <c r="D42" s="208"/>
      <c r="E42" s="209"/>
      <c r="F42" s="210"/>
      <c r="G42" s="209"/>
      <c r="H42" s="209"/>
      <c r="I42" s="209"/>
      <c r="J42" s="209"/>
      <c r="K42" s="209"/>
      <c r="L42" s="210"/>
      <c r="M42" s="209"/>
      <c r="N42" s="210"/>
      <c r="O42" s="209"/>
      <c r="P42" s="209"/>
      <c r="Q42" s="209"/>
      <c r="R42" s="209"/>
      <c r="S42" s="209"/>
      <c r="T42" s="209"/>
      <c r="U42" s="209"/>
    </row>
    <row r="43" spans="2:21" ht="15.75" thickBot="1" x14ac:dyDescent="0.3">
      <c r="B43" s="1378"/>
      <c r="D43" s="157"/>
      <c r="E43" s="158"/>
      <c r="F43" s="157"/>
      <c r="G43" s="159"/>
      <c r="H43" s="159"/>
      <c r="I43" s="159"/>
      <c r="J43" s="159"/>
      <c r="K43" s="159"/>
      <c r="L43" s="159"/>
      <c r="M43" s="159"/>
      <c r="N43" s="1378"/>
      <c r="O43" s="1378"/>
      <c r="P43" s="159"/>
      <c r="Q43" s="159"/>
      <c r="R43" s="159"/>
      <c r="S43" s="159"/>
      <c r="T43" s="159"/>
      <c r="U43" s="159"/>
    </row>
    <row r="44" spans="2:21" x14ac:dyDescent="0.25">
      <c r="B44" s="1378"/>
      <c r="C44" s="1378"/>
      <c r="D44" s="1466"/>
      <c r="E44" s="1467"/>
      <c r="F44" s="1382" t="s">
        <v>157</v>
      </c>
      <c r="G44" s="1382"/>
      <c r="H44" s="1382"/>
      <c r="I44" s="1382"/>
      <c r="J44" s="1382"/>
      <c r="K44" s="1383"/>
      <c r="L44" s="1381" t="s">
        <v>177</v>
      </c>
      <c r="M44" s="1382"/>
      <c r="N44" s="1382"/>
      <c r="O44" s="1383"/>
      <c r="P44" s="1421"/>
      <c r="Q44" s="1422"/>
      <c r="R44" s="1422"/>
      <c r="S44" s="1422"/>
      <c r="T44" s="1422"/>
      <c r="U44" s="1423"/>
    </row>
    <row r="45" spans="2:21" ht="15.75" thickBot="1" x14ac:dyDescent="0.3">
      <c r="B45" s="1378"/>
      <c r="C45" s="1378"/>
      <c r="D45" s="1384" t="s">
        <v>196</v>
      </c>
      <c r="E45" s="1385"/>
      <c r="F45" s="1386" t="s">
        <v>161</v>
      </c>
      <c r="G45" s="1386"/>
      <c r="H45" s="1384" t="s">
        <v>162</v>
      </c>
      <c r="I45" s="1386"/>
      <c r="J45" s="1384" t="s">
        <v>163</v>
      </c>
      <c r="K45" s="1385"/>
      <c r="L45" s="1384" t="s">
        <v>179</v>
      </c>
      <c r="M45" s="1385"/>
      <c r="N45" s="1387" t="s">
        <v>164</v>
      </c>
      <c r="O45" s="1388"/>
      <c r="P45" s="1384" t="s">
        <v>180</v>
      </c>
      <c r="Q45" s="1385"/>
      <c r="R45" s="1384" t="s">
        <v>181</v>
      </c>
      <c r="S45" s="1385"/>
      <c r="T45" s="1384" t="s">
        <v>182</v>
      </c>
      <c r="U45" s="1385"/>
    </row>
    <row r="46" spans="2:21" x14ac:dyDescent="0.25">
      <c r="B46" s="1378"/>
      <c r="C46" s="1378"/>
      <c r="D46" s="1468" t="s">
        <v>184</v>
      </c>
      <c r="E46" s="1469" t="s">
        <v>185</v>
      </c>
      <c r="F46" s="1424" t="s">
        <v>184</v>
      </c>
      <c r="G46" s="1425" t="s">
        <v>185</v>
      </c>
      <c r="H46" s="1426" t="s">
        <v>184</v>
      </c>
      <c r="I46" s="1427" t="s">
        <v>185</v>
      </c>
      <c r="J46" s="1428" t="s">
        <v>184</v>
      </c>
      <c r="K46" s="1429" t="s">
        <v>185</v>
      </c>
      <c r="L46" s="1424" t="s">
        <v>206</v>
      </c>
      <c r="M46" s="1425" t="s">
        <v>207</v>
      </c>
      <c r="N46" s="1426" t="s">
        <v>184</v>
      </c>
      <c r="O46" s="1427" t="s">
        <v>185</v>
      </c>
      <c r="P46" s="1430" t="s">
        <v>186</v>
      </c>
      <c r="Q46" s="1431" t="s">
        <v>187</v>
      </c>
      <c r="R46" s="1430" t="s">
        <v>186</v>
      </c>
      <c r="S46" s="1431" t="s">
        <v>187</v>
      </c>
      <c r="T46" s="1430" t="s">
        <v>186</v>
      </c>
      <c r="U46" s="1431" t="s">
        <v>187</v>
      </c>
    </row>
    <row r="47" spans="2:21" ht="15.75" thickBot="1" x14ac:dyDescent="0.3">
      <c r="B47" s="1378"/>
      <c r="C47" s="1378"/>
      <c r="D47" s="1432"/>
      <c r="E47" s="1433"/>
      <c r="F47" s="1432"/>
      <c r="G47" s="1433"/>
      <c r="H47" s="1434"/>
      <c r="I47" s="1435"/>
      <c r="J47" s="1436"/>
      <c r="K47" s="1437"/>
      <c r="L47" s="1432"/>
      <c r="M47" s="1433"/>
      <c r="N47" s="1434"/>
      <c r="O47" s="1435"/>
      <c r="P47" s="1438"/>
      <c r="Q47" s="1439"/>
      <c r="R47" s="1438"/>
      <c r="S47" s="1439"/>
      <c r="T47" s="1438"/>
      <c r="U47" s="1439"/>
    </row>
    <row r="48" spans="2:21" ht="15.75" thickBot="1" x14ac:dyDescent="0.3">
      <c r="B48" s="1368" t="s">
        <v>197</v>
      </c>
      <c r="C48" s="1378"/>
      <c r="D48" s="165">
        <v>560</v>
      </c>
      <c r="E48" s="165">
        <v>1174</v>
      </c>
      <c r="F48" s="213">
        <v>5600</v>
      </c>
      <c r="G48" s="165">
        <v>11740</v>
      </c>
      <c r="H48" s="214">
        <v>6000</v>
      </c>
      <c r="I48" s="167">
        <v>13200</v>
      </c>
      <c r="J48" s="168">
        <v>5600</v>
      </c>
      <c r="K48" s="169">
        <v>11740</v>
      </c>
      <c r="L48" s="213">
        <v>58360</v>
      </c>
      <c r="M48" s="165">
        <v>118934</v>
      </c>
      <c r="N48" s="215">
        <v>60000</v>
      </c>
      <c r="O48" s="215">
        <v>120000</v>
      </c>
      <c r="P48" s="172">
        <v>600</v>
      </c>
      <c r="Q48" s="173">
        <v>1200</v>
      </c>
      <c r="R48" s="172">
        <v>6000</v>
      </c>
      <c r="S48" s="173">
        <v>12000</v>
      </c>
      <c r="T48" s="172">
        <v>60000</v>
      </c>
      <c r="U48" s="173">
        <v>120000</v>
      </c>
    </row>
    <row r="49" spans="2:21" ht="21" customHeight="1" x14ac:dyDescent="0.25">
      <c r="B49" s="1368"/>
      <c r="C49" s="1442" t="s">
        <v>198</v>
      </c>
      <c r="D49" s="174">
        <v>518</v>
      </c>
      <c r="E49" s="175">
        <v>597</v>
      </c>
      <c r="F49" s="458">
        <v>3347</v>
      </c>
      <c r="G49" s="459">
        <v>4467</v>
      </c>
      <c r="H49" s="176">
        <v>3508.666666666667</v>
      </c>
      <c r="I49" s="177">
        <v>5906.1166666666659</v>
      </c>
      <c r="J49" s="178">
        <v>2841.4066666666663</v>
      </c>
      <c r="K49" s="179">
        <v>3881.711666666667</v>
      </c>
      <c r="L49" s="460">
        <v>21511</v>
      </c>
      <c r="M49" s="175">
        <v>33707</v>
      </c>
      <c r="N49" s="180">
        <v>22471.666666666668</v>
      </c>
      <c r="O49" s="177">
        <v>36665.696666666663</v>
      </c>
      <c r="P49" s="182">
        <v>563</v>
      </c>
      <c r="Q49" s="183">
        <v>804</v>
      </c>
      <c r="R49" s="182">
        <v>2581</v>
      </c>
      <c r="S49" s="183">
        <v>4059</v>
      </c>
      <c r="T49" s="182">
        <v>22262</v>
      </c>
      <c r="U49" s="183">
        <v>34840</v>
      </c>
    </row>
    <row r="50" spans="2:21" ht="21" customHeight="1" x14ac:dyDescent="0.25">
      <c r="B50" s="1368"/>
      <c r="C50" s="1442" t="s">
        <v>199</v>
      </c>
      <c r="D50" s="184">
        <v>3</v>
      </c>
      <c r="E50" s="216">
        <v>4</v>
      </c>
      <c r="F50" s="461">
        <v>47</v>
      </c>
      <c r="G50" s="185">
        <v>85</v>
      </c>
      <c r="H50" s="291">
        <v>373.33333333333337</v>
      </c>
      <c r="I50" s="292">
        <v>444.66666666666669</v>
      </c>
      <c r="J50" s="217"/>
      <c r="K50" s="218"/>
      <c r="L50" s="461">
        <v>312</v>
      </c>
      <c r="M50" s="185">
        <v>548</v>
      </c>
      <c r="N50" s="291">
        <v>645.33333333333337</v>
      </c>
      <c r="O50" s="292">
        <v>2043.6666666666667</v>
      </c>
      <c r="P50" s="194">
        <v>17</v>
      </c>
      <c r="Q50" s="195">
        <v>37</v>
      </c>
      <c r="R50" s="194">
        <v>132</v>
      </c>
      <c r="S50" s="195">
        <v>232</v>
      </c>
      <c r="T50" s="194">
        <v>462</v>
      </c>
      <c r="U50" s="195">
        <v>884</v>
      </c>
    </row>
    <row r="51" spans="2:21" ht="21" customHeight="1" x14ac:dyDescent="0.25">
      <c r="B51" s="1368"/>
      <c r="C51" s="1442" t="s">
        <v>200</v>
      </c>
      <c r="D51" s="219" t="s">
        <v>134</v>
      </c>
      <c r="E51" s="185">
        <v>1</v>
      </c>
      <c r="F51" s="184" t="s">
        <v>134</v>
      </c>
      <c r="G51" s="185">
        <v>22</v>
      </c>
      <c r="H51" s="186" t="s">
        <v>134</v>
      </c>
      <c r="I51" s="187"/>
      <c r="J51" s="188" t="s">
        <v>134</v>
      </c>
      <c r="K51" s="189" t="s">
        <v>134</v>
      </c>
      <c r="L51" s="462" t="s">
        <v>134</v>
      </c>
      <c r="M51" s="185">
        <v>172</v>
      </c>
      <c r="N51" s="190" t="s">
        <v>134</v>
      </c>
      <c r="O51" s="187" t="s">
        <v>134</v>
      </c>
      <c r="P51" s="194" t="s">
        <v>134</v>
      </c>
      <c r="Q51" s="195">
        <v>19</v>
      </c>
      <c r="R51" s="194" t="s">
        <v>134</v>
      </c>
      <c r="S51" s="195">
        <v>97</v>
      </c>
      <c r="T51" s="194" t="s">
        <v>134</v>
      </c>
      <c r="U51" s="195">
        <v>204</v>
      </c>
    </row>
    <row r="52" spans="2:21" ht="21" customHeight="1" x14ac:dyDescent="0.25">
      <c r="B52" s="1368"/>
      <c r="C52" s="1442" t="s">
        <v>201</v>
      </c>
      <c r="D52" s="219"/>
      <c r="E52" s="185">
        <v>0</v>
      </c>
      <c r="F52" s="184"/>
      <c r="G52" s="185">
        <v>0</v>
      </c>
      <c r="H52" s="186"/>
      <c r="I52" s="187"/>
      <c r="J52" s="188"/>
      <c r="K52" s="189"/>
      <c r="L52" s="462"/>
      <c r="M52" s="185">
        <v>39</v>
      </c>
      <c r="N52" s="190"/>
      <c r="O52" s="187"/>
      <c r="P52" s="194">
        <v>0</v>
      </c>
      <c r="Q52" s="195">
        <v>0</v>
      </c>
      <c r="R52" s="194">
        <v>0</v>
      </c>
      <c r="S52" s="195">
        <v>7</v>
      </c>
      <c r="T52" s="194">
        <v>0</v>
      </c>
      <c r="U52" s="195">
        <v>93</v>
      </c>
    </row>
    <row r="53" spans="2:21" ht="21" customHeight="1" x14ac:dyDescent="0.25">
      <c r="B53" s="1368"/>
      <c r="C53" s="1442" t="s">
        <v>202</v>
      </c>
      <c r="D53" s="219" t="s">
        <v>134</v>
      </c>
      <c r="E53" s="185">
        <v>71</v>
      </c>
      <c r="F53" s="184" t="s">
        <v>134</v>
      </c>
      <c r="G53" s="185">
        <v>1003</v>
      </c>
      <c r="H53" s="186" t="s">
        <v>134</v>
      </c>
      <c r="I53" s="187"/>
      <c r="J53" s="188" t="s">
        <v>134</v>
      </c>
      <c r="K53" s="189" t="s">
        <v>134</v>
      </c>
      <c r="L53" s="462" t="s">
        <v>134</v>
      </c>
      <c r="M53" s="185">
        <v>6840</v>
      </c>
      <c r="N53" s="190" t="s">
        <v>134</v>
      </c>
      <c r="O53" s="187" t="s">
        <v>134</v>
      </c>
      <c r="P53" s="194" t="s">
        <v>134</v>
      </c>
      <c r="Q53" s="195">
        <v>177</v>
      </c>
      <c r="R53" s="194" t="s">
        <v>134</v>
      </c>
      <c r="S53" s="195">
        <v>1216</v>
      </c>
      <c r="T53" s="194" t="s">
        <v>134</v>
      </c>
      <c r="U53" s="195">
        <v>6421</v>
      </c>
    </row>
    <row r="54" spans="2:21" ht="21" customHeight="1" thickBot="1" x14ac:dyDescent="0.3">
      <c r="B54" s="1378"/>
      <c r="C54" s="1442" t="s">
        <v>203</v>
      </c>
      <c r="D54" s="220">
        <v>10</v>
      </c>
      <c r="E54" s="221">
        <v>20</v>
      </c>
      <c r="F54" s="567">
        <v>135</v>
      </c>
      <c r="G54" s="221">
        <v>270</v>
      </c>
      <c r="H54" s="222" t="s">
        <v>134</v>
      </c>
      <c r="I54" s="223" t="s">
        <v>134</v>
      </c>
      <c r="J54" s="224" t="s">
        <v>134</v>
      </c>
      <c r="K54" s="225" t="s">
        <v>134</v>
      </c>
      <c r="L54" s="463">
        <v>13478</v>
      </c>
      <c r="M54" s="221">
        <v>26956</v>
      </c>
      <c r="N54" s="294" t="s">
        <v>134</v>
      </c>
      <c r="O54" s="223" t="s">
        <v>134</v>
      </c>
      <c r="P54" s="227">
        <v>8</v>
      </c>
      <c r="Q54" s="228">
        <v>16</v>
      </c>
      <c r="R54" s="227">
        <v>24</v>
      </c>
      <c r="S54" s="228">
        <v>48</v>
      </c>
      <c r="T54" s="227">
        <v>10976</v>
      </c>
      <c r="U54" s="228">
        <v>21952</v>
      </c>
    </row>
    <row r="55" spans="2:21" x14ac:dyDescent="0.25">
      <c r="B55" s="1378"/>
      <c r="C55" s="1442"/>
      <c r="D55" s="229"/>
      <c r="E55" s="230"/>
      <c r="F55" s="231"/>
      <c r="G55" s="232"/>
      <c r="H55" s="230"/>
      <c r="I55" s="230"/>
      <c r="J55" s="230"/>
      <c r="K55" s="230"/>
      <c r="L55" s="231"/>
      <c r="M55" s="230"/>
      <c r="N55" s="231"/>
      <c r="O55" s="230"/>
      <c r="P55" s="230"/>
      <c r="Q55" s="230"/>
      <c r="R55" s="230"/>
      <c r="S55" s="230"/>
      <c r="T55" s="230"/>
      <c r="U55" s="230"/>
    </row>
    <row r="56" spans="2:21" x14ac:dyDescent="0.25">
      <c r="B56" s="1378"/>
      <c r="C56" s="1442"/>
      <c r="D56" s="229"/>
      <c r="E56" s="230"/>
      <c r="F56" s="231"/>
      <c r="G56" s="232"/>
      <c r="H56" s="230"/>
      <c r="I56" s="230"/>
      <c r="J56" s="230"/>
      <c r="K56" s="230"/>
      <c r="L56" s="231"/>
      <c r="M56" s="230"/>
      <c r="N56" s="231"/>
      <c r="O56" s="230"/>
      <c r="P56" s="230"/>
      <c r="Q56" s="230"/>
      <c r="R56" s="230"/>
      <c r="S56" s="230"/>
      <c r="T56" s="230"/>
      <c r="U56" s="230"/>
    </row>
    <row r="57" spans="2:21" x14ac:dyDescent="0.25">
      <c r="B57" s="1378"/>
      <c r="C57" s="1442"/>
      <c r="D57" s="229"/>
      <c r="E57" s="230"/>
      <c r="F57" s="231"/>
      <c r="G57" s="232"/>
      <c r="H57" s="230"/>
      <c r="I57" s="230"/>
      <c r="J57" s="230"/>
      <c r="K57" s="230"/>
      <c r="L57" s="231"/>
      <c r="M57" s="230"/>
      <c r="N57" s="231"/>
      <c r="O57" s="230"/>
      <c r="P57" s="230"/>
      <c r="Q57" s="230"/>
      <c r="R57" s="230"/>
      <c r="S57" s="230"/>
      <c r="T57" s="230"/>
      <c r="U57" s="230"/>
    </row>
    <row r="58" spans="2:21" ht="15.75" thickBot="1" x14ac:dyDescent="0.3">
      <c r="B58" s="1368" t="s">
        <v>204</v>
      </c>
      <c r="C58" s="1442"/>
      <c r="D58" s="233"/>
      <c r="E58" s="234"/>
      <c r="F58" s="233"/>
      <c r="G58" s="1470"/>
      <c r="H58" s="234"/>
      <c r="I58" s="1368"/>
      <c r="J58" s="1368" t="s">
        <v>204</v>
      </c>
      <c r="K58" s="236"/>
      <c r="L58" s="236"/>
      <c r="M58" s="236"/>
      <c r="N58" s="1378"/>
      <c r="O58" s="1378"/>
      <c r="P58" s="1368"/>
      <c r="Q58" s="236"/>
      <c r="R58" s="1368"/>
      <c r="S58" s="236"/>
      <c r="T58" s="1368"/>
      <c r="U58" s="236"/>
    </row>
    <row r="59" spans="2:21" ht="15.75" thickBot="1" x14ac:dyDescent="0.3">
      <c r="B59" s="1368" t="s">
        <v>205</v>
      </c>
      <c r="C59" s="1442"/>
      <c r="D59" s="237" t="s">
        <v>206</v>
      </c>
      <c r="E59" s="237" t="s">
        <v>207</v>
      </c>
      <c r="F59" s="237" t="s">
        <v>208</v>
      </c>
      <c r="G59" s="237" t="s">
        <v>209</v>
      </c>
      <c r="H59" s="233"/>
      <c r="I59" s="234"/>
      <c r="J59" s="1389" t="s">
        <v>210</v>
      </c>
      <c r="K59" s="1390"/>
      <c r="L59" s="237" t="s">
        <v>206</v>
      </c>
      <c r="M59" s="237" t="s">
        <v>207</v>
      </c>
      <c r="N59" s="237" t="s">
        <v>211</v>
      </c>
      <c r="O59" s="237" t="s">
        <v>209</v>
      </c>
      <c r="P59" s="234"/>
      <c r="Q59" s="234"/>
      <c r="R59" s="234"/>
      <c r="S59" s="234"/>
      <c r="T59" s="1368"/>
      <c r="U59" s="236"/>
    </row>
    <row r="60" spans="2:21" ht="16.5" customHeight="1" x14ac:dyDescent="0.25">
      <c r="B60" s="1368"/>
      <c r="C60" s="1442" t="s">
        <v>212</v>
      </c>
      <c r="D60" s="238">
        <v>32</v>
      </c>
      <c r="E60" s="239">
        <v>58</v>
      </c>
      <c r="F60" s="240">
        <v>5.333333333333333</v>
      </c>
      <c r="G60" s="241">
        <v>4.833333333333333</v>
      </c>
      <c r="H60" s="242"/>
      <c r="I60" s="232"/>
      <c r="J60" s="1442" t="s">
        <v>212</v>
      </c>
      <c r="K60" s="236"/>
      <c r="L60" s="238">
        <v>35</v>
      </c>
      <c r="M60" s="239">
        <v>54</v>
      </c>
      <c r="N60" s="240">
        <v>5.833333333333333</v>
      </c>
      <c r="O60" s="241">
        <v>4.5</v>
      </c>
      <c r="P60" s="1442"/>
      <c r="Q60" s="236"/>
      <c r="R60" s="1442"/>
      <c r="S60" s="236"/>
      <c r="T60" s="1442"/>
      <c r="U60" s="236"/>
    </row>
    <row r="61" spans="2:21" ht="16.5" customHeight="1" thickBot="1" x14ac:dyDescent="0.3">
      <c r="B61" s="1368"/>
      <c r="C61" s="1442" t="s">
        <v>213</v>
      </c>
      <c r="D61" s="243">
        <v>31</v>
      </c>
      <c r="E61" s="244">
        <v>73</v>
      </c>
      <c r="F61" s="245">
        <v>5.166666666666667</v>
      </c>
      <c r="G61" s="246">
        <v>6.083333333333333</v>
      </c>
      <c r="H61" s="242"/>
      <c r="I61" s="232"/>
      <c r="J61" s="1442" t="s">
        <v>213</v>
      </c>
      <c r="K61" s="236"/>
      <c r="L61" s="243">
        <v>43</v>
      </c>
      <c r="M61" s="244">
        <v>74</v>
      </c>
      <c r="N61" s="247">
        <v>7.166666666666667</v>
      </c>
      <c r="O61" s="246">
        <v>6.166666666666667</v>
      </c>
      <c r="P61" s="1442"/>
      <c r="Q61" s="236"/>
      <c r="R61" s="1442"/>
      <c r="S61" s="236"/>
      <c r="T61" s="1442"/>
      <c r="U61" s="236"/>
    </row>
    <row r="62" spans="2:21" x14ac:dyDescent="0.25">
      <c r="B62" s="1368"/>
      <c r="C62" s="1442"/>
      <c r="D62" s="1378"/>
      <c r="E62" s="1378"/>
      <c r="F62" s="1378"/>
      <c r="G62" s="1378"/>
      <c r="H62" s="1378"/>
      <c r="I62" s="1378"/>
      <c r="J62" s="1368"/>
      <c r="K62" s="1368"/>
      <c r="L62" s="1368"/>
      <c r="M62" s="1368"/>
      <c r="N62" s="1378"/>
      <c r="O62" s="1378"/>
    </row>
    <row r="63" spans="2:21" x14ac:dyDescent="0.25">
      <c r="B63" s="1368"/>
      <c r="C63" s="1442"/>
      <c r="D63" s="1378"/>
      <c r="E63" s="1378"/>
      <c r="F63" s="1378"/>
      <c r="G63" s="1378"/>
      <c r="H63" s="1378"/>
      <c r="I63" s="1378"/>
      <c r="J63" s="1368"/>
      <c r="K63" s="1368"/>
      <c r="L63" s="1368"/>
      <c r="M63" s="1368"/>
      <c r="N63" s="1378"/>
      <c r="O63" s="1378"/>
    </row>
    <row r="64" spans="2:21" s="1479" customFormat="1" ht="11.25" x14ac:dyDescent="0.2">
      <c r="B64" s="1471"/>
      <c r="C64" s="1472"/>
      <c r="D64" s="1473" t="s">
        <v>214</v>
      </c>
      <c r="E64" s="1473"/>
      <c r="F64" s="1473" t="s">
        <v>214</v>
      </c>
      <c r="G64" s="1473"/>
      <c r="H64" s="1474"/>
      <c r="I64" s="1475"/>
      <c r="J64" s="1476"/>
      <c r="K64" s="1476"/>
      <c r="L64" s="1473"/>
      <c r="M64" s="1477"/>
      <c r="N64" s="1474"/>
      <c r="O64" s="1475"/>
      <c r="P64" s="1478" t="s">
        <v>215</v>
      </c>
      <c r="Q64" s="1478"/>
      <c r="R64" s="1478" t="s">
        <v>215</v>
      </c>
      <c r="S64" s="1478"/>
      <c r="T64" s="1478" t="s">
        <v>215</v>
      </c>
      <c r="U64" s="1478"/>
    </row>
    <row r="65" spans="2:21" s="1479" customFormat="1" ht="11.25" x14ac:dyDescent="0.2">
      <c r="B65" s="1471"/>
      <c r="C65" s="1472"/>
      <c r="D65" s="1480" t="s">
        <v>216</v>
      </c>
      <c r="E65" s="1473"/>
      <c r="F65" s="1481" t="s">
        <v>216</v>
      </c>
      <c r="G65" s="1482"/>
      <c r="H65" s="1483" t="s">
        <v>217</v>
      </c>
      <c r="I65" s="1475"/>
      <c r="J65" s="1484" t="s">
        <v>218</v>
      </c>
      <c r="K65" s="1485"/>
      <c r="L65" s="1480" t="s">
        <v>216</v>
      </c>
      <c r="M65" s="1477"/>
      <c r="N65" s="1483" t="s">
        <v>217</v>
      </c>
      <c r="O65" s="1475"/>
      <c r="P65" s="1486" t="s">
        <v>236</v>
      </c>
      <c r="Q65" s="1487"/>
      <c r="R65" s="1488" t="s">
        <v>236</v>
      </c>
      <c r="S65" s="1489"/>
      <c r="T65" s="1486" t="s">
        <v>236</v>
      </c>
      <c r="U65" s="1490"/>
    </row>
    <row r="66" spans="2:21" s="1479" customFormat="1" ht="11.25" x14ac:dyDescent="0.2">
      <c r="B66" s="1471"/>
      <c r="C66" s="1472"/>
      <c r="D66" s="1480" t="s">
        <v>219</v>
      </c>
      <c r="E66" s="1491">
        <v>51.953800000000001</v>
      </c>
      <c r="F66" s="1481" t="s">
        <v>220</v>
      </c>
      <c r="G66" s="1491">
        <v>51.423900000000003</v>
      </c>
      <c r="H66" s="1492" t="s">
        <v>221</v>
      </c>
      <c r="I66" s="269">
        <v>54</v>
      </c>
      <c r="J66" s="1493" t="s">
        <v>222</v>
      </c>
      <c r="K66" s="271">
        <v>51.5</v>
      </c>
      <c r="L66" s="1494" t="s">
        <v>223</v>
      </c>
      <c r="M66" s="1491">
        <v>51.044800000000002</v>
      </c>
      <c r="N66" s="1492" t="s">
        <v>224</v>
      </c>
      <c r="O66" s="269">
        <v>53</v>
      </c>
      <c r="P66" s="1486" t="s">
        <v>237</v>
      </c>
      <c r="Q66" s="1495">
        <v>41.871000000000002</v>
      </c>
      <c r="R66" s="1488" t="s">
        <v>238</v>
      </c>
      <c r="S66" s="1495">
        <v>41.4161</v>
      </c>
      <c r="T66" s="1496" t="s">
        <v>239</v>
      </c>
      <c r="U66" s="1495">
        <v>38.390500000000003</v>
      </c>
    </row>
    <row r="67" spans="2:21" x14ac:dyDescent="0.25">
      <c r="B67" s="1368"/>
      <c r="C67" s="1442"/>
      <c r="D67" s="1378"/>
      <c r="E67" s="1378"/>
      <c r="F67" s="1378"/>
      <c r="G67" s="1378"/>
      <c r="H67" s="1378"/>
      <c r="I67" s="1378"/>
      <c r="J67" s="1368"/>
      <c r="K67" s="1368"/>
      <c r="L67" s="1368"/>
      <c r="M67" s="1368"/>
      <c r="N67" s="1378"/>
      <c r="O67" s="1378"/>
      <c r="P67" s="1368"/>
      <c r="Q67" s="1368"/>
      <c r="R67" s="1368"/>
      <c r="S67" s="1368"/>
      <c r="T67" s="1368"/>
      <c r="U67" s="1368"/>
    </row>
    <row r="68" spans="2:21" x14ac:dyDescent="0.25">
      <c r="B68" s="1368"/>
      <c r="C68" s="1442"/>
      <c r="D68" s="1378"/>
      <c r="E68" s="1378"/>
      <c r="F68" s="1378"/>
      <c r="G68" s="1378"/>
      <c r="H68" s="1378"/>
      <c r="I68" s="1378"/>
      <c r="J68" s="1368"/>
      <c r="K68" s="1368"/>
      <c r="L68" s="1368"/>
      <c r="M68" s="1368"/>
      <c r="N68" s="1378"/>
      <c r="O68" s="1378"/>
      <c r="P68" s="1368"/>
      <c r="Q68" s="1368"/>
      <c r="R68" s="1368"/>
      <c r="S68" s="1368"/>
      <c r="T68" s="1368"/>
      <c r="U68" s="1368"/>
    </row>
    <row r="69" spans="2:21" x14ac:dyDescent="0.25">
      <c r="B69" s="1368"/>
      <c r="C69" s="1442"/>
      <c r="D69" s="1378"/>
      <c r="E69" s="1378"/>
      <c r="F69" s="1378"/>
      <c r="G69" s="1378"/>
      <c r="H69" s="1378"/>
      <c r="I69" s="1378"/>
      <c r="J69" s="1368"/>
      <c r="K69" s="1368"/>
      <c r="N69" s="1378"/>
      <c r="O69" s="1378"/>
      <c r="P69" s="1368"/>
      <c r="Q69" s="1368"/>
      <c r="R69" s="1368"/>
      <c r="S69" s="1368"/>
      <c r="T69" s="1368"/>
      <c r="U69" s="1368"/>
    </row>
    <row r="70" spans="2:21" x14ac:dyDescent="0.25">
      <c r="B70" s="1368"/>
      <c r="C70" s="1442"/>
      <c r="D70" s="1378"/>
      <c r="E70" s="1378"/>
      <c r="F70" s="1378"/>
      <c r="G70" s="1378"/>
      <c r="H70" s="1378"/>
      <c r="I70" s="1378"/>
      <c r="J70" s="1368"/>
      <c r="K70" s="1368"/>
      <c r="N70" s="1378"/>
      <c r="O70" s="1378"/>
      <c r="P70" s="1368"/>
      <c r="Q70" s="1368"/>
      <c r="R70" s="1368"/>
      <c r="S70" s="1368"/>
      <c r="T70" s="1368"/>
      <c r="U70" s="1368"/>
    </row>
    <row r="71" spans="2:21" x14ac:dyDescent="0.25">
      <c r="B71" s="1368"/>
      <c r="C71" s="1442"/>
      <c r="D71" s="1378"/>
      <c r="E71" s="1378"/>
      <c r="F71" s="1378"/>
      <c r="G71" s="1378"/>
      <c r="H71" s="1378"/>
      <c r="I71" s="1378"/>
      <c r="J71" s="1368"/>
      <c r="K71" s="1368"/>
      <c r="N71" s="1378"/>
      <c r="O71" s="1378"/>
      <c r="P71" s="1368"/>
      <c r="Q71" s="1368"/>
      <c r="R71" s="1368"/>
      <c r="S71" s="1368"/>
      <c r="T71" s="1368"/>
      <c r="U71" s="1368"/>
    </row>
    <row r="72" spans="2:21" x14ac:dyDescent="0.25">
      <c r="B72" s="1368"/>
      <c r="C72" s="1442"/>
      <c r="D72" s="1378"/>
      <c r="E72" s="1378"/>
      <c r="F72" s="1378"/>
      <c r="G72" s="1378"/>
      <c r="H72" s="1378"/>
      <c r="I72" s="1378"/>
      <c r="J72" s="1368"/>
      <c r="K72" s="1368"/>
      <c r="L72" s="1368"/>
      <c r="M72" s="1368"/>
      <c r="N72" s="1378"/>
      <c r="O72" s="1378"/>
      <c r="P72" s="1368"/>
      <c r="Q72" s="1368"/>
      <c r="R72" s="1368"/>
      <c r="S72" s="1368"/>
      <c r="T72" s="1368"/>
      <c r="U72" s="1368"/>
    </row>
    <row r="73" spans="2:21" x14ac:dyDescent="0.25">
      <c r="B73" s="1368"/>
      <c r="C73" s="1442"/>
      <c r="D73" s="1378"/>
      <c r="E73" s="1378"/>
      <c r="F73" s="1378"/>
      <c r="G73" s="1378"/>
      <c r="H73" s="1378"/>
      <c r="I73" s="1378"/>
      <c r="J73" s="1368"/>
      <c r="K73" s="1368"/>
      <c r="L73" s="1368"/>
      <c r="M73" s="1368"/>
      <c r="N73" s="1378"/>
      <c r="O73" s="1378"/>
      <c r="P73" s="1368"/>
      <c r="Q73" s="1368"/>
      <c r="R73" s="1368"/>
      <c r="S73" s="1368"/>
      <c r="T73" s="1368"/>
      <c r="U73" s="1368"/>
    </row>
    <row r="74" spans="2:21" x14ac:dyDescent="0.25">
      <c r="B74" s="1368"/>
      <c r="C74" s="1442"/>
      <c r="D74" s="1378"/>
      <c r="E74" s="1378"/>
      <c r="F74" s="1378"/>
      <c r="G74" s="1378"/>
      <c r="H74" s="1378"/>
      <c r="I74" s="1378"/>
      <c r="J74" s="1368"/>
      <c r="K74" s="1368"/>
      <c r="L74" s="1368"/>
      <c r="M74" s="1368"/>
      <c r="N74" s="1378"/>
      <c r="O74" s="1378"/>
      <c r="P74" s="1368"/>
      <c r="Q74" s="1368"/>
      <c r="R74" s="1368"/>
      <c r="S74" s="1368"/>
      <c r="T74" s="1368"/>
      <c r="U74" s="1368"/>
    </row>
    <row r="75" spans="2:21" x14ac:dyDescent="0.25">
      <c r="B75" s="1368"/>
      <c r="C75" s="1442"/>
      <c r="D75" s="1378"/>
      <c r="E75" s="1378"/>
      <c r="F75" s="1378"/>
      <c r="G75" s="1378"/>
      <c r="H75" s="1378"/>
      <c r="I75" s="1378"/>
      <c r="J75" s="1368"/>
      <c r="K75" s="1368"/>
      <c r="L75" s="1368"/>
      <c r="M75" s="1368"/>
      <c r="N75" s="1378"/>
      <c r="O75" s="1378"/>
      <c r="P75" s="1368"/>
      <c r="Q75" s="1368"/>
      <c r="R75" s="1368"/>
      <c r="S75" s="1368"/>
      <c r="T75" s="1368"/>
      <c r="U75" s="1368"/>
    </row>
    <row r="76" spans="2:21" x14ac:dyDescent="0.25">
      <c r="B76" s="276"/>
      <c r="C76" s="1497"/>
      <c r="D76" s="278"/>
      <c r="E76" s="276"/>
      <c r="F76" s="278"/>
      <c r="G76" s="278"/>
      <c r="H76" s="1378"/>
      <c r="I76" s="1378"/>
      <c r="J76" s="1368"/>
      <c r="K76" s="1368"/>
      <c r="L76" s="1368"/>
      <c r="M76" s="1368"/>
      <c r="N76" s="1378"/>
      <c r="O76" s="1378"/>
      <c r="P76" s="1368"/>
      <c r="Q76" s="1368"/>
      <c r="R76" s="1368"/>
      <c r="S76" s="1368"/>
      <c r="T76" s="1368"/>
      <c r="U76" s="1368"/>
    </row>
    <row r="77" spans="2:21" x14ac:dyDescent="0.25">
      <c r="B77" s="276"/>
      <c r="C77" s="1497"/>
      <c r="D77" s="1498"/>
      <c r="E77" s="276"/>
      <c r="F77" s="1498"/>
      <c r="G77" s="1498"/>
      <c r="H77" s="1378"/>
      <c r="I77" s="1378"/>
      <c r="J77" s="1368"/>
      <c r="K77" s="1368"/>
      <c r="L77" s="1368"/>
      <c r="M77" s="1368"/>
      <c r="N77" s="1499"/>
      <c r="O77" s="1378"/>
      <c r="P77" s="1368"/>
      <c r="Q77" s="1368"/>
      <c r="R77" s="1368"/>
      <c r="S77" s="1368"/>
      <c r="T77" s="1368"/>
      <c r="U77" s="1368"/>
    </row>
    <row r="78" spans="2:21" x14ac:dyDescent="0.25">
      <c r="B78" s="276"/>
      <c r="C78" s="1497"/>
      <c r="D78" s="1498"/>
      <c r="E78" s="276"/>
      <c r="F78" s="1498"/>
      <c r="G78" s="1498"/>
      <c r="H78" s="1378"/>
      <c r="I78" s="1378"/>
      <c r="J78" s="1368"/>
      <c r="K78" s="1368"/>
      <c r="L78" s="1368"/>
      <c r="M78" s="1368"/>
      <c r="N78" s="1499"/>
      <c r="O78" s="1378"/>
      <c r="P78" s="1368"/>
      <c r="Q78" s="1368"/>
      <c r="R78" s="1368"/>
      <c r="S78" s="1368"/>
      <c r="T78" s="1368"/>
      <c r="U78" s="1368"/>
    </row>
  </sheetData>
  <mergeCells count="150">
    <mergeCell ref="Q46:Q47"/>
    <mergeCell ref="R46:R47"/>
    <mergeCell ref="S46:S47"/>
    <mergeCell ref="T46:T47"/>
    <mergeCell ref="U46:U47"/>
    <mergeCell ref="J59:K59"/>
    <mergeCell ref="K46:K47"/>
    <mergeCell ref="L46:L47"/>
    <mergeCell ref="M46:M47"/>
    <mergeCell ref="N46:N47"/>
    <mergeCell ref="O46:O47"/>
    <mergeCell ref="P46:P47"/>
    <mergeCell ref="P45:Q45"/>
    <mergeCell ref="R45:S45"/>
    <mergeCell ref="T45:U45"/>
    <mergeCell ref="D46:D47"/>
    <mergeCell ref="E46:E47"/>
    <mergeCell ref="F46:F47"/>
    <mergeCell ref="G46:G47"/>
    <mergeCell ref="H46:H47"/>
    <mergeCell ref="I46:I47"/>
    <mergeCell ref="J46:J47"/>
    <mergeCell ref="R40:S40"/>
    <mergeCell ref="T40:U40"/>
    <mergeCell ref="F44:K44"/>
    <mergeCell ref="L44:O44"/>
    <mergeCell ref="D45:E45"/>
    <mergeCell ref="F45:G45"/>
    <mergeCell ref="H45:I45"/>
    <mergeCell ref="J45:K45"/>
    <mergeCell ref="L45:M45"/>
    <mergeCell ref="N45:O45"/>
    <mergeCell ref="P39:Q39"/>
    <mergeCell ref="R39:S39"/>
    <mergeCell ref="T39:U39"/>
    <mergeCell ref="D40:E40"/>
    <mergeCell ref="F40:G40"/>
    <mergeCell ref="H40:I40"/>
    <mergeCell ref="J40:K40"/>
    <mergeCell ref="L40:M40"/>
    <mergeCell ref="N40:O40"/>
    <mergeCell ref="P40:Q40"/>
    <mergeCell ref="D39:E39"/>
    <mergeCell ref="F39:G39"/>
    <mergeCell ref="H39:I39"/>
    <mergeCell ref="J39:K39"/>
    <mergeCell ref="L39:M39"/>
    <mergeCell ref="N39:O39"/>
    <mergeCell ref="Q32:Q33"/>
    <mergeCell ref="R32:R33"/>
    <mergeCell ref="S32:S33"/>
    <mergeCell ref="T32:T33"/>
    <mergeCell ref="U32:U33"/>
    <mergeCell ref="B34:C34"/>
    <mergeCell ref="K32:K33"/>
    <mergeCell ref="L32:L33"/>
    <mergeCell ref="M32:M33"/>
    <mergeCell ref="N32:N33"/>
    <mergeCell ref="O32:O33"/>
    <mergeCell ref="P32:P33"/>
    <mergeCell ref="P31:Q31"/>
    <mergeCell ref="R31:S31"/>
    <mergeCell ref="T31:U31"/>
    <mergeCell ref="D32:D33"/>
    <mergeCell ref="E32:E33"/>
    <mergeCell ref="F32:F33"/>
    <mergeCell ref="G32:G33"/>
    <mergeCell ref="H32:H33"/>
    <mergeCell ref="I32:I33"/>
    <mergeCell ref="J32:J33"/>
    <mergeCell ref="D31:E31"/>
    <mergeCell ref="F31:G31"/>
    <mergeCell ref="H31:I31"/>
    <mergeCell ref="J31:K31"/>
    <mergeCell ref="L31:M31"/>
    <mergeCell ref="N31:O31"/>
    <mergeCell ref="L26:M26"/>
    <mergeCell ref="N26:O26"/>
    <mergeCell ref="P26:Q26"/>
    <mergeCell ref="R26:S26"/>
    <mergeCell ref="T26:U26"/>
    <mergeCell ref="D30:E30"/>
    <mergeCell ref="F30:K30"/>
    <mergeCell ref="L30:O30"/>
    <mergeCell ref="L24:M24"/>
    <mergeCell ref="N24:O24"/>
    <mergeCell ref="P24:Q24"/>
    <mergeCell ref="R24:S24"/>
    <mergeCell ref="T24:U24"/>
    <mergeCell ref="L25:M25"/>
    <mergeCell ref="N25:O25"/>
    <mergeCell ref="P25:Q25"/>
    <mergeCell ref="R25:S25"/>
    <mergeCell ref="T25:U25"/>
    <mergeCell ref="L22:M22"/>
    <mergeCell ref="N22:O22"/>
    <mergeCell ref="P22:Q22"/>
    <mergeCell ref="R22:S22"/>
    <mergeCell ref="T22:U22"/>
    <mergeCell ref="L23:M23"/>
    <mergeCell ref="N23:O23"/>
    <mergeCell ref="P23:Q23"/>
    <mergeCell ref="R23:S23"/>
    <mergeCell ref="T23:U23"/>
    <mergeCell ref="L20:M20"/>
    <mergeCell ref="N20:O20"/>
    <mergeCell ref="P20:Q20"/>
    <mergeCell ref="R20:S20"/>
    <mergeCell ref="T20:U20"/>
    <mergeCell ref="L21:M21"/>
    <mergeCell ref="N21:O21"/>
    <mergeCell ref="P21:Q21"/>
    <mergeCell ref="R21:S21"/>
    <mergeCell ref="T21:U21"/>
    <mergeCell ref="R17:S18"/>
    <mergeCell ref="T17:U18"/>
    <mergeCell ref="B19:C19"/>
    <mergeCell ref="L19:M19"/>
    <mergeCell ref="N19:O19"/>
    <mergeCell ref="P19:Q19"/>
    <mergeCell ref="R19:S19"/>
    <mergeCell ref="T19:U19"/>
    <mergeCell ref="I17:I18"/>
    <mergeCell ref="J17:J18"/>
    <mergeCell ref="K17:K18"/>
    <mergeCell ref="L17:M18"/>
    <mergeCell ref="N17:O18"/>
    <mergeCell ref="P17:Q18"/>
    <mergeCell ref="B17:C18"/>
    <mergeCell ref="D17:D18"/>
    <mergeCell ref="E17:E18"/>
    <mergeCell ref="F17:F18"/>
    <mergeCell ref="G17:G18"/>
    <mergeCell ref="H17:H18"/>
    <mergeCell ref="P15:U15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K3:L3"/>
    <mergeCell ref="B4:C4"/>
    <mergeCell ref="K5:L5"/>
    <mergeCell ref="D15:E15"/>
    <mergeCell ref="F15:K15"/>
    <mergeCell ref="L15:O15"/>
  </mergeCells>
  <conditionalFormatting sqref="A64:C66 P64:XFD66">
    <cfRule type="cellIs" dxfId="14" priority="8" operator="lessThan">
      <formula>0</formula>
    </cfRule>
  </conditionalFormatting>
  <conditionalFormatting sqref="A69:K71 N69:XFD71 A72:XFD1048576">
    <cfRule type="cellIs" dxfId="13" priority="9" operator="lessThan">
      <formula>0</formula>
    </cfRule>
  </conditionalFormatting>
  <conditionalFormatting sqref="A1:XFD63">
    <cfRule type="cellIs" dxfId="12" priority="1" operator="lessThan">
      <formula>0</formula>
    </cfRule>
  </conditionalFormatting>
  <conditionalFormatting sqref="A67:XFD68">
    <cfRule type="cellIs" dxfId="11" priority="15" operator="lessThan">
      <formula>0</formula>
    </cfRule>
  </conditionalFormatting>
  <conditionalFormatting sqref="C37">
    <cfRule type="cellIs" dxfId="10" priority="10" operator="lessThan">
      <formula>0</formula>
    </cfRule>
  </conditionalFormatting>
  <conditionalFormatting sqref="C52">
    <cfRule type="cellIs" dxfId="9" priority="14" operator="lessThan">
      <formula>0</formula>
    </cfRule>
  </conditionalFormatting>
  <conditionalFormatting sqref="D35:G38">
    <cfRule type="cellIs" dxfId="8" priority="11" operator="lessThan">
      <formula>0</formula>
    </cfRule>
  </conditionalFormatting>
  <conditionalFormatting sqref="D64:H65 J64:M65">
    <cfRule type="cellIs" dxfId="7" priority="7" operator="lessThan">
      <formula>0</formula>
    </cfRule>
  </conditionalFormatting>
  <conditionalFormatting sqref="D66:K66">
    <cfRule type="cellIs" dxfId="6" priority="3" operator="lessThan">
      <formula>0</formula>
    </cfRule>
  </conditionalFormatting>
  <conditionalFormatting sqref="D39:O40">
    <cfRule type="cellIs" dxfId="5" priority="13" operator="lessThan">
      <formula>0</formula>
    </cfRule>
  </conditionalFormatting>
  <conditionalFormatting sqref="H38:O38">
    <cfRule type="cellIs" dxfId="4" priority="12" operator="lessThan">
      <formula>0</formula>
    </cfRule>
  </conditionalFormatting>
  <conditionalFormatting sqref="L64:L66">
    <cfRule type="cellIs" dxfId="3" priority="2" operator="lessThan">
      <formula>0</formula>
    </cfRule>
  </conditionalFormatting>
  <conditionalFormatting sqref="M66">
    <cfRule type="cellIs" dxfId="2" priority="6" operator="lessThan">
      <formula>0</formula>
    </cfRule>
  </conditionalFormatting>
  <conditionalFormatting sqref="N64:N66">
    <cfRule type="cellIs" dxfId="1" priority="5" operator="lessThan">
      <formula>0</formula>
    </cfRule>
  </conditionalFormatting>
  <conditionalFormatting sqref="O66">
    <cfRule type="cellIs" dxfId="0" priority="4" operator="lessThan">
      <formula>0</formula>
    </cfRule>
  </conditionalFormatting>
  <hyperlinks>
    <hyperlink ref="M3" r:id="rId1" xr:uid="{C10410C5-9911-45D6-8A55-244F344D2B59}"/>
  </hyperlinks>
  <pageMargins left="0.15748031496062992" right="0.27559055118110237" top="0.35433070866141736" bottom="0.35433070866141736" header="0.31496062992125984" footer="0.31496062992125984"/>
  <pageSetup paperSize="9" scale="49" orientation="landscape" r:id="rId2"/>
  <headerFooter>
    <oddFooter>&amp;L&amp;D   &amp;T&amp;CPrepared by Erol BÜÇKÜN&amp;R&amp;F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20</vt:i4>
      </vt:variant>
      <vt:variant>
        <vt:lpstr>Adlandırılmış Aralıklar</vt:lpstr>
      </vt:variant>
      <vt:variant>
        <vt:i4>27</vt:i4>
      </vt:variant>
    </vt:vector>
  </HeadingPairs>
  <TitlesOfParts>
    <vt:vector size="47" baseType="lpstr">
      <vt:lpstr>01.04.2026</vt:lpstr>
      <vt:lpstr>KAPAK01.04.2026</vt:lpstr>
      <vt:lpstr>02.04.2026</vt:lpstr>
      <vt:lpstr>KAPAK02.04.2026</vt:lpstr>
      <vt:lpstr>03.04.2026</vt:lpstr>
      <vt:lpstr>KAPAK03.04.2026</vt:lpstr>
      <vt:lpstr>04.04.2026</vt:lpstr>
      <vt:lpstr>KAPAK04.04.2026</vt:lpstr>
      <vt:lpstr>05.04.2026</vt:lpstr>
      <vt:lpstr>KAPAK05.04.2026</vt:lpstr>
      <vt:lpstr>06.04.2026</vt:lpstr>
      <vt:lpstr>KAPAK06.04.2026</vt:lpstr>
      <vt:lpstr>07.04.2026</vt:lpstr>
      <vt:lpstr>KAPAK07.04.2026</vt:lpstr>
      <vt:lpstr>08.04.2026</vt:lpstr>
      <vt:lpstr>KAPAK08.04.2026</vt:lpstr>
      <vt:lpstr>09.04.2026</vt:lpstr>
      <vt:lpstr>KAPAK09.04.2026</vt:lpstr>
      <vt:lpstr>10.04.2026</vt:lpstr>
      <vt:lpstr>KAPAK10.04.2026</vt:lpstr>
      <vt:lpstr>KAPAK02.04.2026!Ş29</vt:lpstr>
      <vt:lpstr>KAPAK03.04.2026!Ş29</vt:lpstr>
      <vt:lpstr>KAPAK05.04.2026!Ş29</vt:lpstr>
      <vt:lpstr>KAPAK06.04.2026!Ş29</vt:lpstr>
      <vt:lpstr>KAPAK07.04.2026!Ş29</vt:lpstr>
      <vt:lpstr>KAPAK08.04.2026!Ş29</vt:lpstr>
      <vt:lpstr>KAPAK09.04.2026!Ş29</vt:lpstr>
      <vt:lpstr>KAPAK10.04.2026!Ş29</vt:lpstr>
      <vt:lpstr>'01.04.2026'!Yazdırma_Alanı</vt:lpstr>
      <vt:lpstr>'02.04.2026'!Yazdırma_Alanı</vt:lpstr>
      <vt:lpstr>'03.04.2026'!Yazdırma_Alanı</vt:lpstr>
      <vt:lpstr>'04.04.2026'!Yazdırma_Alanı</vt:lpstr>
      <vt:lpstr>'06.04.2026'!Yazdırma_Alanı</vt:lpstr>
      <vt:lpstr>'07.04.2026'!Yazdırma_Alanı</vt:lpstr>
      <vt:lpstr>'08.04.2026'!Yazdırma_Alanı</vt:lpstr>
      <vt:lpstr>'09.04.2026'!Yazdırma_Alanı</vt:lpstr>
      <vt:lpstr>'10.04.2026'!Yazdırma_Alanı</vt:lpstr>
      <vt:lpstr>KAPAK01.04.2026!Yazdırma_Alanı</vt:lpstr>
      <vt:lpstr>KAPAK02.04.2026!Yazdırma_Alanı</vt:lpstr>
      <vt:lpstr>KAPAK03.04.2026!Yazdırma_Alanı</vt:lpstr>
      <vt:lpstr>KAPAK04.04.2026!Yazdırma_Alanı</vt:lpstr>
      <vt:lpstr>KAPAK05.04.2026!Yazdırma_Alanı</vt:lpstr>
      <vt:lpstr>KAPAK06.04.2026!Yazdırma_Alanı</vt:lpstr>
      <vt:lpstr>KAPAK07.04.2026!Yazdırma_Alanı</vt:lpstr>
      <vt:lpstr>KAPAK08.04.2026!Yazdırma_Alanı</vt:lpstr>
      <vt:lpstr>KAPAK09.04.2026!Yazdırma_Alanı</vt:lpstr>
      <vt:lpstr>KAPAK10.04.2026!Yazdırma_Alanı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KREDILER 2</dc:creator>
  <cp:lastModifiedBy>Ahmet Deniz ÇAKIR</cp:lastModifiedBy>
  <dcterms:created xsi:type="dcterms:W3CDTF">2015-06-05T18:19:34Z</dcterms:created>
  <dcterms:modified xsi:type="dcterms:W3CDTF">2026-04-11T06:27:30Z</dcterms:modified>
</cp:coreProperties>
</file>